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Archivage_SEPEF\DFA\1_Alternance\Apprentissage\InserJeunes\4. Diffusion données\Page Inserjeunes Dares\2019-2020\Deuxième diffusion\V3\"/>
    </mc:Choice>
  </mc:AlternateContent>
  <bookViews>
    <workbookView xWindow="0" yWindow="0" windowWidth="20490" windowHeight="8310"/>
  </bookViews>
  <sheets>
    <sheet name="Sources, champ, définitions" sheetId="3" r:id="rId1"/>
    <sheet name="Par formations fines" sheetId="2" r:id="rId2"/>
    <sheet name="Par niveau et spécialité" sheetId="1" r:id="rId3"/>
  </sheets>
  <definedNames>
    <definedName name="_xlnm._FilterDatabase" localSheetId="1" hidden="1">'Par formations fines'!$A$3:$D$3</definedName>
    <definedName name="_xlnm._FilterDatabase" localSheetId="2" hidden="1">'Par niveau et spécialité'!$A$3:$C$1854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3" l="1"/>
</calcChain>
</file>

<file path=xl/sharedStrings.xml><?xml version="1.0" encoding="utf-8"?>
<sst xmlns="http://schemas.openxmlformats.org/spreadsheetml/2006/main" count="60088" uniqueCount="1409">
  <si>
    <t>AUVERGNE-RHONE-ALPES</t>
  </si>
  <si>
    <t>BOURGOGNE-FRANCHE-COMTE</t>
  </si>
  <si>
    <t>BRETAGNE</t>
  </si>
  <si>
    <t>CENTRE-VAL DE LOIRE</t>
  </si>
  <si>
    <t>CORSE</t>
  </si>
  <si>
    <t>GRAND EST</t>
  </si>
  <si>
    <t>GUADELOUPE</t>
  </si>
  <si>
    <t>GUYANE</t>
  </si>
  <si>
    <t>HAUTS-DE-FRANCE</t>
  </si>
  <si>
    <t>ILE-DE-FRANCE</t>
  </si>
  <si>
    <t>LA REUNION</t>
  </si>
  <si>
    <t>MARTINIQUE</t>
  </si>
  <si>
    <t>NORMANDIE</t>
  </si>
  <si>
    <t>NOUVELLE-AQUITAINE</t>
  </si>
  <si>
    <t>OCCITANIE</t>
  </si>
  <si>
    <t>PAYS DE LA LOIRE</t>
  </si>
  <si>
    <t>PROVENCE-ALPES-COTE D'AZUR</t>
  </si>
  <si>
    <t>MC5</t>
  </si>
  <si>
    <t>employe traiteur</t>
  </si>
  <si>
    <t>non</t>
  </si>
  <si>
    <t>patisserie, glacerie, chocolaterie, confiserie specialisees</t>
  </si>
  <si>
    <t>oui</t>
  </si>
  <si>
    <t>cuisinier en desserts de restaurant</t>
  </si>
  <si>
    <t>vendeur specialise en alimentation</t>
  </si>
  <si>
    <t>boulangerie specialisee</t>
  </si>
  <si>
    <t>art de la cuisine allegee</t>
  </si>
  <si>
    <t>joaillerie</t>
  </si>
  <si>
    <t>maintenance en equipement thermique individuel</t>
  </si>
  <si>
    <t>MC4</t>
  </si>
  <si>
    <t>technicien en energies renouvelables option a energie electrique</t>
  </si>
  <si>
    <t>technicien en energies renouvelables option b energie thermique</t>
  </si>
  <si>
    <t>zinguerie</t>
  </si>
  <si>
    <t>plaquiste</t>
  </si>
  <si>
    <t>peinture decoration</t>
  </si>
  <si>
    <t>technicien(ne) ascensoriste (service et modernisation)</t>
  </si>
  <si>
    <t>maquettes et prototypes</t>
  </si>
  <si>
    <t>maintenance des installations oleohydrauliques et pneumatiques</t>
  </si>
  <si>
    <t>aeronautique option avions a moteurs a turbines</t>
  </si>
  <si>
    <t>aeronautique option avions a moteurs a pistons</t>
  </si>
  <si>
    <t>aeronautique option helicopteres a moteurs a turbines</t>
  </si>
  <si>
    <t>aeronautique option avionique</t>
  </si>
  <si>
    <t>technicien(ne) en soudage</t>
  </si>
  <si>
    <t>technicien(ne) en chaudronnerie aeronautique et spatiale</t>
  </si>
  <si>
    <t>maintenance des systemes embarques de l'automobile</t>
  </si>
  <si>
    <t>sommellerie</t>
  </si>
  <si>
    <t>employe barman</t>
  </si>
  <si>
    <t>accueil-reception</t>
  </si>
  <si>
    <t>animation-gestion de projets dans le secteur sportif</t>
  </si>
  <si>
    <t>coiffure coupe couleur</t>
  </si>
  <si>
    <t>BTS</t>
  </si>
  <si>
    <t>technico-commercial</t>
  </si>
  <si>
    <t>conception des produits industriels</t>
  </si>
  <si>
    <t>conception et realisation des systemes automatiques</t>
  </si>
  <si>
    <t>systemes numeriques option a : informatique et reseaux</t>
  </si>
  <si>
    <t>controle industriel et regulation automatique</t>
  </si>
  <si>
    <t>metiers de l'eau</t>
  </si>
  <si>
    <t>techniques physiques pour l'industrie et le laboratoire</t>
  </si>
  <si>
    <t>pilotages de procedes</t>
  </si>
  <si>
    <t>metiers de la chimie</t>
  </si>
  <si>
    <t>fonderie</t>
  </si>
  <si>
    <t>conception des processus de realisation de produits bts 1ere annee commune</t>
  </si>
  <si>
    <t>conception des processus de realisation de produits option b production serielle</t>
  </si>
  <si>
    <t>conception des processus de realisation de produits option a production unitaire</t>
  </si>
  <si>
    <t>europlastics et composites, option co : conception outillage</t>
  </si>
  <si>
    <t>europlastics et composites, option pop : pilotage et optimisation de la production</t>
  </si>
  <si>
    <t>fluides-energies-domotique option a genie climatique et fluidique</t>
  </si>
  <si>
    <t>fluides-energies-domotique option b froid et conditionnement d'air</t>
  </si>
  <si>
    <t>fluides-energies-domotique option c domotique et batiments communicants</t>
  </si>
  <si>
    <t>etudes et economie de la construction</t>
  </si>
  <si>
    <t>batiment</t>
  </si>
  <si>
    <t>geologie appliquee</t>
  </si>
  <si>
    <t>travaux publics</t>
  </si>
  <si>
    <t>metiers du geometre-topographe et de la modelisation numerique</t>
  </si>
  <si>
    <t>enveloppe des batiments : conception et realisation</t>
  </si>
  <si>
    <t>etude et realisation d'agencement</t>
  </si>
  <si>
    <t>developpement et realisation bois</t>
  </si>
  <si>
    <t>systemes constructifs bois et habitat</t>
  </si>
  <si>
    <t>innovation textile option a structures</t>
  </si>
  <si>
    <t>innovation textile option b traitements</t>
  </si>
  <si>
    <t>metiers de la mode-vetements</t>
  </si>
  <si>
    <t>metiers de la mode-chaussure et maroquinerie</t>
  </si>
  <si>
    <t>assistance technique d'ingenieur</t>
  </si>
  <si>
    <t>conception et industrialisation en microtechniques</t>
  </si>
  <si>
    <t>maintenance des systemes option a systemes de production</t>
  </si>
  <si>
    <t>maintenance des systemes option b systemes energetiques et fluidiques</t>
  </si>
  <si>
    <t>techniques et services en materiels agricoles</t>
  </si>
  <si>
    <t>maintenance des vehicules option a voitures particulieres</t>
  </si>
  <si>
    <t>maintenance des vehicules option b vehicules de transport routier</t>
  </si>
  <si>
    <t>maintenance des vehicules option c motocycles</t>
  </si>
  <si>
    <t>maintenance des materiels de construction et de manutention</t>
  </si>
  <si>
    <t>aeronautique</t>
  </si>
  <si>
    <t>conception et realisation en chaudronnerie industrielle</t>
  </si>
  <si>
    <t>conception des processus de decoupe et d'emboutissage</t>
  </si>
  <si>
    <t>architectures en metal : conception et realisation</t>
  </si>
  <si>
    <t>electrotechnique</t>
  </si>
  <si>
    <t>systemes numeriques option b : electronique et communications</t>
  </si>
  <si>
    <t>transport et prestation logistiques</t>
  </si>
  <si>
    <t>management des unites commerciales</t>
  </si>
  <si>
    <t>negociation et relation client</t>
  </si>
  <si>
    <t>commerce international a referentiel commun europeen</t>
  </si>
  <si>
    <t>negociation et digitalisation de la relation client</t>
  </si>
  <si>
    <t>professions immobilieres</t>
  </si>
  <si>
    <t>banque, conseiller de clientele (particuliers)</t>
  </si>
  <si>
    <t>assurance</t>
  </si>
  <si>
    <t>assistant de gestion de pme pmi a referentiel commun europeen</t>
  </si>
  <si>
    <t>comptabilite et gestion</t>
  </si>
  <si>
    <t>gestion de la pme</t>
  </si>
  <si>
    <t>communication</t>
  </si>
  <si>
    <t>etudes de realisation d'un projet de communication, option a : etudes de realisation de produits plurimedia</t>
  </si>
  <si>
    <t>etudes de realisation d'un projet de communication, option b : etudes de realisation de produits imprimes</t>
  </si>
  <si>
    <t>design graphique option a communication et medias imprimes</t>
  </si>
  <si>
    <t>design graphique option b communication et medias numeriques</t>
  </si>
  <si>
    <t>metiers de l'audiovisuel option gestion de la production</t>
  </si>
  <si>
    <t>metiers de l'audiovisuel option metiers de l'image</t>
  </si>
  <si>
    <t>metiers de l'audiovisuel option metiers du son</t>
  </si>
  <si>
    <t>metiers de l'audiovisuel option techniques d'ingenierie et exploitation des equipements</t>
  </si>
  <si>
    <t>metiers de l'audiovisuel option metiers du montage et de la postproduction</t>
  </si>
  <si>
    <t>assistant de manager</t>
  </si>
  <si>
    <t>support a l'action manageriale</t>
  </si>
  <si>
    <t>services informatiques aux organisations bts 1ere annee</t>
  </si>
  <si>
    <t>services informatiques aux organisations option a solutions d'infrastructure, systemes et reseaux</t>
  </si>
  <si>
    <t>services informatiques aux organisations option b solutions logicielles et applications metiers</t>
  </si>
  <si>
    <t>services et prestations des secteurs sanitaire et social</t>
  </si>
  <si>
    <t>opticien lunetier</t>
  </si>
  <si>
    <t>prothesiste dentaire</t>
  </si>
  <si>
    <t>economie sociale et familiale</t>
  </si>
  <si>
    <t>DCESF</t>
  </si>
  <si>
    <t>conseiller en economie sociale et familiale</t>
  </si>
  <si>
    <t>hotellerie, restauration option a : mercatique et gestion hoteliere</t>
  </si>
  <si>
    <t>hotellerie, restauration option b : art culinaire, art de la table et du service</t>
  </si>
  <si>
    <t>tourisme</t>
  </si>
  <si>
    <t>management en hotellerie-restauration option a management d'unite de restauration</t>
  </si>
  <si>
    <t>management en hotellerie-restauration option b management d'unite de production culinaire</t>
  </si>
  <si>
    <t>management en hotellerie-restauration option c management d'unite d'hebergement</t>
  </si>
  <si>
    <t>metiers de l'esthetique-cosmetique-parfumerie, option a : management</t>
  </si>
  <si>
    <t>metiers de la coiffure</t>
  </si>
  <si>
    <t>metiers des services a l'environnement</t>
  </si>
  <si>
    <t>notariat</t>
  </si>
  <si>
    <t>DMA</t>
  </si>
  <si>
    <t>habitat option : decors et mobiliers</t>
  </si>
  <si>
    <t>regie du spectacle option lumiere</t>
  </si>
  <si>
    <t>genie des equipements agricoles</t>
  </si>
  <si>
    <t>analyse, conduite et strategie de l'entreprise agricole (acse)</t>
  </si>
  <si>
    <t>production horticole</t>
  </si>
  <si>
    <t>viticulture oenologie</t>
  </si>
  <si>
    <t>agronomie- productions vegetales</t>
  </si>
  <si>
    <t>productions animales</t>
  </si>
  <si>
    <t>aquaculture</t>
  </si>
  <si>
    <t>gestion forestiere</t>
  </si>
  <si>
    <t>gestion et protection de la nature</t>
  </si>
  <si>
    <t>amenagements paysagers</t>
  </si>
  <si>
    <t>analyses agricoles biologiques et biotechnologiques</t>
  </si>
  <si>
    <t>sciences et technologies des aliments spe produits laitiers</t>
  </si>
  <si>
    <t>sciences et technologies des aliments spe aliments et processus technologiques</t>
  </si>
  <si>
    <t>developpement, animation des territoires ruraux</t>
  </si>
  <si>
    <t>gestion et maitrise de l'eau</t>
  </si>
  <si>
    <t>DE JEPS</t>
  </si>
  <si>
    <t>diplome d'etat de la jeunesse, de l'education populaire et du sport spe perfectionnement sportif</t>
  </si>
  <si>
    <t>DIP3 CNAM</t>
  </si>
  <si>
    <t>entrepreneur de petite entreprise</t>
  </si>
  <si>
    <t>technicien(ene) developpeur(euse)</t>
  </si>
  <si>
    <t>DUT</t>
  </si>
  <si>
    <t>mesures physiques</t>
  </si>
  <si>
    <t>statistique et informatique decisionnelle</t>
  </si>
  <si>
    <t>genie industriel et maintenance gim</t>
  </si>
  <si>
    <t>qualite, logistique industrielle et organisation</t>
  </si>
  <si>
    <t>genie thermique et energie</t>
  </si>
  <si>
    <t>genie civil - construction durable</t>
  </si>
  <si>
    <t>genie mecanique et productique gmp</t>
  </si>
  <si>
    <t>genie electrique et informatique industrielle geii</t>
  </si>
  <si>
    <t>gestion des entreprises et des administrations gea option gestion et management des organisations</t>
  </si>
  <si>
    <t>gestion des entreprises et des administrations gea option gestion comptable et financiere</t>
  </si>
  <si>
    <t>gestion administrative et commerciale  des organisations</t>
  </si>
  <si>
    <t>gestion logistique et transport</t>
  </si>
  <si>
    <t>techniques de commercialisation</t>
  </si>
  <si>
    <t>gestion des entreprises et des administrations gea option gestion des ressources humaines</t>
  </si>
  <si>
    <t>information communication option information numerique dans les organisations</t>
  </si>
  <si>
    <t>reseaux et telecommunications</t>
  </si>
  <si>
    <t>hygiene securite environnement</t>
  </si>
  <si>
    <t>carrieres juridiques</t>
  </si>
  <si>
    <t>DEUST</t>
  </si>
  <si>
    <t>metiers de la forme</t>
  </si>
  <si>
    <t>animation et gestion des activites physiques et sportives ou culturelles</t>
  </si>
  <si>
    <t>staps:animation et gestion des activites physiques, sportives ou culturelles</t>
  </si>
  <si>
    <t>DIV 3</t>
  </si>
  <si>
    <t>preparateur en pharmacie hospitaliere</t>
  </si>
  <si>
    <t>DIV 2</t>
  </si>
  <si>
    <t>technicien de laboratoire medical</t>
  </si>
  <si>
    <t>educateur specialise</t>
  </si>
  <si>
    <t>educateur de jeunes enfants</t>
  </si>
  <si>
    <t>CSA NIV3</t>
  </si>
  <si>
    <t>responsable technico commercial en agrofournitures</t>
  </si>
  <si>
    <t>technicien conseil en comptabilite et gestion agricoles</t>
  </si>
  <si>
    <t>36C3120G</t>
  </si>
  <si>
    <t>TH3 C</t>
  </si>
  <si>
    <t>attache commercial</t>
  </si>
  <si>
    <t>36C3120J</t>
  </si>
  <si>
    <t>gestionnaire commercial, specialise sport</t>
  </si>
  <si>
    <t>36C3120V</t>
  </si>
  <si>
    <t>gestionnaire d'unite commerciale, option generaliste - option specialisee</t>
  </si>
  <si>
    <t>36M21101</t>
  </si>
  <si>
    <t>BM</t>
  </si>
  <si>
    <t>fleuriste</t>
  </si>
  <si>
    <t>36M23401</t>
  </si>
  <si>
    <t>BTMS</t>
  </si>
  <si>
    <t>ebeniste</t>
  </si>
  <si>
    <t>36M33601</t>
  </si>
  <si>
    <t>coiffeur</t>
  </si>
  <si>
    <t>36M33602</t>
  </si>
  <si>
    <t>estheticien cosmeticien</t>
  </si>
  <si>
    <t>36N2000A</t>
  </si>
  <si>
    <t>TH3 N</t>
  </si>
  <si>
    <t>charge de gestion technique des batiments tertiaires et industriels</t>
  </si>
  <si>
    <t>36Q2300A</t>
  </si>
  <si>
    <t>TH3 Q</t>
  </si>
  <si>
    <t>responsable technique en batiment et des travaux publics</t>
  </si>
  <si>
    <t>36Q33401</t>
  </si>
  <si>
    <t>vendeur conseil en voyage d'affaires et tourisme</t>
  </si>
  <si>
    <t>36R2010A</t>
  </si>
  <si>
    <t>TH3 R</t>
  </si>
  <si>
    <t>charge des systemes numeriques industriels</t>
  </si>
  <si>
    <t>36S33201</t>
  </si>
  <si>
    <t>TH3 S</t>
  </si>
  <si>
    <t>coordinateur de l'intervention sociale et professionnelle</t>
  </si>
  <si>
    <t>36T23001</t>
  </si>
  <si>
    <t>TH3 T</t>
  </si>
  <si>
    <t>technicien superieur du batiment, option economie de la construction</t>
  </si>
  <si>
    <t>36T23002</t>
  </si>
  <si>
    <t>conducteur de travaux du batiment et du genie civil</t>
  </si>
  <si>
    <t>36T23202</t>
  </si>
  <si>
    <t>charge d'affaires du batiments</t>
  </si>
  <si>
    <t>36T23203</t>
  </si>
  <si>
    <t>charge d'affaires en renovation energetique du batiment</t>
  </si>
  <si>
    <t>36T3110A</t>
  </si>
  <si>
    <t>technicien superieur en methodes et exploitation logistique</t>
  </si>
  <si>
    <t>36T3110D</t>
  </si>
  <si>
    <t>gestionnaire des operations de transport routier de marchandises</t>
  </si>
  <si>
    <t>36T31203</t>
  </si>
  <si>
    <t>negociateur technico-commercial</t>
  </si>
  <si>
    <t>36T31501</t>
  </si>
  <si>
    <t>gestionnaire de paie</t>
  </si>
  <si>
    <t>36T31502</t>
  </si>
  <si>
    <t>assistant ressources humaines</t>
  </si>
  <si>
    <t>36T32201</t>
  </si>
  <si>
    <t>designer web</t>
  </si>
  <si>
    <t>36T32401</t>
  </si>
  <si>
    <t>assistante de direction</t>
  </si>
  <si>
    <t>36T32603</t>
  </si>
  <si>
    <t>technicien superieur systemes et reseaux</t>
  </si>
  <si>
    <t>36T33403</t>
  </si>
  <si>
    <t>responsable de developpement touristique territorial</t>
  </si>
  <si>
    <t>36X13201</t>
  </si>
  <si>
    <t>TH3 X</t>
  </si>
  <si>
    <t>designer en architecture d'interieur</t>
  </si>
  <si>
    <t>36X21001</t>
  </si>
  <si>
    <t>conducteur de travaux en entreprises de travaux agricoles</t>
  </si>
  <si>
    <t>36X25501</t>
  </si>
  <si>
    <t>charge de maintenance en environnement nucleaire</t>
  </si>
  <si>
    <t>36X31202</t>
  </si>
  <si>
    <t>assistant(e) webmarketing</t>
  </si>
  <si>
    <t>36X31203</t>
  </si>
  <si>
    <t>charge de clientele</t>
  </si>
  <si>
    <t>36X31504</t>
  </si>
  <si>
    <t>36X32305</t>
  </si>
  <si>
    <t>animateur(trice) musical et scenique</t>
  </si>
  <si>
    <t>36X32604</t>
  </si>
  <si>
    <t>technicien(ne) systemes, reseaux et securite</t>
  </si>
  <si>
    <t>36X32605</t>
  </si>
  <si>
    <t>technicien d'infrastructure informatique et securite</t>
  </si>
  <si>
    <t>BAC PRO</t>
  </si>
  <si>
    <t>etude et definition de produits industriels</t>
  </si>
  <si>
    <t>pilote de ligne de production</t>
  </si>
  <si>
    <t>bio-industries de transformation</t>
  </si>
  <si>
    <t>procedes de la chimie, de l'eau et des papiers-cartons</t>
  </si>
  <si>
    <t>boulanger-pâtissier</t>
  </si>
  <si>
    <t>cuisine</t>
  </si>
  <si>
    <t>artisanat et metiers d'art option : metiers de l'enseigne et de la signaletique</t>
  </si>
  <si>
    <t>plastiques et composites</t>
  </si>
  <si>
    <t>technicien en installation des systemes energetiques et climatiques</t>
  </si>
  <si>
    <t>technicien de maintenance des systemes energetiques et climatiques</t>
  </si>
  <si>
    <t>technicien gaz</t>
  </si>
  <si>
    <t>technicien d'etudes du batiment option a : etudes et economie</t>
  </si>
  <si>
    <t>technicien d'etudes du batiment option b : assistant en architecture</t>
  </si>
  <si>
    <t>technicien geometre-topographe</t>
  </si>
  <si>
    <t>technicien du batiment : organisation et realisation du gros oeuvre</t>
  </si>
  <si>
    <t>interventions sur le patrimoine bati, option a maconnerie</t>
  </si>
  <si>
    <t>metiers et arts de la pierre</t>
  </si>
  <si>
    <t>menuiserie aluminium-verre</t>
  </si>
  <si>
    <t>amenagement et finitions du batiment</t>
  </si>
  <si>
    <t>technicien constructeur bois</t>
  </si>
  <si>
    <t>technicien menuisier agenceur</t>
  </si>
  <si>
    <t>technicien de scierie</t>
  </si>
  <si>
    <t>technicien de fabrication bois et materiaux associes</t>
  </si>
  <si>
    <t>metiers de la mode - vêtement</t>
  </si>
  <si>
    <t>metiers du cuir option maroquinerie</t>
  </si>
  <si>
    <t>microtechniques</t>
  </si>
  <si>
    <t>maintenance des equipements industriels</t>
  </si>
  <si>
    <t>maintenance nautique</t>
  </si>
  <si>
    <t>technicien d'usinage</t>
  </si>
  <si>
    <t>technicien outilleur</t>
  </si>
  <si>
    <t>maintenance des vehicules 2nde commune</t>
  </si>
  <si>
    <t>maintenance des materiels option a materiels agricoles</t>
  </si>
  <si>
    <t>maintenance des materiels option b materiels de construction et de manutention</t>
  </si>
  <si>
    <t>maintenance des materiels option c materiels d'espaces verts</t>
  </si>
  <si>
    <t>aeronautique option systemes</t>
  </si>
  <si>
    <t>aeronautique option structure</t>
  </si>
  <si>
    <t>aviation generale</t>
  </si>
  <si>
    <t>ouvrages du batiment : metallerie</t>
  </si>
  <si>
    <t>reparation des carrosseries</t>
  </si>
  <si>
    <t>technicien en chaudronnerie industrielle</t>
  </si>
  <si>
    <t>construction des carrosseries</t>
  </si>
  <si>
    <t>technicien du froid et du conditionnement d'air</t>
  </si>
  <si>
    <t>metiers de l'electricite et de ses environnements connectes</t>
  </si>
  <si>
    <t>systemes numeriques option a surete et securite des infrastructures, de l'habitat et du tertiaire</t>
  </si>
  <si>
    <t>systemes numeriques option c reseaux informatiques et systemes communicants</t>
  </si>
  <si>
    <t>gestion-administration</t>
  </si>
  <si>
    <t>2nde professionnelle services</t>
  </si>
  <si>
    <t>logistique</t>
  </si>
  <si>
    <t>conducteur transport routier marchandises</t>
  </si>
  <si>
    <t>transport</t>
  </si>
  <si>
    <t>commerce</t>
  </si>
  <si>
    <t>vente (prospection - negociation - suivi de clientele)</t>
  </si>
  <si>
    <t>accueil - relation clients et usagers</t>
  </si>
  <si>
    <t>realisation de produits imprimes et plurimedia option a productions graphiques</t>
  </si>
  <si>
    <t>realisation de produits imprimes et plurimedia option b productions imprimees</t>
  </si>
  <si>
    <t>artisanat et metiers d'art option : communication visuelle pluri-media</t>
  </si>
  <si>
    <t>accompagnement soins et services a la personne option b - en structure</t>
  </si>
  <si>
    <t>prothese dentaire</t>
  </si>
  <si>
    <t>commercialisation et services en restauration</t>
  </si>
  <si>
    <t>gestion des pollutions et protection de l'environnement</t>
  </si>
  <si>
    <t>hygiene, proprete, sterilisation</t>
  </si>
  <si>
    <t>BMA</t>
  </si>
  <si>
    <t>art du bijou option bijouterie joaillerie</t>
  </si>
  <si>
    <t>verrier decorateur</t>
  </si>
  <si>
    <t>horlogerie</t>
  </si>
  <si>
    <t>ferronnier d'art</t>
  </si>
  <si>
    <t>agro-equipement</t>
  </si>
  <si>
    <t>conduite et gestion de l'entreprise agricole</t>
  </si>
  <si>
    <t>productions horticoles</t>
  </si>
  <si>
    <t>conduite et gestion de l'entreprise vitivinicole</t>
  </si>
  <si>
    <t>technicien conseil vente en animalerie</t>
  </si>
  <si>
    <t>productions aquacoles</t>
  </si>
  <si>
    <t>conduite et gestion d'une entreprise du secteur canin et felin</t>
  </si>
  <si>
    <t>technicien en experimentation animale</t>
  </si>
  <si>
    <t>foret</t>
  </si>
  <si>
    <t>technicien conseil vente en alimentation spe produits alimentaires</t>
  </si>
  <si>
    <t>service aux personnes et aux territoires</t>
  </si>
  <si>
    <t>BAC TECHNO</t>
  </si>
  <si>
    <t>st2s sciences et technologies de la sante et du social</t>
  </si>
  <si>
    <t>BP JEPS</t>
  </si>
  <si>
    <t>specialite activites nautiques</t>
  </si>
  <si>
    <t>specialite loisirs tous publics</t>
  </si>
  <si>
    <t>specialite activites physiques pour tous</t>
  </si>
  <si>
    <t>specialite activites equestres</t>
  </si>
  <si>
    <t>specialite activites gymniques de la forme et de la force</t>
  </si>
  <si>
    <t>specialite animation sociale</t>
  </si>
  <si>
    <t>specialite activites sports collectifs</t>
  </si>
  <si>
    <t>specialite activites aquatiques et de la natation</t>
  </si>
  <si>
    <t>specialite rugby a xv</t>
  </si>
  <si>
    <t>specialite animateur</t>
  </si>
  <si>
    <t>specialite educateur sportif</t>
  </si>
  <si>
    <t>BP</t>
  </si>
  <si>
    <t>charcutier-traiteur</t>
  </si>
  <si>
    <t>boulanger</t>
  </si>
  <si>
    <t>arts de la cuisine</t>
  </si>
  <si>
    <t>boucher</t>
  </si>
  <si>
    <t>monteur en installations du genie climatique et sanitaire</t>
  </si>
  <si>
    <t>installateur, depanneur en froid et conditionnement d'air</t>
  </si>
  <si>
    <t>conducteur d'engins : travaux publics et carrieres</t>
  </si>
  <si>
    <t>macon</t>
  </si>
  <si>
    <t>couvreur</t>
  </si>
  <si>
    <t>metiers de la pierre</t>
  </si>
  <si>
    <t>metiers de la piscine</t>
  </si>
  <si>
    <t>carrelage mosaique</t>
  </si>
  <si>
    <t>menuisier aluminium-verre</t>
  </si>
  <si>
    <t>metiers du platre et de l'isolation</t>
  </si>
  <si>
    <t>peintre applicateur de revetements</t>
  </si>
  <si>
    <t>carreleur mosaiste</t>
  </si>
  <si>
    <t>menuisier</t>
  </si>
  <si>
    <t>charpentier bois</t>
  </si>
  <si>
    <t>ameublement option tapisserie decoration</t>
  </si>
  <si>
    <t>metallier</t>
  </si>
  <si>
    <t>electricien(ne)</t>
  </si>
  <si>
    <t>libraire</t>
  </si>
  <si>
    <t>preparateur en pharmacie</t>
  </si>
  <si>
    <t>arts du service et commercialisation en restauration</t>
  </si>
  <si>
    <t>esthetique cosmetique parfumerie</t>
  </si>
  <si>
    <t>coiffure</t>
  </si>
  <si>
    <t>agent technique de prevention et de securite</t>
  </si>
  <si>
    <t>agroequipement conduite et maintenance des materiels</t>
  </si>
  <si>
    <t>responsable d'entreprise agricole</t>
  </si>
  <si>
    <t>responsable d'atelier de productions horticoles</t>
  </si>
  <si>
    <t>industries alimentaires</t>
  </si>
  <si>
    <t>DIV 4</t>
  </si>
  <si>
    <t>moniteur-educateur</t>
  </si>
  <si>
    <t>CSA NIV4</t>
  </si>
  <si>
    <t>conduite de l'elevage laitier</t>
  </si>
  <si>
    <t>production,transformation et commercialisation des produits fermiers</t>
  </si>
  <si>
    <t>conduite dun elevage avicole et commercialisation des produits</t>
  </si>
  <si>
    <t>conduite d'un elevage ovin viande</t>
  </si>
  <si>
    <t>constructions  paysageres (csa</t>
  </si>
  <si>
    <t>arboriste elagueur</t>
  </si>
  <si>
    <t>transformation des produits carnes</t>
  </si>
  <si>
    <t>technicien specialise en transformation laitiere</t>
  </si>
  <si>
    <t>TH4 AG</t>
  </si>
  <si>
    <t>technicien jardins espaces verts</t>
  </si>
  <si>
    <t>eleveur</t>
  </si>
  <si>
    <t>auxiliaire specialise veterinaire</t>
  </si>
  <si>
    <t>46A33201</t>
  </si>
  <si>
    <t>TH4 A</t>
  </si>
  <si>
    <t>animateur en gerontologie</t>
  </si>
  <si>
    <t>46C2220A</t>
  </si>
  <si>
    <t>TH4 C</t>
  </si>
  <si>
    <t>preparateur(trice) en parfum, cosmetique et aromatique</t>
  </si>
  <si>
    <t>46C3120C</t>
  </si>
  <si>
    <t>vendeur conseiller commercial</t>
  </si>
  <si>
    <t>46C33601</t>
  </si>
  <si>
    <t>conseiller de vente en parfumerie et cosmetique</t>
  </si>
  <si>
    <t>46E22702</t>
  </si>
  <si>
    <t>TH4 E</t>
  </si>
  <si>
    <t>technicien reseaux gaz</t>
  </si>
  <si>
    <t>46M22102</t>
  </si>
  <si>
    <t>BTM</t>
  </si>
  <si>
    <t>glacier fabricant</t>
  </si>
  <si>
    <t>46M22103</t>
  </si>
  <si>
    <t>chocolatier confiseur</t>
  </si>
  <si>
    <t>46M22104</t>
  </si>
  <si>
    <t>patissier confiseur glacier traiteur</t>
  </si>
  <si>
    <t>46M23401</t>
  </si>
  <si>
    <t>46M32301</t>
  </si>
  <si>
    <t>photographe</t>
  </si>
  <si>
    <t>46M33101</t>
  </si>
  <si>
    <t>46R2300A</t>
  </si>
  <si>
    <t>TH4 R</t>
  </si>
  <si>
    <t>vendeur-agenceur de cuisines et de salle de bains</t>
  </si>
  <si>
    <t>46T20101</t>
  </si>
  <si>
    <t>TH4 T</t>
  </si>
  <si>
    <t>technicien de maintenance industrielle</t>
  </si>
  <si>
    <t>46T22501</t>
  </si>
  <si>
    <t>technicien(ne) de production en plasturgie</t>
  </si>
  <si>
    <t>46T23403</t>
  </si>
  <si>
    <t>menuisier agenceur</t>
  </si>
  <si>
    <t>46T25101</t>
  </si>
  <si>
    <t>technicien en usinage assiste par ordinateur</t>
  </si>
  <si>
    <t>46T25201</t>
  </si>
  <si>
    <t>technicien(ne) de maintenance d'engins et de materiels - machinisme agricole</t>
  </si>
  <si>
    <t>46T25202</t>
  </si>
  <si>
    <t>technicien(ne) de maintenance d'engins et de materiels de chantier et de manutention</t>
  </si>
  <si>
    <t>46T25501</t>
  </si>
  <si>
    <t>technicien de reseaux de telecommunications</t>
  </si>
  <si>
    <t>46T31201</t>
  </si>
  <si>
    <t>conseiller relation client a distance</t>
  </si>
  <si>
    <t>46T31203</t>
  </si>
  <si>
    <t>vendeur conseil en magasin</t>
  </si>
  <si>
    <t>46T31401</t>
  </si>
  <si>
    <t>comptable assistant(e)</t>
  </si>
  <si>
    <t>46T32401</t>
  </si>
  <si>
    <t>secretaire assistant medico-social</t>
  </si>
  <si>
    <t>46T32404</t>
  </si>
  <si>
    <t>secretaire assistant(e) immobilier</t>
  </si>
  <si>
    <t>46T33404</t>
  </si>
  <si>
    <t>receptionniste en hotellerie</t>
  </si>
  <si>
    <t>46T34301</t>
  </si>
  <si>
    <t>technicien(ne) de traitement des eaux</t>
  </si>
  <si>
    <t>46X22701</t>
  </si>
  <si>
    <t>TH4 X</t>
  </si>
  <si>
    <t>intervenant technique en environnement nucleaire</t>
  </si>
  <si>
    <t>46X25201</t>
  </si>
  <si>
    <t>conseiller technique cycles</t>
  </si>
  <si>
    <t>46X25501</t>
  </si>
  <si>
    <t>vendeur conseil en equipement de la maison connectee</t>
  </si>
  <si>
    <t>46X25502</t>
  </si>
  <si>
    <t>conseiller(e) services en electrodomestique et multimedia</t>
  </si>
  <si>
    <t>46X2550A</t>
  </si>
  <si>
    <t>technicien services de l'electromenager connecte</t>
  </si>
  <si>
    <t>46X2550B</t>
  </si>
  <si>
    <t>technicien(ne) services de la maison connectee</t>
  </si>
  <si>
    <t>46X32402</t>
  </si>
  <si>
    <t>secretaire medico-administratif(ve)</t>
  </si>
  <si>
    <t>46X33501</t>
  </si>
  <si>
    <t>moniteur de football</t>
  </si>
  <si>
    <t>CAP</t>
  </si>
  <si>
    <t>conducteur d'installations de production</t>
  </si>
  <si>
    <t>proprete de l'environnement urbain - collecte et recyclage</t>
  </si>
  <si>
    <t>agent polyvalent de restauration</t>
  </si>
  <si>
    <t>patissier</t>
  </si>
  <si>
    <t>cremier-fromager</t>
  </si>
  <si>
    <t>mouleur noyauteur : cuivre et bronze</t>
  </si>
  <si>
    <t>orfevre option a : monteur en orfevrerie</t>
  </si>
  <si>
    <t>lapidaire option b : pierres de couleur</t>
  </si>
  <si>
    <t>art et techniques de la bijouterie-joaillerie option bijouterie-joaillerie</t>
  </si>
  <si>
    <t>art et techniques de la bijouterie-joaillerie option bijouterie-sertissage</t>
  </si>
  <si>
    <t>art et techniques de la bijouterie-joaillerie option polissage-finition</t>
  </si>
  <si>
    <t>agent de maintenance des industries de materiaux de construction et connexes</t>
  </si>
  <si>
    <t>decoration en ceramique</t>
  </si>
  <si>
    <t>arts et techniques du verre option decorateur</t>
  </si>
  <si>
    <t>arts du verre et du cristal</t>
  </si>
  <si>
    <t>plasturgie</t>
  </si>
  <si>
    <t>composites, plastiques chaudronnes</t>
  </si>
  <si>
    <t>installateur thermique</t>
  </si>
  <si>
    <t>installateur en froid et conditionnement d'air</t>
  </si>
  <si>
    <t>monteur en installations thermiques</t>
  </si>
  <si>
    <t>maintenance de batiments de collectivites</t>
  </si>
  <si>
    <t>constructeur de routes</t>
  </si>
  <si>
    <t>constructeur en canalisations des travaux publics</t>
  </si>
  <si>
    <t>constructeur en beton arme du batiment</t>
  </si>
  <si>
    <t>tailleur de pierre</t>
  </si>
  <si>
    <t>marbrier du batiment et de la decoration</t>
  </si>
  <si>
    <t>installateur sanitaire</t>
  </si>
  <si>
    <t>peintre-applicateur de revetement</t>
  </si>
  <si>
    <t>solier-moquettiste</t>
  </si>
  <si>
    <t>etancheur du batiment et des travaux publics</t>
  </si>
  <si>
    <t>platrier-plaquiste</t>
  </si>
  <si>
    <t>monteur en installations sanitaires</t>
  </si>
  <si>
    <t>arts du bois option a : sculpteur ornemaniste</t>
  </si>
  <si>
    <t>arts du bois option c : marqueteur</t>
  </si>
  <si>
    <t>encadreur</t>
  </si>
  <si>
    <t>constructeur bois</t>
  </si>
  <si>
    <t>menuisier fabricant de menuiserie, mobilier et agencement</t>
  </si>
  <si>
    <t>menuisier installateur</t>
  </si>
  <si>
    <t>conducteur-operateur de scierie</t>
  </si>
  <si>
    <t>metier du pressing</t>
  </si>
  <si>
    <t>metiers de la blanchisserie</t>
  </si>
  <si>
    <t>arts de la broderie</t>
  </si>
  <si>
    <t>tapissier-tapissiere d'ameublement en siege</t>
  </si>
  <si>
    <t>tapissier-tapissiere d'ameublement en decor</t>
  </si>
  <si>
    <t>metiers de la mode-vêtement flou</t>
  </si>
  <si>
    <t>sellerie generale</t>
  </si>
  <si>
    <t>cordonnerie multiservice</t>
  </si>
  <si>
    <t>sellier harnacheur</t>
  </si>
  <si>
    <t>maroquinerie</t>
  </si>
  <si>
    <t>instruments coupants et de chirurgie</t>
  </si>
  <si>
    <t>transport par cables et remontees mecaniques</t>
  </si>
  <si>
    <t>armurerie (fabrication et reparation)</t>
  </si>
  <si>
    <t>reparation entretien des embarcations de plaisance</t>
  </si>
  <si>
    <t>maintenance des vehicules options c motocycles</t>
  </si>
  <si>
    <t>serrurier metallier</t>
  </si>
  <si>
    <t>peinture en carrosserie</t>
  </si>
  <si>
    <t>realisations industrielles en chaudronnerie ou soudage option a chaudronnerie</t>
  </si>
  <si>
    <t>realisations industrielles en chaudronnerie ou soudage option b soudage</t>
  </si>
  <si>
    <t>metiers de l'enseigne et de la signaletique</t>
  </si>
  <si>
    <t>preparation et realisation d'ouvrages electriques</t>
  </si>
  <si>
    <t>electricien</t>
  </si>
  <si>
    <t>conducteur routier "marchandises"</t>
  </si>
  <si>
    <t>demenageur sur vehicule utilitaire leger</t>
  </si>
  <si>
    <t>operateur/operatrice logistique</t>
  </si>
  <si>
    <t>operateur/operatrice de service-relation client et livraison</t>
  </si>
  <si>
    <t>employe de commerce multi-specialites</t>
  </si>
  <si>
    <t>employe de vente specialise option a : produits alimentaires</t>
  </si>
  <si>
    <t>employe de vente specialise option b : produits d'equipement courant</t>
  </si>
  <si>
    <t>vendeur-magasinier en pieces de rechange et equipements automobiles</t>
  </si>
  <si>
    <t>poissonnier ecailler</t>
  </si>
  <si>
    <t>primeur</t>
  </si>
  <si>
    <t>arts de la reliure</t>
  </si>
  <si>
    <t>serigraphie industrielle</t>
  </si>
  <si>
    <t>signaletique et decors graphiques</t>
  </si>
  <si>
    <t>ortho-prothesiste</t>
  </si>
  <si>
    <t>accompagnant educatif petite enfance</t>
  </si>
  <si>
    <t>assistant(e) technique en milieux familial et collectif</t>
  </si>
  <si>
    <t>commercialisation et services en hotel-cafe-restaurant</t>
  </si>
  <si>
    <t>agent de proprete et d'hygiene</t>
  </si>
  <si>
    <t>metiers de l'agriculture</t>
  </si>
  <si>
    <t>lad cavalier d'entrainement</t>
  </si>
  <si>
    <t>marechal ferrant</t>
  </si>
  <si>
    <t>palefrenier soigneur</t>
  </si>
  <si>
    <t>travaux forestiers</t>
  </si>
  <si>
    <t>jardinier paysagiste</t>
  </si>
  <si>
    <t>operateur en industries agroalimentaires spe transformation de produits alimentaires</t>
  </si>
  <si>
    <t>services aux personnes et vente en espace rural</t>
  </si>
  <si>
    <t>BPA5</t>
  </si>
  <si>
    <t>travaux de productions horticoles specialite horticulture ornementale legumiere</t>
  </si>
  <si>
    <t>travaux de la production animale / elevage de ruminants</t>
  </si>
  <si>
    <t>travaux de la production animale / polyculture elevage</t>
  </si>
  <si>
    <t>travaux de l'elevage canin et felin</t>
  </si>
  <si>
    <t>travaux forestiers travaux de bucheronnage</t>
  </si>
  <si>
    <t>travaux d'amenagements paysagers  specialite travaux de creation et d'entretien</t>
  </si>
  <si>
    <t>transformations alimentaires transformation des produits alimentaires</t>
  </si>
  <si>
    <t>DIV 5</t>
  </si>
  <si>
    <t>aide-soignant</t>
  </si>
  <si>
    <t>auxiliaire de puericulture</t>
  </si>
  <si>
    <t>accompagnant educatif et social specialite accompagnement de la vie a domicile</t>
  </si>
  <si>
    <t>accompagnant educatif et social specialite accompagnement de la vie en structure collective</t>
  </si>
  <si>
    <t>accompagnant educatif et social specialite accompagnement a l'education inclusive et a la vie ordinaire</t>
  </si>
  <si>
    <t>CSA NIV5</t>
  </si>
  <si>
    <t>tracteurs et machines agricoles - utilisation et maintenance</t>
  </si>
  <si>
    <t>jardinier de golf et entretien de sols sportifs</t>
  </si>
  <si>
    <t>restauration collective</t>
  </si>
  <si>
    <t>56J33501</t>
  </si>
  <si>
    <t>BAPAAT</t>
  </si>
  <si>
    <t>brevet d'aptitude professionnelle d'assistant animateur technicien</t>
  </si>
  <si>
    <t>56J33502</t>
  </si>
  <si>
    <t>CPJEPS</t>
  </si>
  <si>
    <t>certificat professionnel de la jeunesse, de l'education populaire et du sport - mention animateur d'activites et de vie quotidienne</t>
  </si>
  <si>
    <t>56M21203</t>
  </si>
  <si>
    <t>CTM</t>
  </si>
  <si>
    <t>toiletteur canin et felin</t>
  </si>
  <si>
    <t>56M22111</t>
  </si>
  <si>
    <t>vendeur en boulangerie-patisserie</t>
  </si>
  <si>
    <t>56M32302</t>
  </si>
  <si>
    <t>TH5 M</t>
  </si>
  <si>
    <t>assistant photographe</t>
  </si>
  <si>
    <t>56T22101</t>
  </si>
  <si>
    <t>TH5 T</t>
  </si>
  <si>
    <t>cuisinier</t>
  </si>
  <si>
    <t>56T2220A</t>
  </si>
  <si>
    <t>conducteur d'appareils de l'industrie de la chimie</t>
  </si>
  <si>
    <t>56T22502</t>
  </si>
  <si>
    <t>stratifieur multiprocedes en materiaux composites</t>
  </si>
  <si>
    <t>56T23101</t>
  </si>
  <si>
    <t>macon en voirie et reseaux divers</t>
  </si>
  <si>
    <t>56T23202</t>
  </si>
  <si>
    <t>56T23301</t>
  </si>
  <si>
    <t>peintre en decor</t>
  </si>
  <si>
    <t>56T23303</t>
  </si>
  <si>
    <t>peintre en batiment</t>
  </si>
  <si>
    <t>56T23304</t>
  </si>
  <si>
    <t>plaquiste platrier</t>
  </si>
  <si>
    <t>56T23306</t>
  </si>
  <si>
    <t>facadier-peintre</t>
  </si>
  <si>
    <t>56T23402</t>
  </si>
  <si>
    <t>56T25401</t>
  </si>
  <si>
    <t>soudeur tig electrode enrobee</t>
  </si>
  <si>
    <t>56T25402</t>
  </si>
  <si>
    <t>tuyauteur industriel</t>
  </si>
  <si>
    <t>56T25501</t>
  </si>
  <si>
    <t>installateur de reseaux de communication</t>
  </si>
  <si>
    <t>56T25506</t>
  </si>
  <si>
    <t>electricien d'equipement du batiment</t>
  </si>
  <si>
    <t>56T31103</t>
  </si>
  <si>
    <t>preparateur de commandes en entrepot</t>
  </si>
  <si>
    <t>56T31106</t>
  </si>
  <si>
    <t>conducteur(trice) livreur(se) sur vehicule utilitaire leger</t>
  </si>
  <si>
    <t>56T31201</t>
  </si>
  <si>
    <t>employe(e) commercial(e) en magasin</t>
  </si>
  <si>
    <t>56T33402</t>
  </si>
  <si>
    <t>serveur en restauration</t>
  </si>
  <si>
    <t>56T33403</t>
  </si>
  <si>
    <t>employe d'etage en hotellerie</t>
  </si>
  <si>
    <t>56T3340A</t>
  </si>
  <si>
    <t>agent de restauration</t>
  </si>
  <si>
    <t>56T34301</t>
  </si>
  <si>
    <t>56X33501</t>
  </si>
  <si>
    <t>TH5 X</t>
  </si>
  <si>
    <t>animateur d'equitation</t>
  </si>
  <si>
    <t>agent de controle non destructif</t>
  </si>
  <si>
    <t>patisserie boulangere</t>
  </si>
  <si>
    <t>technicien(ne) en tuyauterie</t>
  </si>
  <si>
    <t>qualite dans les industries alimentaires et les bio industries</t>
  </si>
  <si>
    <t>amenagement finition</t>
  </si>
  <si>
    <t>constructions metalliques</t>
  </si>
  <si>
    <t>responsable de l'hebergement a referentiel commun europeen</t>
  </si>
  <si>
    <t>genie biologique option industries agroalimentaires et biologiques</t>
  </si>
  <si>
    <t>metiers du multimedia et de l'internet</t>
  </si>
  <si>
    <t>36T20101</t>
  </si>
  <si>
    <t>technicien(ne) superieur(e) de maintenance industrielle</t>
  </si>
  <si>
    <t>36X31503</t>
  </si>
  <si>
    <t>assistant(e) en ressources humaines</t>
  </si>
  <si>
    <t>36X33501</t>
  </si>
  <si>
    <t>entraineur professionnel de football</t>
  </si>
  <si>
    <t>36X34401</t>
  </si>
  <si>
    <t>chef d'equipe en securite privee</t>
  </si>
  <si>
    <t>productique mecanique option decolletage</t>
  </si>
  <si>
    <t>systemes numeriques option b audiovisuels, reseau et equipement domestiques</t>
  </si>
  <si>
    <t>services de proximite et vie locale</t>
  </si>
  <si>
    <t>art du bijou option bijouterie sertissage</t>
  </si>
  <si>
    <t>art du bijou option bijouterie polissage finition</t>
  </si>
  <si>
    <t>conduite et gestion de l'entreprise hippique</t>
  </si>
  <si>
    <t>gestion des milieux naturels et de la faune</t>
  </si>
  <si>
    <t>technicien conseil vente en produits de jardin</t>
  </si>
  <si>
    <t>services aux personnes et aux territoires</t>
  </si>
  <si>
    <t>specialite animation culturelle</t>
  </si>
  <si>
    <t>gouvernante</t>
  </si>
  <si>
    <t>responsable d'exploitation aquacole maritime continentale</t>
  </si>
  <si>
    <t>responsable des chantiers forestiers</t>
  </si>
  <si>
    <t>education et travail des jeunes equides</t>
  </si>
  <si>
    <t>technicien agricole</t>
  </si>
  <si>
    <t>jardinier-botaniste</t>
  </si>
  <si>
    <t>cuisinier gestionnaire de restauration collective</t>
  </si>
  <si>
    <t>46M2520E</t>
  </si>
  <si>
    <t>mecanicien de materiels agricoles</t>
  </si>
  <si>
    <t>46X33502</t>
  </si>
  <si>
    <t>moniteur sportif de natation</t>
  </si>
  <si>
    <t>glacier-fabricant</t>
  </si>
  <si>
    <t>tournage en ceramique</t>
  </si>
  <si>
    <t>tonnellerie</t>
  </si>
  <si>
    <t>decolletage : operateur regleur en decolletage</t>
  </si>
  <si>
    <t>petite enfance</t>
  </si>
  <si>
    <t>metiers du football</t>
  </si>
  <si>
    <t>agent de securite</t>
  </si>
  <si>
    <t>travaux de la conduite et entretien des engins agricoles</t>
  </si>
  <si>
    <t>travaux de la vigne et du vin travaux de la vigne</t>
  </si>
  <si>
    <t>travaux forestiers conduite des machines forestieres</t>
  </si>
  <si>
    <t>travaux forestiers travaux de sylviculture</t>
  </si>
  <si>
    <t>TH5 AG</t>
  </si>
  <si>
    <t>conducteur d'engins de travaux publics</t>
  </si>
  <si>
    <t>56T31102</t>
  </si>
  <si>
    <t>conducteur du transport routier marchandises sur porteur</t>
  </si>
  <si>
    <t>56T3110C</t>
  </si>
  <si>
    <t>conducteur livreur sur vehicule utilitaire leger</t>
  </si>
  <si>
    <t>vendeur-conseil en produits techniques pour l'habitat</t>
  </si>
  <si>
    <t>mecatronique navale</t>
  </si>
  <si>
    <t>maintenance des moteurs diesel et de leurs equipements</t>
  </si>
  <si>
    <t>biotechnologies</t>
  </si>
  <si>
    <t>traitements des materiaux option b : traitements de surfaces</t>
  </si>
  <si>
    <t>conception et realisation de carrosserie</t>
  </si>
  <si>
    <t>conception et industrialisation en construction navale</t>
  </si>
  <si>
    <t>management en hotellerie-restauration bts 1ere annee commune</t>
  </si>
  <si>
    <t>metiers de l'esthetique-cosmetique-parfumerie, option b : formation-marques</t>
  </si>
  <si>
    <t>sciences et genie des materiaux</t>
  </si>
  <si>
    <t>informatique</t>
  </si>
  <si>
    <t>assistant de service social</t>
  </si>
  <si>
    <t>responsable technico commercial  en agroequipement</t>
  </si>
  <si>
    <t>TH3 AG</t>
  </si>
  <si>
    <t>conseiller d'elevages avicoles</t>
  </si>
  <si>
    <t>36M33101</t>
  </si>
  <si>
    <t>36R3130A</t>
  </si>
  <si>
    <t>charge de clientele en assurances de personnes et produits financiers</t>
  </si>
  <si>
    <t>36T31201</t>
  </si>
  <si>
    <t>manager d'unite marchande</t>
  </si>
  <si>
    <t>36X23001</t>
  </si>
  <si>
    <t>responsable de chantier batiment et travaux publics</t>
  </si>
  <si>
    <t>boucher-charcutier-traiteur</t>
  </si>
  <si>
    <t>traitements des materiaux</t>
  </si>
  <si>
    <t>poissonnier-ecailler-traiteur</t>
  </si>
  <si>
    <t>volumes : staff et materiaux associes</t>
  </si>
  <si>
    <t>specialite-basket ball</t>
  </si>
  <si>
    <t>conduite de l'elevage porcin</t>
  </si>
  <si>
    <t>46C33602</t>
  </si>
  <si>
    <t>intervenant spa et bien-etre</t>
  </si>
  <si>
    <t>46R2210A</t>
  </si>
  <si>
    <t>caviste conseiller france commercial</t>
  </si>
  <si>
    <t>46T23002</t>
  </si>
  <si>
    <t>technicien metreur du batiment</t>
  </si>
  <si>
    <t>46T25103</t>
  </si>
  <si>
    <t>technicien de production industrielle</t>
  </si>
  <si>
    <t>46T3120A</t>
  </si>
  <si>
    <t>assistant manager d'unite marchande</t>
  </si>
  <si>
    <t>46T33201</t>
  </si>
  <si>
    <t>mediateur(trice) social(le) acces aux droits et services</t>
  </si>
  <si>
    <t>agent verificateur d'appareils extincteurs</t>
  </si>
  <si>
    <t>agent d'accueil et de conduite routiere - transport de voyageurs</t>
  </si>
  <si>
    <t>employe de vente specialise option d : librairie-papeterie-presse</t>
  </si>
  <si>
    <t>operateur projectionniste  de cinema</t>
  </si>
  <si>
    <t>podo-orthesiste</t>
  </si>
  <si>
    <t>agent de prevention et de mediation</t>
  </si>
  <si>
    <t>56M33401</t>
  </si>
  <si>
    <t>crepier</t>
  </si>
  <si>
    <t>aide a domicile</t>
  </si>
  <si>
    <t>metiers de l'esthetique-cosmetique-parfumerie bts 1ere annee commune</t>
  </si>
  <si>
    <t>36M22102</t>
  </si>
  <si>
    <t>36S2220B</t>
  </si>
  <si>
    <t>technicien superieur en pharmacie et cosmetologie industrielles</t>
  </si>
  <si>
    <t>systemes numeriques 2nde commune</t>
  </si>
  <si>
    <t>productions</t>
  </si>
  <si>
    <t>laboratoire controle qualite</t>
  </si>
  <si>
    <t>specialite judo-jiujitsu</t>
  </si>
  <si>
    <t>sommelier</t>
  </si>
  <si>
    <t>technicien de recherche developpement</t>
  </si>
  <si>
    <t>technicien de l'intervention sociale et familiale</t>
  </si>
  <si>
    <t>conduite dun elevage caprin et commercialisation des produits</t>
  </si>
  <si>
    <t>46M24202</t>
  </si>
  <si>
    <t>tapissier decorateur option couture options couture et garniture</t>
  </si>
  <si>
    <t>46M24301</t>
  </si>
  <si>
    <t>cordonnier</t>
  </si>
  <si>
    <t>46Q2500A</t>
  </si>
  <si>
    <t>TH4 Q</t>
  </si>
  <si>
    <t>technicien (ne) de reparation des ascenceurs</t>
  </si>
  <si>
    <t>46S2220A</t>
  </si>
  <si>
    <t>TH4 S</t>
  </si>
  <si>
    <t>technicien en pharmacie et cosmetique industrielle</t>
  </si>
  <si>
    <t>46X23201</t>
  </si>
  <si>
    <t>sculpteur ornementiste sur pierre</t>
  </si>
  <si>
    <t>vannerie</t>
  </si>
  <si>
    <t>cordonnier bottier</t>
  </si>
  <si>
    <t>taxidermiste</t>
  </si>
  <si>
    <t>56M33105</t>
  </si>
  <si>
    <t>auxiliaire en prothese dentaire</t>
  </si>
  <si>
    <t>56T22702</t>
  </si>
  <si>
    <t>installateur termique et sanitaire</t>
  </si>
  <si>
    <t>56T23203</t>
  </si>
  <si>
    <t>macon du bati ancien</t>
  </si>
  <si>
    <t>56T23407</t>
  </si>
  <si>
    <t>menuisier de fabrication bois et derives</t>
  </si>
  <si>
    <t>56T25105</t>
  </si>
  <si>
    <t>conducteur(trice) d'installations et de machines automatisees</t>
  </si>
  <si>
    <t>56T31101</t>
  </si>
  <si>
    <t>conducteur du transport routier marchandises sur tous vehicules</t>
  </si>
  <si>
    <t>56T33001</t>
  </si>
  <si>
    <t>assistant de vie aux familles</t>
  </si>
  <si>
    <t>genie biologique option genie de l environnement</t>
  </si>
  <si>
    <t>analyse des milieux biologiques</t>
  </si>
  <si>
    <t>56T23003</t>
  </si>
  <si>
    <t>conducteur de pelle hydraulique et de chargeuse pelleteuse</t>
  </si>
  <si>
    <t>technicien(ne) en reseaux electriques</t>
  </si>
  <si>
    <t>bioanalyses et controle</t>
  </si>
  <si>
    <t>traitements des materiaux option a : traitements thermiques</t>
  </si>
  <si>
    <t>controle, rayonnement ionisants, application technique de protection</t>
  </si>
  <si>
    <t>maintenance des systemes option c systemes eoliens</t>
  </si>
  <si>
    <t>systemes photoniques</t>
  </si>
  <si>
    <t>analyses de biologie medicale</t>
  </si>
  <si>
    <t>environnement nucleaire</t>
  </si>
  <si>
    <t>diplome d'etat de la jeunesse, de l'education populaire et du sport spe animation socio-educative ou culturelle</t>
  </si>
  <si>
    <t>chimie option chimie analytique et de synthese</t>
  </si>
  <si>
    <t>genie biologique option agronomie</t>
  </si>
  <si>
    <t>genie chimique, genie des procedes option procedes</t>
  </si>
  <si>
    <t>chef de produits foret bois</t>
  </si>
  <si>
    <t>36C25501</t>
  </si>
  <si>
    <t>technicien de bureau d'etudes reseaux numeriques</t>
  </si>
  <si>
    <t>36C3150A</t>
  </si>
  <si>
    <t>assistant de gestion et recrutement</t>
  </si>
  <si>
    <t>36C3240B</t>
  </si>
  <si>
    <t>assistant(e) de direction</t>
  </si>
  <si>
    <t>36C32603</t>
  </si>
  <si>
    <t>developpeur integrateur de solutions intranet/internet</t>
  </si>
  <si>
    <t>36C3260A</t>
  </si>
  <si>
    <t>analyste developpeur d'applications informatiques</t>
  </si>
  <si>
    <t>36M22101</t>
  </si>
  <si>
    <t>36M22103</t>
  </si>
  <si>
    <t>36M22701</t>
  </si>
  <si>
    <t>TH3 M</t>
  </si>
  <si>
    <t>technicien en systemes de genie climatique : options installateur de systemes et maintenance en systemes</t>
  </si>
  <si>
    <t>36M22702</t>
  </si>
  <si>
    <t>36M23202</t>
  </si>
  <si>
    <t>couvreur-zingueur</t>
  </si>
  <si>
    <t>36M23402</t>
  </si>
  <si>
    <t>menuisier de batiment et d'agencement</t>
  </si>
  <si>
    <t>36M23403</t>
  </si>
  <si>
    <t>36M25501</t>
  </si>
  <si>
    <t>installateur en equipements electriques</t>
  </si>
  <si>
    <t>36T20102</t>
  </si>
  <si>
    <t>technicien(ne) superieur(e) en automatique et informatique industrielle</t>
  </si>
  <si>
    <t>36X20001</t>
  </si>
  <si>
    <t>animateur qualite securite environnement</t>
  </si>
  <si>
    <t>36X31501</t>
  </si>
  <si>
    <t>36X32601</t>
  </si>
  <si>
    <t>gestionnaire en maintenance et support informatique</t>
  </si>
  <si>
    <t>36X32602</t>
  </si>
  <si>
    <t>technicien(e) systemes et reseaux</t>
  </si>
  <si>
    <t>artisanat et metiers d'art - facteur d'orgues option : organier</t>
  </si>
  <si>
    <t>artisanat et metiers d'art - facteur d'orgues option : tuyautier</t>
  </si>
  <si>
    <t>photographie</t>
  </si>
  <si>
    <t>accompagnement soins et services a la personne option a - a domicile</t>
  </si>
  <si>
    <t>optique lunetterie</t>
  </si>
  <si>
    <t>techniques d'interventions sur installations nucleaires</t>
  </si>
  <si>
    <t>gravure sur pierre</t>
  </si>
  <si>
    <t>graphisme et decor option a : graphiste en lettres et decor</t>
  </si>
  <si>
    <t>tailleur de pierres "monuments historiques"</t>
  </si>
  <si>
    <t>barman</t>
  </si>
  <si>
    <t>educateur canin</t>
  </si>
  <si>
    <t>conduite de production en agriculture biologique et commercialisation</t>
  </si>
  <si>
    <t>commercialisation des vins</t>
  </si>
  <si>
    <t>technicien de cave</t>
  </si>
  <si>
    <t>responsable d'une unite de methanisation agricole</t>
  </si>
  <si>
    <t>tourisme vert accueil et animation en milieu rural</t>
  </si>
  <si>
    <t>46C25501</t>
  </si>
  <si>
    <t>technicien reseaux et service tres haut debit</t>
  </si>
  <si>
    <t>46M21101</t>
  </si>
  <si>
    <t>46M21202</t>
  </si>
  <si>
    <t>marechal-ferrant</t>
  </si>
  <si>
    <t>46M22701</t>
  </si>
  <si>
    <t>technicien en systemes de genie climatique</t>
  </si>
  <si>
    <t>46M22702</t>
  </si>
  <si>
    <t>technicien en systemes de genie climatique option technicien de maintenance en systemes de genie climatique</t>
  </si>
  <si>
    <t>46M22703</t>
  </si>
  <si>
    <t>46M23301</t>
  </si>
  <si>
    <t>46M25501</t>
  </si>
  <si>
    <t>arts et techniques du verre option vitrailliste</t>
  </si>
  <si>
    <t>souffleur de verre option verrerie scientifique</t>
  </si>
  <si>
    <t>staffeur ornemaniste</t>
  </si>
  <si>
    <t>transport fluvial</t>
  </si>
  <si>
    <t>ambulancier</t>
  </si>
  <si>
    <t>56M22107</t>
  </si>
  <si>
    <t>boucher charcutier traiteur</t>
  </si>
  <si>
    <t>56M22109</t>
  </si>
  <si>
    <t>preparateur vendeur option boucherie, option charcuterie-traiteur</t>
  </si>
  <si>
    <t>56M22110</t>
  </si>
  <si>
    <t>preparateur(trice) vendeur(se) option charcuterie-traiteur</t>
  </si>
  <si>
    <t>56M22704</t>
  </si>
  <si>
    <t>monteur en cheminee, en poele, fumiste</t>
  </si>
  <si>
    <t>56M23001</t>
  </si>
  <si>
    <t>ramoneur-fumiste</t>
  </si>
  <si>
    <t>56M23211</t>
  </si>
  <si>
    <t>zingueur ferblantier</t>
  </si>
  <si>
    <t>56M23316</t>
  </si>
  <si>
    <t>BCP</t>
  </si>
  <si>
    <t>56T25101</t>
  </si>
  <si>
    <t>fraiseur(euse) sur machine conventionnelles et a commande numeriques</t>
  </si>
  <si>
    <t>56T25102</t>
  </si>
  <si>
    <t>tourneur(euse) sur machines conventionnelles et a commandes numeriques</t>
  </si>
  <si>
    <t>56T25103</t>
  </si>
  <si>
    <t>agent(e) de fabrication industrielle</t>
  </si>
  <si>
    <t>56T25104</t>
  </si>
  <si>
    <t>operateur regleur en usinage assiste par ordinateur</t>
  </si>
  <si>
    <t>56T25106</t>
  </si>
  <si>
    <t>monteur(euse) qualifie(e) d'equipements industriels</t>
  </si>
  <si>
    <t>56T31104</t>
  </si>
  <si>
    <t>agent(e) magasinier (ere)</t>
  </si>
  <si>
    <t>36T31401</t>
  </si>
  <si>
    <t>gestionnaire comptable et fiscal</t>
  </si>
  <si>
    <t>employe de vente specialise option c : service a la clientele</t>
  </si>
  <si>
    <t>agricultures des regions chaudes</t>
  </si>
  <si>
    <t>36C33401</t>
  </si>
  <si>
    <t>assistant manager loisirs hebergement restauration</t>
  </si>
  <si>
    <t>conducteur de machines de verrerie</t>
  </si>
  <si>
    <t>technicien(ne)  des services a l'energie</t>
  </si>
  <si>
    <t>accueil dans les transports</t>
  </si>
  <si>
    <t>agent transport exploitation ferroviaire</t>
  </si>
  <si>
    <t>design de produits</t>
  </si>
  <si>
    <t>forge</t>
  </si>
  <si>
    <t>dietetique</t>
  </si>
  <si>
    <t>gestion des entreprises et des administrations gea</t>
  </si>
  <si>
    <t>batiment et construction</t>
  </si>
  <si>
    <t>batiment et construction spe conduite de travaux en eco-construction</t>
  </si>
  <si>
    <t>bureautique et communication multimedia</t>
  </si>
  <si>
    <t>educateur technique specialise</t>
  </si>
  <si>
    <t>collaborateur du concepteur paysagiste</t>
  </si>
  <si>
    <t>36C3120W</t>
  </si>
  <si>
    <t>decorateur merchandiseur</t>
  </si>
  <si>
    <t>36C3150B</t>
  </si>
  <si>
    <t>36C32201</t>
  </si>
  <si>
    <t>graphiste en communication multicanal</t>
  </si>
  <si>
    <t>36X20002</t>
  </si>
  <si>
    <t>gestionnaire en organisation et performance industrielle</t>
  </si>
  <si>
    <t>technicien conseil vente en alimentation spe vins et spiritueux</t>
  </si>
  <si>
    <t>administration des fonctions publiques</t>
  </si>
  <si>
    <t>46C23201</t>
  </si>
  <si>
    <t>chef d'equipe construction durable</t>
  </si>
  <si>
    <t>46N2550C</t>
  </si>
  <si>
    <t>TH4 N</t>
  </si>
  <si>
    <t>technicien(ne) de maintenance en micro informatique</t>
  </si>
  <si>
    <t>46T22701</t>
  </si>
  <si>
    <t>technicien(ne) d'intervention en froid commercial et climatisation</t>
  </si>
  <si>
    <t>46T22708</t>
  </si>
  <si>
    <t>technicien de maintenance des equipements thermiques</t>
  </si>
  <si>
    <t>46T23003</t>
  </si>
  <si>
    <t>technicien en economie de la construction et etude de prix</t>
  </si>
  <si>
    <t>46T23201</t>
  </si>
  <si>
    <t>chef d'equipe gros oeuvre</t>
  </si>
  <si>
    <t>46T23301</t>
  </si>
  <si>
    <t>chef d'equipe amenagement finitions</t>
  </si>
  <si>
    <t>46T25001</t>
  </si>
  <si>
    <t>technicien d'apres-vente en electromenager et audiovisuel a domicile</t>
  </si>
  <si>
    <t>46T25401</t>
  </si>
  <si>
    <t>technicien(ne) de controle non destructif</t>
  </si>
  <si>
    <t>46X32601</t>
  </si>
  <si>
    <t>technicien(ne) d'intervention tres haut debit</t>
  </si>
  <si>
    <t>mareyage</t>
  </si>
  <si>
    <t>maritime</t>
  </si>
  <si>
    <t>monteur en isolation thermique et acoustique</t>
  </si>
  <si>
    <t>metiers de la mode-vêtement tailleur</t>
  </si>
  <si>
    <t>56R23401</t>
  </si>
  <si>
    <t>TH5 R</t>
  </si>
  <si>
    <t>poseur-agenceur de cuisines et salles de bains</t>
  </si>
  <si>
    <t>56T22703</t>
  </si>
  <si>
    <t>agent de maintenance d'equipement de confort climatique</t>
  </si>
  <si>
    <t>56T23002</t>
  </si>
  <si>
    <t>agent de maintenance des batiments</t>
  </si>
  <si>
    <t>56T23302</t>
  </si>
  <si>
    <t>solier moquettiste</t>
  </si>
  <si>
    <t>56T23305</t>
  </si>
  <si>
    <t>carreleur - chapiste</t>
  </si>
  <si>
    <t>56T23404</t>
  </si>
  <si>
    <t>poseur installateur de menuiseries, fermetures et equipements</t>
  </si>
  <si>
    <t>56T23406</t>
  </si>
  <si>
    <t>menuisier poseur installateur</t>
  </si>
  <si>
    <t>56T33102</t>
  </si>
  <si>
    <t>56T3340C</t>
  </si>
  <si>
    <t>agent(e) d'hotellerie</t>
  </si>
  <si>
    <t>56X22102</t>
  </si>
  <si>
    <t>operateur de transformation en industrie alimentaire</t>
  </si>
  <si>
    <t>56X32501</t>
  </si>
  <si>
    <t>auxiliaire de bibliotheque</t>
  </si>
  <si>
    <t>organisateur de reception</t>
  </si>
  <si>
    <t>surete des espaces ouverts au public</t>
  </si>
  <si>
    <t>design d'espace</t>
  </si>
  <si>
    <t>moteurs a combustion interne</t>
  </si>
  <si>
    <t>edition</t>
  </si>
  <si>
    <t>prothesiste orthesiste</t>
  </si>
  <si>
    <t>art du bijou et du joyau</t>
  </si>
  <si>
    <t>information communication option communication des organisations</t>
  </si>
  <si>
    <t>carrieres sociales option animation sociale et socio-culturelle</t>
  </si>
  <si>
    <t>3551180B</t>
  </si>
  <si>
    <t>bio-industries et biotechnologies</t>
  </si>
  <si>
    <t>3552000A</t>
  </si>
  <si>
    <t>systemes d'information, numerique et electronique</t>
  </si>
  <si>
    <t>production et transformation specialite arts et metiers de bouche</t>
  </si>
  <si>
    <t>3553260B</t>
  </si>
  <si>
    <t>systemes d'information et reseaux, gestion et developpement</t>
  </si>
  <si>
    <t>3553320A</t>
  </si>
  <si>
    <t>travail social, metiers de l'amenagement et des activites sociales (maas) economie sociale et solidaire (ess)</t>
  </si>
  <si>
    <t>animation et commercialisation des services sportifs</t>
  </si>
  <si>
    <t>biophysicien de laboratoire</t>
  </si>
  <si>
    <t>physico-metallographe de laboratoire</t>
  </si>
  <si>
    <t>DIP3</t>
  </si>
  <si>
    <t>conducteur des travaux publics et technicien de bureau d'etudes</t>
  </si>
  <si>
    <t>conducteur technicien des travaux du batiment</t>
  </si>
  <si>
    <t>psychomotricien</t>
  </si>
  <si>
    <t>responsable technico commercial : fruits et legumes</t>
  </si>
  <si>
    <t>gestion des arbres d'ornement</t>
  </si>
  <si>
    <t>36C3120D</t>
  </si>
  <si>
    <t>charge de la gestion et de l'activite commerciale de l'entreprise</t>
  </si>
  <si>
    <t>36K3230A</t>
  </si>
  <si>
    <t>TH3 K</t>
  </si>
  <si>
    <t>regisseur (sseuse) lumiere</t>
  </si>
  <si>
    <t>36M33401</t>
  </si>
  <si>
    <t>traiteur-organisateur de reception</t>
  </si>
  <si>
    <t>36N3260B</t>
  </si>
  <si>
    <t>developpeur(euse) integrateur(trice) de medias interactifs</t>
  </si>
  <si>
    <t>36T22701</t>
  </si>
  <si>
    <t>technicien superieur d'etudes en genie climatique</t>
  </si>
  <si>
    <t>36T2270A</t>
  </si>
  <si>
    <t>technicien superieur de maintenance et d'exploitation en climatique</t>
  </si>
  <si>
    <t>36T31001</t>
  </si>
  <si>
    <t>responsable de petite ou moyenne structure</t>
  </si>
  <si>
    <t>36T3110C</t>
  </si>
  <si>
    <t>exploitant regulateur en transport routier de voyageurs</t>
  </si>
  <si>
    <t>36T32602</t>
  </si>
  <si>
    <t>technicien (ne) superieur(e) en reseaux informatiques et telecommunications d'entreprise</t>
  </si>
  <si>
    <t>36X32306</t>
  </si>
  <si>
    <t>technicien son</t>
  </si>
  <si>
    <t>36X32501</t>
  </si>
  <si>
    <t>mediateur de l'information et du numerique</t>
  </si>
  <si>
    <t>36X32606</t>
  </si>
  <si>
    <t>developpeur integrateur en realisation d'applications web</t>
  </si>
  <si>
    <t>faconnage de produits imprimes, routage</t>
  </si>
  <si>
    <t>metiers de la securite</t>
  </si>
  <si>
    <t>techniques de laboratoire de recherche option b physicochimie</t>
  </si>
  <si>
    <t>etancheite du batiment et des travaux publics</t>
  </si>
  <si>
    <t>maintenance des articles textiles option pressing</t>
  </si>
  <si>
    <t>vetement sur mesure option couture flou</t>
  </si>
  <si>
    <t>vetement sur mesure option tailleur dame</t>
  </si>
  <si>
    <t>vetement sur mesure option tailleur homme</t>
  </si>
  <si>
    <t>responsable d'entreprise hippique</t>
  </si>
  <si>
    <t>arrosage integre</t>
  </si>
  <si>
    <t>46C2500A</t>
  </si>
  <si>
    <t>technicien(ne) de maintenance des ascenseurs</t>
  </si>
  <si>
    <t>46C25502</t>
  </si>
  <si>
    <t>technicien des reseaux tres haut debit</t>
  </si>
  <si>
    <t>46E31001</t>
  </si>
  <si>
    <t>entrepreneur tpe</t>
  </si>
  <si>
    <t>46N2550B</t>
  </si>
  <si>
    <t>technicien support en numerique</t>
  </si>
  <si>
    <t>46N32201</t>
  </si>
  <si>
    <t>maquettiste infographiste multimedia</t>
  </si>
  <si>
    <t>46Q31102</t>
  </si>
  <si>
    <t>operateur de circulation ferroviaire</t>
  </si>
  <si>
    <t>46Q31103</t>
  </si>
  <si>
    <t>agent d'escale ferroviaire</t>
  </si>
  <si>
    <t>46T22703</t>
  </si>
  <si>
    <t>technicien(ne) d'intervention en froid et equipements de cuisines professionnelles</t>
  </si>
  <si>
    <t>46T22704</t>
  </si>
  <si>
    <t>technicien(ne) d'intervention en froid industriel</t>
  </si>
  <si>
    <t>46T22705</t>
  </si>
  <si>
    <t>technicien(ne) de maintenance d'equipements de confort climatique</t>
  </si>
  <si>
    <t>46T22706</t>
  </si>
  <si>
    <t>technicien d'installation en equipements de confort climatique</t>
  </si>
  <si>
    <t>46T25402</t>
  </si>
  <si>
    <t>technicien en chaudronnerie</t>
  </si>
  <si>
    <t>46T25502</t>
  </si>
  <si>
    <t>technicien de maintenance et de travaux en systemes de securite incendie</t>
  </si>
  <si>
    <t>46T25503</t>
  </si>
  <si>
    <t>technicien d'equipement et d'exploitation en electricite</t>
  </si>
  <si>
    <t>46T25504</t>
  </si>
  <si>
    <t>technicien du batiment communicant et connecte</t>
  </si>
  <si>
    <t>46T25505</t>
  </si>
  <si>
    <t>technicien de bureau d'etudes en electricite des batiments</t>
  </si>
  <si>
    <t>46T32402</t>
  </si>
  <si>
    <t>secretaire assistant(e)</t>
  </si>
  <si>
    <t>46T33405</t>
  </si>
  <si>
    <t>guide accompagnateur touristique</t>
  </si>
  <si>
    <t>46X13301</t>
  </si>
  <si>
    <t>artiste danseur chanteur comedien</t>
  </si>
  <si>
    <t>46X22702</t>
  </si>
  <si>
    <t>technicien(ne) de maintenance en genie climatique</t>
  </si>
  <si>
    <t>46X23301</t>
  </si>
  <si>
    <t>metreur (euse) peinture finition</t>
  </si>
  <si>
    <t>46X32301</t>
  </si>
  <si>
    <t>assistant son en postproduction et studio d'enregistrement</t>
  </si>
  <si>
    <t>46X32302</t>
  </si>
  <si>
    <t>technicien du spectacle vivant options lumieres son ou machinerie</t>
  </si>
  <si>
    <t>46X32303</t>
  </si>
  <si>
    <t>technicien d'exploitation d'equipements culturels</t>
  </si>
  <si>
    <t>46X32305</t>
  </si>
  <si>
    <t>technicien(ne) d'exploitation cinematographique</t>
  </si>
  <si>
    <t>46X32405</t>
  </si>
  <si>
    <t>secretaire medical(e) - medico social(e)</t>
  </si>
  <si>
    <t>46X34401</t>
  </si>
  <si>
    <t>agent de securite chef de poste</t>
  </si>
  <si>
    <t>doreur a la feuille ornemaniste</t>
  </si>
  <si>
    <t>dessinateur industriel d'ameublement</t>
  </si>
  <si>
    <t>arts du bois option b : tourneur</t>
  </si>
  <si>
    <t>plumassiere</t>
  </si>
  <si>
    <t>rentrayeur option a : tapis</t>
  </si>
  <si>
    <t>rentrayeur option b : tapisserie</t>
  </si>
  <si>
    <t>arts du tapis et de la tapisserie de lisse</t>
  </si>
  <si>
    <t>metiers de la mode : chapelier-modiste</t>
  </si>
  <si>
    <t>emballeur professionnel</t>
  </si>
  <si>
    <t>fleuriste en fleurs artificielles</t>
  </si>
  <si>
    <t>agent d'assainissement et de collecte des dechets liquides speciaux</t>
  </si>
  <si>
    <t>56M21202</t>
  </si>
  <si>
    <t>toiletteur(euse) canin</t>
  </si>
  <si>
    <t>56T23204</t>
  </si>
  <si>
    <t>coffreur bancheur</t>
  </si>
  <si>
    <t>56T2320A</t>
  </si>
  <si>
    <t>56T25002</t>
  </si>
  <si>
    <t>TH 5</t>
  </si>
  <si>
    <t>electromecanicien de maintenance industrielle</t>
  </si>
  <si>
    <t>56T31107</t>
  </si>
  <si>
    <t>conducteur de transport en commun sur route</t>
  </si>
  <si>
    <t>56T33201</t>
  </si>
  <si>
    <t>agent de mediation, information, services</t>
  </si>
  <si>
    <t>56T34401</t>
  </si>
  <si>
    <t>agent(e) de surete et de securite privee</t>
  </si>
  <si>
    <t>56X25501</t>
  </si>
  <si>
    <t>monteur(euse) installateur(trice) de reseaux tres haut debit</t>
  </si>
  <si>
    <t>56X31201</t>
  </si>
  <si>
    <t>conseiller commercial et gestionnaire des lieux</t>
  </si>
  <si>
    <t>56X34401</t>
  </si>
  <si>
    <t>agent(e) de prevention de surete et de securite</t>
  </si>
  <si>
    <t>56X34402</t>
  </si>
  <si>
    <t>agent de prevention et de securite</t>
  </si>
  <si>
    <t>36C32601</t>
  </si>
  <si>
    <t>charge d'exploitation en reseaux et telecoms</t>
  </si>
  <si>
    <t>36T23003</t>
  </si>
  <si>
    <t>conducteur de travaux publics</t>
  </si>
  <si>
    <t>36T3110B</t>
  </si>
  <si>
    <t>technicien superieur en transports logistiques</t>
  </si>
  <si>
    <t>36X31204</t>
  </si>
  <si>
    <t>gestionnaire administration des ventes</t>
  </si>
  <si>
    <t>46M31001</t>
  </si>
  <si>
    <t>TH4 M</t>
  </si>
  <si>
    <t>assistant de dirigeant d'entreprise artisanale</t>
  </si>
  <si>
    <t>46T31101</t>
  </si>
  <si>
    <t>technicien(ne) en logistique d'entreposage</t>
  </si>
  <si>
    <t>46T32201</t>
  </si>
  <si>
    <t>infographiste metteur en page</t>
  </si>
  <si>
    <t>gardien d'immeuble</t>
  </si>
  <si>
    <t>travaux de productions horticoles specialite arboriculture fruitiere</t>
  </si>
  <si>
    <t>transformations  alimentaires transformation des viandes</t>
  </si>
  <si>
    <t>56C31201</t>
  </si>
  <si>
    <t>TH5 C</t>
  </si>
  <si>
    <t>employe(e) polyvalent du commerce et de la distribution</t>
  </si>
  <si>
    <t>56X22101</t>
  </si>
  <si>
    <t>pizzaiolo/pizzaiola</t>
  </si>
  <si>
    <t>developpement de l'agriculture des regions chaudes</t>
  </si>
  <si>
    <t>distribution d'objets et services a la clientele</t>
  </si>
  <si>
    <t>management commercial operationnel</t>
  </si>
  <si>
    <t>DTS</t>
  </si>
  <si>
    <t>imagerie medicale et radiologie therapeutique (diplome de technicien superieur en) -</t>
  </si>
  <si>
    <t>packaging emballage et conditionnement</t>
  </si>
  <si>
    <t>36X32403</t>
  </si>
  <si>
    <t>assistant juridique</t>
  </si>
  <si>
    <t>36X33001</t>
  </si>
  <si>
    <t>responsable de secteur de services a la personne</t>
  </si>
  <si>
    <t>charpentier de marine</t>
  </si>
  <si>
    <t>technicien cynegetique</t>
  </si>
  <si>
    <t>46X2220A</t>
  </si>
  <si>
    <t>operateur(trice) exterieur(e) des industries petrolieres et petrochimiques</t>
  </si>
  <si>
    <t>utilisateur de chevaux atteles</t>
  </si>
  <si>
    <t>utilisation et conduite d'attelages de chevaux</t>
  </si>
  <si>
    <t>parqueteur</t>
  </si>
  <si>
    <t>realisation de circuits oleohydrauliques et pneumatiques</t>
  </si>
  <si>
    <t>industries ceramiques</t>
  </si>
  <si>
    <t>concepteur en art &amp; industrie ceramique</t>
  </si>
  <si>
    <t>sciences et technologies des aliments spe produits cerealiers</t>
  </si>
  <si>
    <t>sciences et technologies des aliments spe viandes et produits de la peche</t>
  </si>
  <si>
    <t>3552220C</t>
  </si>
  <si>
    <t>production, controle et qualite des produits de sante</t>
  </si>
  <si>
    <t>36C3130A</t>
  </si>
  <si>
    <t>negociateur gestionnaire immobilier</t>
  </si>
  <si>
    <t>36T23101</t>
  </si>
  <si>
    <t>technicien superieur geometre topographe option geometre et travaux publics</t>
  </si>
  <si>
    <t>36T32402</t>
  </si>
  <si>
    <t>assistant commercial</t>
  </si>
  <si>
    <t>36X32304</t>
  </si>
  <si>
    <t>regisseur du spectacle</t>
  </si>
  <si>
    <t>36X33401</t>
  </si>
  <si>
    <t>charge de developpement en oenotourisme</t>
  </si>
  <si>
    <t>cultures marines</t>
  </si>
  <si>
    <t>interventions sur le patrimoine bati, option b charpente</t>
  </si>
  <si>
    <t>interventions sur le patrimoine bati, option c couverture</t>
  </si>
  <si>
    <t>artisanat et metiers d'art option : tapissier d'ameublement</t>
  </si>
  <si>
    <t>specialite education a l'environnement vers un developpement durable</t>
  </si>
  <si>
    <t>46C3120A</t>
  </si>
  <si>
    <t>vendeur conseiller sport</t>
  </si>
  <si>
    <t>46T23004</t>
  </si>
  <si>
    <t>technicien d'etudes du batiment en dessin de projet</t>
  </si>
  <si>
    <t>46T23401</t>
  </si>
  <si>
    <t>technicien etudes en construction bois</t>
  </si>
  <si>
    <t>46T23402</t>
  </si>
  <si>
    <t>technicien d'etudes en menuiserie agencement</t>
  </si>
  <si>
    <t>46T32403</t>
  </si>
  <si>
    <t>secretaire comptable</t>
  </si>
  <si>
    <t>46X32401</t>
  </si>
  <si>
    <t>secretaire medical(e)</t>
  </si>
  <si>
    <t>conchyliculture</t>
  </si>
  <si>
    <t>lapidaire option a : diamant</t>
  </si>
  <si>
    <t>mecanicien conducteur des scieries et des industries mecaniques du bois op. b : mecanicien affuteur de sciage, tranchage, deroulage</t>
  </si>
  <si>
    <t>accessoiriste realisateur</t>
  </si>
  <si>
    <t>56T23401</t>
  </si>
  <si>
    <t>menuisier de fabrication batiment ameublement</t>
  </si>
  <si>
    <t>56T23403</t>
  </si>
  <si>
    <t>56T25404</t>
  </si>
  <si>
    <t>56T32402</t>
  </si>
  <si>
    <t>employe(e) administratif et d'accueil</t>
  </si>
  <si>
    <t>carrieres sociales option services a la personne</t>
  </si>
  <si>
    <t>audioprothesiste</t>
  </si>
  <si>
    <t>36E25501</t>
  </si>
  <si>
    <t>TH3 E</t>
  </si>
  <si>
    <t>technicien de maintenance du parc eolien on shore</t>
  </si>
  <si>
    <t>36T33402</t>
  </si>
  <si>
    <t>responsable d'etablissement touristique</t>
  </si>
  <si>
    <t>metiers du pressing et de la blanchisserie</t>
  </si>
  <si>
    <t>specialite golf</t>
  </si>
  <si>
    <t>specialite activites aquatiques</t>
  </si>
  <si>
    <t>46C33401</t>
  </si>
  <si>
    <t>createur d'ambiances ludiques artistiques sportives</t>
  </si>
  <si>
    <t>46E25502</t>
  </si>
  <si>
    <t>monteur technicien en reseaux electriques</t>
  </si>
  <si>
    <t>46T31102</t>
  </si>
  <si>
    <t>exploitant en transport routier de marchandises</t>
  </si>
  <si>
    <t>46T33402</t>
  </si>
  <si>
    <t>conseiller vendeur en et voyages</t>
  </si>
  <si>
    <t>modeles et moules ceramiques</t>
  </si>
  <si>
    <t>aeronautique option structures</t>
  </si>
  <si>
    <t>metiers de la gravure option a : gravure d'ornementation</t>
  </si>
  <si>
    <t>assistant technique en instruments de musique option guitare</t>
  </si>
  <si>
    <t>operateur en industries agroalimentaires spe conduite de machines</t>
  </si>
  <si>
    <t>56E34301</t>
  </si>
  <si>
    <t>TH5 E</t>
  </si>
  <si>
    <t>conducteur de materiel de collecte, ou de nettoiemment ou assainissemnt</t>
  </si>
  <si>
    <t>56E34303</t>
  </si>
  <si>
    <t>agent des services de gestion et de valorisation des dechets</t>
  </si>
  <si>
    <t>56T21401</t>
  </si>
  <si>
    <t>ouvrier du paysage</t>
  </si>
  <si>
    <t>56T22503</t>
  </si>
  <si>
    <t>operateur composites hautes performances</t>
  </si>
  <si>
    <t>56T25503</t>
  </si>
  <si>
    <t>monteur de reseaux electriques aero-souterrains</t>
  </si>
  <si>
    <t>56T3110A</t>
  </si>
  <si>
    <t>etudes de realisation d'un projet de communication bts 1ere annee commune</t>
  </si>
  <si>
    <t>maintenance hoteliere hospitaliere et immobiliere</t>
  </si>
  <si>
    <t>accueil d'excellence en tourisme</t>
  </si>
  <si>
    <t>36A21301</t>
  </si>
  <si>
    <t>TH3 A</t>
  </si>
  <si>
    <t>technicien(ne) du genie ecologique</t>
  </si>
  <si>
    <t>36T23102</t>
  </si>
  <si>
    <t>technicien superieur en systeme d'information geographique</t>
  </si>
  <si>
    <t>36T31204</t>
  </si>
  <si>
    <t>etalagiste decorateur merchandiseur</t>
  </si>
  <si>
    <t>36T32604</t>
  </si>
  <si>
    <t>developpeur web et web mobile</t>
  </si>
  <si>
    <t>36X32001</t>
  </si>
  <si>
    <t>developpeur web</t>
  </si>
  <si>
    <t>technicien en facture instrumentale option guitare</t>
  </si>
  <si>
    <t>technicien en facture instrumentale option piano</t>
  </si>
  <si>
    <t>technicien en facture instrumentale option instruments a vents</t>
  </si>
  <si>
    <t>specialite activites pugilistiques</t>
  </si>
  <si>
    <t>specialite sport automobile</t>
  </si>
  <si>
    <t>gemmologue</t>
  </si>
  <si>
    <t>plantes a parfum ,aromatiques et medicinales a usage artisanal ou industriel</t>
  </si>
  <si>
    <t>production cidricole</t>
  </si>
  <si>
    <t>46T24201</t>
  </si>
  <si>
    <t>couturier retoucheur</t>
  </si>
  <si>
    <t>46X13302</t>
  </si>
  <si>
    <t>artiste interprete de music-all specialite danseur(euse) ou specialite fantaisie</t>
  </si>
  <si>
    <t>matelot</t>
  </si>
  <si>
    <t>orfevre option c : polisseur aviveur en orfevrerie</t>
  </si>
  <si>
    <t>bronzier option b : ciseleur sur bronze</t>
  </si>
  <si>
    <t>assistant technique en instruments de musique option instruments a vents</t>
  </si>
  <si>
    <t>assistant technique en instruments de musique option piano</t>
  </si>
  <si>
    <t>56M23413</t>
  </si>
  <si>
    <t>56R33201</t>
  </si>
  <si>
    <t>auxiliaire de gerontologie</t>
  </si>
  <si>
    <t>56T24201</t>
  </si>
  <si>
    <t>couturier en atelier mode et luxe</t>
  </si>
  <si>
    <t>56T24301</t>
  </si>
  <si>
    <t>piqueur en maroquinerie</t>
  </si>
  <si>
    <t>chimie option chimie industrielle</t>
  </si>
  <si>
    <t>36X21101</t>
  </si>
  <si>
    <t>responsable de conduite de cultures protegees</t>
  </si>
  <si>
    <t>36X21102</t>
  </si>
  <si>
    <t>conseiller commercial vins et spiritueux</t>
  </si>
  <si>
    <t>DIP4</t>
  </si>
  <si>
    <t>technicien des metiers du spectacle option machiniste constructeur</t>
  </si>
  <si>
    <t>maintenance des terrains de sports et de loisirs</t>
  </si>
  <si>
    <t>46M31003</t>
  </si>
  <si>
    <t>EEA</t>
  </si>
  <si>
    <t>encadrant d'entreprise artisanale</t>
  </si>
  <si>
    <t>46N3430A</t>
  </si>
  <si>
    <t>technicien en radioprotection</t>
  </si>
  <si>
    <t>Poursuite d'études</t>
  </si>
  <si>
    <t>En emploi 6 mois après la sortie</t>
  </si>
  <si>
    <t>En emploi 12 mois après la sortie</t>
  </si>
  <si>
    <t>Source et champ</t>
  </si>
  <si>
    <r>
      <t>Définitions</t>
    </r>
    <r>
      <rPr>
        <b/>
        <sz val="10"/>
        <color indexed="48"/>
        <rFont val="Arial"/>
        <family val="2"/>
      </rPr>
      <t xml:space="preserve"> </t>
    </r>
  </si>
  <si>
    <r>
      <t xml:space="preserve">Taux d'élèves toujours en formation (ou taux de poursuite d'études) : </t>
    </r>
    <r>
      <rPr>
        <sz val="10"/>
        <rFont val="Arial"/>
        <family val="2"/>
      </rPr>
      <t>ratio entre l'effectif d’élèves toujours en formation en France (y compris les redoublants) et l'effectif de jeunes en dernière année de formation.</t>
    </r>
  </si>
  <si>
    <t>Code de formation</t>
  </si>
  <si>
    <t xml:space="preserve">Les positions 4,5,6 permettent de repérer le groupe de spécialité en NSF100. </t>
  </si>
  <si>
    <t>Lien vers les nomenclatures de l'apprentissage (table V_formation_diplome)</t>
  </si>
  <si>
    <t>Lien vers la nomenclature NSF</t>
  </si>
  <si>
    <t>BAC PRO : Baccalauréat professionnel</t>
  </si>
  <si>
    <t>BAC PRO A : Baccalauréat professionnel agricole</t>
  </si>
  <si>
    <t>BAPAAT : Brevet d'aptitude professionnelle d'assistant animateur technicien</t>
  </si>
  <si>
    <t>BCP : Brevet de compagnon professionnel (transformé en CTM)</t>
  </si>
  <si>
    <t>BM : Brevet de maîtrise</t>
  </si>
  <si>
    <t>BMA : Brevet des métiers d'art</t>
  </si>
  <si>
    <t>BP : Brevet professionnel</t>
  </si>
  <si>
    <t>BPA : Brevet professionnel agricole</t>
  </si>
  <si>
    <t xml:space="preserve">BP JEPS :  Brevet professionnel de la jeunesse, de l’éducation populaire et du sport </t>
  </si>
  <si>
    <t>BPA5 : Brevet professionnel agricole de niveau 3</t>
  </si>
  <si>
    <t>BTM : Brevet technique des métiers</t>
  </si>
  <si>
    <t>BTMS : Brevet technique des métiers supérieur</t>
  </si>
  <si>
    <t>BTS : Brevet de technicien supérieur</t>
  </si>
  <si>
    <t>BTSA : Brevet de technicien supérieur agricole</t>
  </si>
  <si>
    <t>CAP : Certificat d'aptitude professionnelle</t>
  </si>
  <si>
    <t>CAPA : Certificat d'aptitude professionnelle agricole</t>
  </si>
  <si>
    <t>CSA NIV3 : Certificat de spécialisation agricole de niveau 5</t>
  </si>
  <si>
    <t>CSA NIV4 : Certificat de spécialisation agricole de niveau 4</t>
  </si>
  <si>
    <t>CSA NIV5 : Certificat de spécialisation agricole de niveau 3</t>
  </si>
  <si>
    <t>CTM : Certificat technique des métiers</t>
  </si>
  <si>
    <t>DCESF : Diplôme d'état de conseiller en économie sociale familiale</t>
  </si>
  <si>
    <t>DE JEPS : Diplôme d’état de la jeunesse, de l’éducation populaire et du sport</t>
  </si>
  <si>
    <t>DEUST : Diplôme d'études universitaires scientifiques et techniques</t>
  </si>
  <si>
    <t>DIP3, DIV3 : Diplômes de niveau 5</t>
  </si>
  <si>
    <t>DIP3 CNAM : Diplômes de niveau 5 du Conservatoire national des arts et métiers</t>
  </si>
  <si>
    <t>DIP4, DIV4 : Diplômes de niveau 4</t>
  </si>
  <si>
    <t>DIV 5 : Diplômes divers de niveau 3</t>
  </si>
  <si>
    <t>DMA : Diplôme des métiers d'art</t>
  </si>
  <si>
    <t>DTS : Diplôme de technicien supérieur</t>
  </si>
  <si>
    <t>DUT : Diplôme universitaire de technologie</t>
  </si>
  <si>
    <t>EEA : Encadrant d'entreprise artisanale</t>
  </si>
  <si>
    <t>MC4 : Mention complémentaire de niveau 4</t>
  </si>
  <si>
    <t>TH3… : Titres homologués de niveau 5</t>
  </si>
  <si>
    <t>TH4… : Titres homologués de niveau 4</t>
  </si>
  <si>
    <t>TH5... : Titres homologués de niveau 3</t>
  </si>
  <si>
    <t>Mise à jour : données extraites le 4/02/2022</t>
  </si>
  <si>
    <t>Code Formation</t>
  </si>
  <si>
    <t>Libellé de la formation</t>
  </si>
  <si>
    <t>Durée de la formation (en année)</t>
  </si>
  <si>
    <t>Diplôme rénové ou nouveau</t>
  </si>
  <si>
    <t>Lien vers la nouvelle nomenclature des niveaux de diplôme</t>
  </si>
  <si>
    <t>nb en emploi (4)</t>
  </si>
  <si>
    <t>Niveau de formation</t>
  </si>
  <si>
    <r>
      <t xml:space="preserve">Par l'appariement avec les Déclarations Sociales Nominatives, le dispositif Inserjeunes permet de déterminer si ceux qui n'ont pas poursuivi leurs études (les </t>
    </r>
    <r>
      <rPr>
        <b/>
        <sz val="10"/>
        <color rgb="FF3366FF"/>
        <rFont val="Arial"/>
        <family val="2"/>
      </rPr>
      <t>"sortants"</t>
    </r>
    <r>
      <rPr>
        <sz val="10"/>
        <rFont val="Arial"/>
        <family val="2"/>
      </rPr>
      <t>) sont en emploi à des dates d'observation données : 6 mois, 12 mois, 18 mois et 24 mois après la sortie. L'emploi pris en compte couvre</t>
    </r>
    <r>
      <rPr>
        <b/>
        <sz val="10"/>
        <color rgb="FF3366FF"/>
        <rFont val="Arial"/>
        <family val="2"/>
      </rPr>
      <t xml:space="preserve"> l'ensemble du champ salarié privé, hors particuliers employeurs et une partie des salariés du secteur agricole, en France.</t>
    </r>
  </si>
  <si>
    <r>
      <t>Nb en emploi :</t>
    </r>
    <r>
      <rPr>
        <sz val="10"/>
        <rFont val="Arial"/>
        <family val="2"/>
      </rPr>
      <t xml:space="preserve"> effectifs de sortants en emploi (selon le champ défini ci-dessus) 6 ou 12 mois après leur sortie d'études.</t>
    </r>
  </si>
  <si>
    <r>
      <t xml:space="preserve">Durée de formation (en année) : </t>
    </r>
    <r>
      <rPr>
        <sz val="10"/>
        <rFont val="Arial"/>
        <family val="2"/>
      </rPr>
      <t xml:space="preserve">durée </t>
    </r>
    <r>
      <rPr>
        <b/>
        <sz val="10"/>
        <rFont val="Arial"/>
        <family val="2"/>
      </rPr>
      <t>classique</t>
    </r>
    <r>
      <rPr>
        <sz val="10"/>
        <rFont val="Arial"/>
        <family val="2"/>
      </rPr>
      <t xml:space="preserve"> de la formation (en année) et non pas le temps réellement passé par l'apprenti en formation. Pour certaines formations, la durée n'est pas connue ou variable selon les apprentis (par exemple des CAP qui peuvent être réalisés en un ou deux ans).</t>
    </r>
  </si>
  <si>
    <r>
      <t xml:space="preserve">Diplôme rénové (ou nouveau) : </t>
    </r>
    <r>
      <rPr>
        <sz val="10"/>
        <rFont val="Arial"/>
        <family val="2"/>
      </rPr>
      <t>une formation peut avoir été rénovée entre 2019 et 2020, auquel cas un nouveau code apparaît pour le même intitulé de formation.</t>
    </r>
  </si>
  <si>
    <t>Il s'agit des codes formation-diplôme des apprentis inscrits en 2019-2020 et en 2018-2019 en dernière année d'un cycle professionnel. Ainsi, les formations apparues depuis ne sont pas présentées ici et certaines formations présentes n'existent plus à l'heure actuelle.</t>
  </si>
  <si>
    <t>nb de sortants (3)</t>
  </si>
  <si>
    <t>nb en poursuite d'études (2)</t>
  </si>
  <si>
    <t>Taux (a)=(2)/(1)</t>
  </si>
  <si>
    <t>Taux (b)=(4)/(3)</t>
  </si>
  <si>
    <t>nb en emploi (5)</t>
  </si>
  <si>
    <t>Taux (c)=(5)/(3)</t>
  </si>
  <si>
    <t>Cumul des années scolaires 2018-2019 et 2019-2020</t>
  </si>
  <si>
    <t>Niveau de formation (regroupé)</t>
  </si>
  <si>
    <t>Spécialité</t>
  </si>
  <si>
    <t>Mise à jour : données extraites le 24/10/2022</t>
  </si>
  <si>
    <t>dont : CDI</t>
  </si>
  <si>
    <t>dont : CDD</t>
  </si>
  <si>
    <t>dont : Intérim</t>
  </si>
  <si>
    <t>dont : Contrat pro</t>
  </si>
  <si>
    <t>dont : Autres</t>
  </si>
  <si>
    <t>Agriculture</t>
  </si>
  <si>
    <t>Alimentation et agroalimentaire transformation</t>
  </si>
  <si>
    <t>Energie, chimie, métallurgie</t>
  </si>
  <si>
    <t>Matériaux souples</t>
  </si>
  <si>
    <t>Mécanique et structures métalliques</t>
  </si>
  <si>
    <t>Génie civil, construction, bois</t>
  </si>
  <si>
    <t>Electricité, électronique</t>
  </si>
  <si>
    <t>Technologies industrielles</t>
  </si>
  <si>
    <t>Transport, manutention, magasinage</t>
  </si>
  <si>
    <t>Commerce, Vente</t>
  </si>
  <si>
    <t>Secrétariat, communication et information</t>
  </si>
  <si>
    <t>Services aux personnes (santé, social)</t>
  </si>
  <si>
    <t>Coiffure esthétique</t>
  </si>
  <si>
    <t>Hôtellerie, restauration, tourisme</t>
  </si>
  <si>
    <t>Services à la collectivité (sécurité, nettoyage)</t>
  </si>
  <si>
    <t>Autre niveau 3</t>
  </si>
  <si>
    <t>Bac Pro</t>
  </si>
  <si>
    <t>Finances, comptabilité</t>
  </si>
  <si>
    <t>Autre niveau 4</t>
  </si>
  <si>
    <t>Autre niveau 5</t>
  </si>
  <si>
    <t>Formations générales</t>
  </si>
  <si>
    <t>Nomenclature des spécialités</t>
  </si>
  <si>
    <r>
      <rPr>
        <sz val="10"/>
        <rFont val="Arial"/>
        <family val="2"/>
      </rPr>
      <t>La nomenclature correspond à la NSF (Nomenclature des Spécialités de Formations) à 3 positions. Le regroupement des spécialités en 17 domaine</t>
    </r>
    <r>
      <rPr>
        <sz val="10"/>
        <color indexed="8"/>
        <rFont val="Arial"/>
        <family val="2"/>
      </rPr>
      <t>s utilisé ici est un regroupement ad hoc permettant une harmonisation des catégories pour les diplômes des lycéens et des apprentis.</t>
    </r>
  </si>
  <si>
    <t>Niveau de formation (regroupé), pour les apprentis</t>
  </si>
  <si>
    <t>BP : Brevet Professionnel</t>
  </si>
  <si>
    <t>Autre niveau 3 : Certificat de spécialisation agricole, Titres homologués, Certificat technique des métiers… de niveau 3 (anciennement V)</t>
  </si>
  <si>
    <t>Autre niveau 4 :  Brevet professionnel de la jeunesse, de l’éducation populaire et du sport, Certificat de spécialisation agricole, Titres homologués, Brevet technique des métiers… de niveau 4</t>
  </si>
  <si>
    <t>Autre niveau 5 :  Diplôme d’état de la jeunesse, de l’éducation populaire et du sport, Brevet technique des métiers supérieur, Certificat de spécialisation agricole, Titres homologués… de niveau 5 (anciennement III)</t>
  </si>
  <si>
    <t>Niveau de formation, pour les apprentis</t>
  </si>
  <si>
    <t>Mise à jour : données extraites le 24/10/2022. Les données ont pu être révisées depuis de précédentes diffusions.</t>
  </si>
  <si>
    <t>MC5 : Mention complémentaire de niveau 3 (anciennement V)</t>
  </si>
  <si>
    <t>MC5 : Mention complémentaire de niveau 3  (anciennement V)</t>
  </si>
  <si>
    <t>_Ensemble</t>
  </si>
  <si>
    <r>
      <t xml:space="preserve">Le dispositif InserJeunes permet de rendre compte du devenir des </t>
    </r>
    <r>
      <rPr>
        <b/>
        <sz val="10"/>
        <color rgb="FF3366FF"/>
        <rFont val="Arial"/>
        <family val="2"/>
      </rPr>
      <t>apprentis inscrits en dernière année d'une formation professionnelle de niveau 3 à 5</t>
    </r>
    <r>
      <rPr>
        <sz val="10"/>
        <rFont val="Arial"/>
        <family val="2"/>
      </rPr>
      <t>, y compris agricole, dispensée dans les Centres de formation d'apprentis.</t>
    </r>
  </si>
  <si>
    <t>Par l'appariement de fichiers de suivi des scolarités, le dispositif Inserjeunes permet de déterminer si ceux-ci ont poursuivi leurs études en France (que ce soit en apprentissage ou non, quel que soit le niveau de la nouvelle formation) ou s'ils sont sortis du système éducatif.</t>
  </si>
  <si>
    <t>Les données au niveau national sont calculées sur un millésime : l'année scolaire 2019-2020. Les données à un niveau infra national  (régional, ou par établissement) sont calculées sur 2 millésimes cumulés : les années scolaires 2018-2019 et 2019-2020. Dans les fichiers au niveau national, sont prises en compte toutes les formations fines qui ont été actives pendant le millésime concerné. Dans les fichiers aux niveaux infra nationaux, sont prises en compte toutes les formations fines qui ont été actives pendant au moins un des 2 millésimes concernés.</t>
  </si>
  <si>
    <r>
      <rPr>
        <b/>
        <sz val="10"/>
        <color rgb="FF3366FF"/>
        <rFont val="Arial"/>
        <family val="2"/>
      </rPr>
      <t xml:space="preserve">Nb en poursuite d'etudes : </t>
    </r>
    <r>
      <rPr>
        <sz val="10"/>
        <rFont val="Arial"/>
        <family val="2"/>
      </rPr>
      <t>effectif d’apprentis inscrits en 2018-2019 ou en 2019-2020 en dernière année d'un cycle professionnel, toujours en études en France à la rentrée suivante (y compris en cas de redoublement).</t>
    </r>
  </si>
  <si>
    <r>
      <t xml:space="preserve">Nb de sortants : </t>
    </r>
    <r>
      <rPr>
        <sz val="10"/>
        <rFont val="Arial"/>
        <family val="2"/>
      </rPr>
      <t>effectif d’apprentis inscrits en 2018-2019 ou en 2019-2020 en dernière année d'un cycle professionnel, qui ne sont plus en études en France à la rentrée suivante.</t>
    </r>
  </si>
  <si>
    <r>
      <t>Type d'emploi :</t>
    </r>
    <r>
      <rPr>
        <sz val="10"/>
        <color indexed="8"/>
        <rFont val="Arial"/>
        <family val="2"/>
      </rPr>
      <t xml:space="preserve"> les emplois occupés par les sortants en emploi sont classés en cinq catégories
-CDI : contrats à durée indéterminée (y compris de chantier ou d'opération)
-CDD : contrats à durée déterminée
-Intérim : contrats de travail temporaire
-Contrat de professionnalisation
-Autres (ex: conventions de stage, CDD intermittent, volontariat de service civique, CDI intérimaire et intermittant...)
Dans le cas de cumul de plusieurs contrats, un seul a été retenu (en priorité le CDI s'il y en a un, sinon le contrat le plus long).</t>
    </r>
  </si>
  <si>
    <t>Pour certaines lignes, les taux ne sont pas renseignés du fait d'effectifs trop faibles (moins de 20 au dénominateur). Les effectifs ne doivent pas être utilisés en tant que tels, mais seulement pour recalculer des ratios sur des périmètres à façon. Ces ratios ne pourront être diffusés que lorsque le dénominateur compte au minimum 20 observations.</t>
  </si>
  <si>
    <r>
      <t xml:space="preserve">Les croisements où le nombre d'inscrits en dernière année est inférieur à 5 ont été supprimés pour des raisons de secret statistique. Dans l'onglet par formation fine, la dernière ligne, </t>
    </r>
    <r>
      <rPr>
        <i/>
        <sz val="10"/>
        <rFont val="Arial"/>
        <family val="2"/>
      </rPr>
      <t>Totaux pour les formations avec moins de 5 inscrits en dernière année,</t>
    </r>
    <r>
      <rPr>
        <sz val="10"/>
        <rFont val="Arial"/>
        <family val="2"/>
      </rPr>
      <t xml:space="preserve"> permet de retrouver les totaux généraux.</t>
    </r>
  </si>
  <si>
    <t>Totaux pour les formations avec moins de 5 inscrits en dernière année</t>
  </si>
  <si>
    <t>nb en dernière année (1)</t>
  </si>
  <si>
    <r>
      <rPr>
        <b/>
        <sz val="10"/>
        <color rgb="FF3366FF"/>
        <rFont val="Arial"/>
        <family val="2"/>
      </rPr>
      <t xml:space="preserve">Nb en dernière année : </t>
    </r>
    <r>
      <rPr>
        <sz val="10"/>
        <rFont val="Arial"/>
        <family val="2"/>
      </rPr>
      <t xml:space="preserve">effectifs d'apprentis inscrits en 2018-2019 ou en 2019-2020 en dernière année d'un cycle professionnel. Par exemple, un apprenti en terminale professionnelle est en dernière année de la formation de baccalauréat. </t>
    </r>
  </si>
  <si>
    <t>Région de l'établissement de formation responsable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</si>
</sst>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4" x14ac:knownFonts="1">
    <font>
      <sz val="11"/>
      <color theme="1"/>
      <name val="Calibri"/>
      <family val="2"/>
      <scheme val="minor"/>
    </font>
    <font>
      <b/>
      <sz val="10"/>
      <name val="Arial"/>
      <family val="2"/>
    </font>
    <font>
      <sz val="10"/>
      <color theme="0" tint="-0.499984740745262"/>
      <name val="Arial"/>
      <family val="2"/>
    </font>
    <font>
      <sz val="10"/>
      <name val="Arial"/>
      <family val="2"/>
    </font>
    <font>
      <sz val="11"/>
      <color theme="0" tint="-0.499984740745262"/>
      <name val="Calibri"/>
      <family val="2"/>
      <scheme val="minor"/>
    </font>
    <font>
      <b/>
      <sz val="10"/>
      <color theme="0" tint="-0.499984740745262"/>
      <name val="Arial"/>
      <family val="2"/>
    </font>
    <font>
      <b/>
      <sz val="10"/>
      <color theme="1"/>
      <name val="Arial"/>
      <family val="2"/>
    </font>
    <font>
      <sz val="10"/>
      <color theme="1"/>
      <name val="Arial"/>
      <family val="2"/>
    </font>
    <font>
      <b/>
      <sz val="10"/>
      <color rgb="FF3366FF"/>
      <name val="Arial"/>
      <family val="2"/>
    </font>
    <font>
      <sz val="10"/>
      <color rgb="FFFF0000"/>
      <name val="Arial"/>
      <family val="2"/>
    </font>
    <font>
      <b/>
      <sz val="10"/>
      <color indexed="48"/>
      <name val="Arial"/>
      <family val="2"/>
    </font>
    <font>
      <b/>
      <sz val="10"/>
      <color theme="3" tint="0.39997558519241921"/>
      <name val="Arial"/>
      <family val="2"/>
    </font>
    <font>
      <sz val="8"/>
      <color rgb="FF000000"/>
      <name val="Calibri"/>
      <family val="2"/>
    </font>
    <font>
      <u/>
      <sz val="11"/>
      <color theme="10"/>
      <name val="Calibri"/>
      <family val="2"/>
      <scheme val="minor"/>
    </font>
    <font>
      <u/>
      <sz val="10"/>
      <color theme="10"/>
      <name val="Arial"/>
      <family val="2"/>
    </font>
    <font>
      <sz val="11"/>
      <color theme="1"/>
      <name val="Calibri"/>
      <family val="2"/>
      <scheme val="minor"/>
    </font>
    <font>
      <sz val="10"/>
      <color indexed="8"/>
      <name val="Arial"/>
      <family val="2"/>
    </font>
    <font>
      <sz val="10"/>
      <color rgb="FF3366FF"/>
      <name val="Arial"/>
      <family val="2"/>
    </font>
    <font>
      <sz val="10"/>
      <color theme="1"/>
      <name val="Calibri"/>
      <family val="2"/>
      <scheme val="minor"/>
    </font>
    <font>
      <sz val="10"/>
      <name val="Calibri"/>
      <family val="2"/>
      <scheme val="minor"/>
    </font>
    <font>
      <b/>
      <sz val="11"/>
      <color theme="1"/>
      <name val="Calibri"/>
      <family val="2"/>
      <scheme val="minor"/>
    </font>
    <font>
      <b/>
      <sz val="11"/>
      <color theme="0" tint="-0.499984740745262"/>
      <name val="Calibri"/>
      <family val="2"/>
      <scheme val="minor"/>
    </font>
    <font>
      <i/>
      <sz val="10"/>
      <color theme="1"/>
      <name val="Calibri"/>
      <family val="2"/>
      <scheme val="minor"/>
    </font>
    <font>
      <i/>
      <sz val="10"/>
      <name val="Arial"/>
      <family val="2"/>
    </font>
  </fonts>
  <fills count="5">
    <fill>
      <patternFill patternType="none"/>
    </fill>
    <fill>
      <patternFill patternType="gray125"/>
    </fill>
    <fill>
      <patternFill patternType="solid">
        <fgColor theme="8" tint="0.79995117038483843"/>
        <bgColor indexed="64"/>
      </patternFill>
    </fill>
    <fill>
      <patternFill patternType="solid">
        <fgColor theme="8" tint="0.79998168889431442"/>
        <bgColor indexed="64"/>
      </patternFill>
    </fill>
    <fill>
      <patternFill patternType="solid">
        <fgColor theme="2"/>
        <bgColor indexed="64"/>
      </patternFill>
    </fill>
  </fills>
  <borders count="8">
    <border>
      <left/>
      <right/>
      <top/>
      <bottom/>
      <diagonal/>
    </border>
    <border>
      <left/>
      <right style="thin">
        <color theme="8" tint="-0.249977111117893"/>
      </right>
      <top/>
      <bottom/>
      <diagonal/>
    </border>
    <border>
      <left style="thin">
        <color rgb="FF3366FF"/>
      </left>
      <right style="thin">
        <color rgb="FF3366FF"/>
      </right>
      <top style="thin">
        <color rgb="FF3366FF"/>
      </top>
      <bottom style="thin">
        <color rgb="FF3366FF"/>
      </bottom>
      <diagonal/>
    </border>
    <border>
      <left/>
      <right/>
      <top/>
      <bottom style="thin">
        <color rgb="FF3366FF"/>
      </bottom>
      <diagonal/>
    </border>
    <border>
      <left/>
      <right style="thin">
        <color rgb="FF3366FF"/>
      </right>
      <top/>
      <bottom style="thin">
        <color rgb="FF3366FF"/>
      </bottom>
      <diagonal/>
    </border>
    <border>
      <left style="thin">
        <color rgb="FF3366FF"/>
      </left>
      <right/>
      <top style="thin">
        <color rgb="FF3366FF"/>
      </top>
      <bottom style="thin">
        <color rgb="FF3366FF"/>
      </bottom>
      <diagonal/>
    </border>
    <border>
      <left/>
      <right/>
      <top style="thin">
        <color rgb="FF3366FF"/>
      </top>
      <bottom style="thin">
        <color rgb="FF3366FF"/>
      </bottom>
      <diagonal/>
    </border>
    <border>
      <left/>
      <right style="thin">
        <color rgb="FF3366FF"/>
      </right>
      <top style="thin">
        <color rgb="FF3366FF"/>
      </top>
      <bottom style="thin">
        <color rgb="FF3366FF"/>
      </bottom>
      <diagonal/>
    </border>
  </borders>
  <cellStyleXfs count="4">
    <xf numFmtId="0" fontId="0" fillId="0" borderId="0"/>
    <xf numFmtId="0" fontId="12" fillId="0" borderId="0"/>
    <xf numFmtId="0" fontId="13" fillId="0" borderId="0" applyNumberFormat="0" applyFill="0" applyBorder="0" applyAlignment="0" applyProtection="0"/>
    <xf numFmtId="0" fontId="15" fillId="0" borderId="0"/>
  </cellStyleXfs>
  <cellXfs count="63">
    <xf numFmtId="0" fontId="0" fillId="0" borderId="0" xfId="0"/>
    <xf numFmtId="0" fontId="1" fillId="0" borderId="0" xfId="0" applyFont="1" applyAlignment="1">
      <alignment vertical="center" wrapText="1"/>
    </xf>
    <xf numFmtId="0" fontId="3" fillId="0" borderId="0" xfId="0" applyFont="1" applyAlignment="1">
      <alignment vertical="center" wrapText="1"/>
    </xf>
    <xf numFmtId="0" fontId="4" fillId="0" borderId="0" xfId="0" applyFont="1"/>
    <xf numFmtId="0" fontId="0" fillId="0" borderId="0" xfId="0" applyFill="1" applyBorder="1"/>
    <xf numFmtId="0" fontId="5" fillId="0" borderId="0" xfId="0" applyFont="1" applyFill="1" applyBorder="1" applyAlignment="1">
      <alignment horizontal="center" vertical="center" wrapText="1"/>
    </xf>
    <xf numFmtId="0" fontId="7" fillId="0" borderId="0" xfId="0" applyFont="1"/>
    <xf numFmtId="0" fontId="3" fillId="0" borderId="0" xfId="0" applyFont="1" applyFill="1" applyAlignment="1">
      <alignment horizontal="justify" vertical="center" wrapText="1"/>
    </xf>
    <xf numFmtId="0" fontId="8" fillId="0" borderId="0" xfId="1" applyFont="1" applyAlignment="1">
      <alignment horizontal="justify" vertical="center"/>
    </xf>
    <xf numFmtId="0" fontId="3" fillId="0" borderId="0" xfId="0" applyFont="1" applyFill="1" applyAlignment="1">
      <alignment horizontal="left" vertical="top" wrapText="1"/>
    </xf>
    <xf numFmtId="0" fontId="14" fillId="0" borderId="0" xfId="2" applyFont="1"/>
    <xf numFmtId="0" fontId="8" fillId="0" borderId="0" xfId="0" applyFont="1" applyFill="1" applyAlignment="1">
      <alignment horizontal="justify" vertical="center"/>
    </xf>
    <xf numFmtId="11" fontId="4" fillId="0" borderId="0" xfId="0" applyNumberFormat="1" applyFont="1"/>
    <xf numFmtId="0" fontId="7" fillId="0" borderId="0" xfId="0" applyFont="1" applyFill="1" applyBorder="1"/>
    <xf numFmtId="0" fontId="7" fillId="0" borderId="0" xfId="0" applyFont="1" applyFill="1" applyAlignment="1">
      <alignment horizontal="justify" vertical="center"/>
    </xf>
    <xf numFmtId="0" fontId="3" fillId="0" borderId="0" xfId="0" applyFont="1" applyFill="1" applyAlignment="1">
      <alignment horizontal="justify" vertical="center"/>
    </xf>
    <xf numFmtId="0" fontId="6" fillId="0" borderId="0" xfId="0" applyFont="1" applyFill="1" applyAlignment="1">
      <alignment horizontal="justify" vertical="center"/>
    </xf>
    <xf numFmtId="0" fontId="7" fillId="0" borderId="0" xfId="0" applyFont="1" applyFill="1"/>
    <xf numFmtId="0" fontId="6" fillId="0" borderId="0" xfId="0" applyFont="1" applyFill="1"/>
    <xf numFmtId="0" fontId="11" fillId="0" borderId="0" xfId="0" applyFont="1" applyFill="1" applyBorder="1" applyAlignment="1">
      <alignment horizontal="left" vertical="center" wrapText="1"/>
    </xf>
    <xf numFmtId="0" fontId="9" fillId="0" borderId="0" xfId="0" applyFont="1" applyFill="1"/>
    <xf numFmtId="0" fontId="8" fillId="0" borderId="0" xfId="1" applyFont="1" applyFill="1" applyAlignment="1">
      <alignment horizontal="justify" vertical="center"/>
    </xf>
    <xf numFmtId="0" fontId="8" fillId="0" borderId="0" xfId="0" applyFont="1" applyFill="1" applyAlignment="1">
      <alignment wrapText="1"/>
    </xf>
    <xf numFmtId="0" fontId="8" fillId="0" borderId="0" xfId="0" applyFont="1" applyFill="1" applyAlignment="1">
      <alignment vertical="center" wrapText="1"/>
    </xf>
    <xf numFmtId="0" fontId="8" fillId="0" borderId="0" xfId="0" applyFont="1" applyFill="1"/>
    <xf numFmtId="0" fontId="7" fillId="0" borderId="0" xfId="0" applyFont="1" applyFill="1" applyAlignment="1">
      <alignment wrapText="1"/>
    </xf>
    <xf numFmtId="0" fontId="14" fillId="0" borderId="0" xfId="2" applyFont="1" applyFill="1"/>
    <xf numFmtId="0" fontId="13" fillId="0" borderId="0" xfId="2" applyFill="1"/>
    <xf numFmtId="0" fontId="3" fillId="0" borderId="0" xfId="0" applyFont="1" applyFill="1" applyBorder="1"/>
    <xf numFmtId="0" fontId="2"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164" fontId="2" fillId="2" borderId="2"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0" fontId="1" fillId="0" borderId="0" xfId="0" applyFont="1" applyAlignment="1">
      <alignment horizontal="left" vertical="center" wrapText="1"/>
    </xf>
    <xf numFmtId="0" fontId="2" fillId="2" borderId="2" xfId="0" applyFont="1" applyFill="1" applyBorder="1" applyAlignment="1">
      <alignment vertical="center" wrapText="1"/>
    </xf>
    <xf numFmtId="0" fontId="2" fillId="3" borderId="2" xfId="0" applyFont="1" applyFill="1" applyBorder="1" applyAlignment="1">
      <alignment horizontal="center" vertical="center" wrapText="1"/>
    </xf>
    <xf numFmtId="0" fontId="4" fillId="0" borderId="0" xfId="0" applyFont="1" applyFill="1" applyBorder="1"/>
    <xf numFmtId="0" fontId="8" fillId="0" borderId="0" xfId="3" applyFont="1" applyAlignment="1">
      <alignment horizontal="justify" vertical="center" wrapText="1"/>
    </xf>
    <xf numFmtId="0" fontId="17" fillId="0" borderId="0" xfId="0" applyFont="1" applyAlignment="1">
      <alignment horizontal="justify" vertical="center"/>
    </xf>
    <xf numFmtId="0" fontId="7" fillId="0" borderId="0" xfId="3" applyFont="1" applyBorder="1"/>
    <xf numFmtId="0" fontId="3" fillId="0" borderId="0" xfId="3" applyFont="1" applyBorder="1"/>
    <xf numFmtId="0" fontId="7" fillId="0" borderId="0" xfId="3" applyFont="1" applyAlignment="1">
      <alignment wrapText="1"/>
    </xf>
    <xf numFmtId="0" fontId="18" fillId="0" borderId="0" xfId="0" applyFont="1" applyFill="1"/>
    <xf numFmtId="0" fontId="19" fillId="0" borderId="0" xfId="0" applyFont="1" applyFill="1" applyBorder="1"/>
    <xf numFmtId="0" fontId="3" fillId="0" borderId="0" xfId="0" applyFont="1" applyFill="1" applyAlignment="1">
      <alignment horizontal="left" vertical="center" wrapText="1"/>
    </xf>
    <xf numFmtId="0" fontId="2" fillId="0" borderId="0" xfId="0" applyFont="1" applyFill="1" applyAlignment="1">
      <alignment horizontal="left"/>
    </xf>
    <xf numFmtId="0" fontId="2" fillId="3" borderId="2" xfId="0" applyFont="1" applyFill="1" applyBorder="1" applyAlignment="1">
      <alignment horizontal="center" vertical="center" wrapText="1"/>
    </xf>
    <xf numFmtId="0" fontId="1" fillId="0" borderId="0" xfId="0" applyFont="1" applyBorder="1" applyAlignment="1">
      <alignment vertical="center"/>
    </xf>
    <xf numFmtId="0" fontId="1" fillId="0" borderId="1" xfId="0" applyFont="1" applyBorder="1" applyAlignment="1">
      <alignment vertical="center"/>
    </xf>
    <xf numFmtId="0" fontId="20" fillId="4" borderId="0" xfId="0" applyFont="1" applyFill="1"/>
    <xf numFmtId="0" fontId="21" fillId="4" borderId="0" xfId="0" applyFont="1" applyFill="1"/>
    <xf numFmtId="0" fontId="4" fillId="0" borderId="0" xfId="0" applyFont="1" applyAlignment="1">
      <alignment horizontal="center" vertical="center"/>
    </xf>
    <xf numFmtId="0" fontId="0" fillId="0" borderId="0" xfId="0" applyAlignment="1">
      <alignment horizontal="center" vertical="center"/>
    </xf>
    <xf numFmtId="0" fontId="3" fillId="0" borderId="0" xfId="3" applyFont="1" applyFill="1" applyAlignment="1">
      <alignment horizontal="left" vertical="center" wrapText="1"/>
    </xf>
    <xf numFmtId="0" fontId="22" fillId="0" borderId="0" xfId="0" applyFont="1" applyFill="1" applyAlignment="1">
      <alignment horizontal="left"/>
    </xf>
    <xf numFmtId="0" fontId="6"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2" fillId="0" borderId="0" xfId="0" applyFont="1" applyFill="1" applyAlignment="1">
      <alignment horizontal="left"/>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cellXfs>
  <cellStyles count="4">
    <cellStyle name="Lien hypertexte" xfId="2" builtinId="8"/>
    <cellStyle name="Normal" xfId="0" builtinId="0"/>
    <cellStyle name="Normal 2" xfId="3"/>
    <cellStyle name="Normal 4" xfId="1"/>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ervice-public.fr/particuliers/vosdroits/F199" TargetMode="External"/><Relationship Id="rId2" Type="http://schemas.openxmlformats.org/officeDocument/2006/relationships/hyperlink" Target="https://www.legifrance.gouv.fr/codes/section_lc/LEGITEXT000006071191/LEGISCTA000006166826/2015-08-21" TargetMode="External"/><Relationship Id="rId1" Type="http://schemas.openxmlformats.org/officeDocument/2006/relationships/hyperlink" Target="http://infocentre.pleiade.education.fr/bcn/domaine/voir/id/45" TargetMode="External"/><Relationship Id="rId5" Type="http://schemas.openxmlformats.org/officeDocument/2006/relationships/printerSettings" Target="../printerSettings/printerSettings1.bin"/><Relationship Id="rId4" Type="http://schemas.openxmlformats.org/officeDocument/2006/relationships/hyperlink" Target="http://infocentre.pleiade.education.fr/bcn/domaine/voir/id/4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9"/>
  <sheetViews>
    <sheetView tabSelected="1" zoomScale="91" zoomScaleNormal="91" workbookViewId="0"/>
  </sheetViews>
  <sheetFormatPr baseColWidth="10" defaultColWidth="11.42578125" defaultRowHeight="12.75" x14ac:dyDescent="0.2"/>
  <cols>
    <col min="1" max="1" width="101.85546875" style="17" customWidth="1"/>
    <col min="2" max="2" width="13.140625" style="17" customWidth="1"/>
    <col min="3" max="3" width="11.28515625" style="17" customWidth="1"/>
    <col min="4" max="14" width="11.42578125" style="17"/>
    <col min="15" max="16384" width="11.42578125" style="6"/>
  </cols>
  <sheetData>
    <row r="1" spans="1:16384" ht="20.25" customHeight="1" x14ac:dyDescent="0.2">
      <c r="A1" s="16" t="s">
        <v>1294</v>
      </c>
    </row>
    <row r="2" spans="1:16384" ht="30" customHeight="1" x14ac:dyDescent="0.2">
      <c r="A2" s="14" t="s">
        <v>1397</v>
      </c>
    </row>
    <row r="3" spans="1:16384" ht="38.25" x14ac:dyDescent="0.2">
      <c r="A3" s="7" t="s">
        <v>1398</v>
      </c>
    </row>
    <row r="4" spans="1:16384" ht="51" x14ac:dyDescent="0.2">
      <c r="A4" s="15" t="s">
        <v>1344</v>
      </c>
    </row>
    <row r="5" spans="1:16384" x14ac:dyDescent="0.2">
      <c r="A5" s="14"/>
    </row>
    <row r="6" spans="1:16384" ht="63.75" x14ac:dyDescent="0.2">
      <c r="A6" s="7" t="s">
        <v>1399</v>
      </c>
    </row>
    <row r="7" spans="1:16384" x14ac:dyDescent="0.2">
      <c r="A7" s="14"/>
    </row>
    <row r="8" spans="1:16384" ht="24.75" customHeight="1" x14ac:dyDescent="0.2">
      <c r="A8" s="16" t="s">
        <v>1295</v>
      </c>
      <c r="G8" s="18"/>
    </row>
    <row r="9" spans="1:16384" ht="41.25" customHeight="1" x14ac:dyDescent="0.2">
      <c r="A9" s="19" t="s">
        <v>1407</v>
      </c>
      <c r="B9" s="20"/>
    </row>
    <row r="10" spans="1:16384" ht="37.5" customHeight="1" x14ac:dyDescent="0.2">
      <c r="A10" s="19" t="s">
        <v>1400</v>
      </c>
      <c r="B10" s="21"/>
      <c r="C10" s="21"/>
      <c r="D10" s="21"/>
      <c r="E10" s="21"/>
      <c r="F10" s="21"/>
      <c r="G10" s="21"/>
      <c r="H10" s="21"/>
      <c r="I10" s="21"/>
      <c r="J10" s="21"/>
      <c r="K10" s="21"/>
      <c r="L10" s="21"/>
      <c r="M10" s="21"/>
      <c r="N10" s="21"/>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t="s">
        <v>1296</v>
      </c>
      <c r="CD10" s="8" t="s">
        <v>1296</v>
      </c>
      <c r="CE10" s="8" t="s">
        <v>1296</v>
      </c>
      <c r="CF10" s="8" t="s">
        <v>1296</v>
      </c>
      <c r="CG10" s="8" t="s">
        <v>1296</v>
      </c>
      <c r="CH10" s="8" t="s">
        <v>1296</v>
      </c>
      <c r="CI10" s="8" t="s">
        <v>1296</v>
      </c>
      <c r="CJ10" s="8" t="s">
        <v>1296</v>
      </c>
      <c r="CK10" s="8" t="s">
        <v>1296</v>
      </c>
      <c r="CL10" s="8" t="s">
        <v>1296</v>
      </c>
      <c r="CM10" s="8" t="s">
        <v>1296</v>
      </c>
      <c r="CN10" s="8" t="s">
        <v>1296</v>
      </c>
      <c r="CO10" s="8" t="s">
        <v>1296</v>
      </c>
      <c r="CP10" s="8" t="s">
        <v>1296</v>
      </c>
      <c r="CQ10" s="8" t="s">
        <v>1296</v>
      </c>
      <c r="CR10" s="8" t="s">
        <v>1296</v>
      </c>
      <c r="CS10" s="8" t="s">
        <v>1296</v>
      </c>
      <c r="CT10" s="8" t="s">
        <v>1296</v>
      </c>
      <c r="CU10" s="8" t="s">
        <v>1296</v>
      </c>
      <c r="CV10" s="8" t="s">
        <v>1296</v>
      </c>
      <c r="CW10" s="8" t="s">
        <v>1296</v>
      </c>
      <c r="CX10" s="8" t="s">
        <v>1296</v>
      </c>
      <c r="CY10" s="8" t="s">
        <v>1296</v>
      </c>
      <c r="CZ10" s="8" t="s">
        <v>1296</v>
      </c>
      <c r="DA10" s="8" t="s">
        <v>1296</v>
      </c>
      <c r="DB10" s="8" t="s">
        <v>1296</v>
      </c>
      <c r="DC10" s="8" t="s">
        <v>1296</v>
      </c>
      <c r="DD10" s="8" t="s">
        <v>1296</v>
      </c>
      <c r="DE10" s="8" t="s">
        <v>1296</v>
      </c>
      <c r="DF10" s="8" t="s">
        <v>1296</v>
      </c>
      <c r="DG10" s="8" t="s">
        <v>1296</v>
      </c>
      <c r="DH10" s="8" t="s">
        <v>1296</v>
      </c>
      <c r="DI10" s="8" t="s">
        <v>1296</v>
      </c>
      <c r="DJ10" s="8" t="s">
        <v>1296</v>
      </c>
      <c r="DK10" s="8" t="s">
        <v>1296</v>
      </c>
      <c r="DL10" s="8" t="s">
        <v>1296</v>
      </c>
      <c r="DM10" s="8" t="s">
        <v>1296</v>
      </c>
      <c r="DN10" s="8" t="s">
        <v>1296</v>
      </c>
      <c r="DO10" s="8" t="s">
        <v>1296</v>
      </c>
      <c r="DP10" s="8" t="s">
        <v>1296</v>
      </c>
      <c r="DQ10" s="8" t="s">
        <v>1296</v>
      </c>
      <c r="DR10" s="8" t="s">
        <v>1296</v>
      </c>
      <c r="DS10" s="8" t="s">
        <v>1296</v>
      </c>
      <c r="DT10" s="8" t="s">
        <v>1296</v>
      </c>
      <c r="DU10" s="8" t="s">
        <v>1296</v>
      </c>
      <c r="DV10" s="8" t="s">
        <v>1296</v>
      </c>
      <c r="DW10" s="8" t="s">
        <v>1296</v>
      </c>
      <c r="DX10" s="8" t="s">
        <v>1296</v>
      </c>
      <c r="DY10" s="8" t="s">
        <v>1296</v>
      </c>
      <c r="DZ10" s="8" t="s">
        <v>1296</v>
      </c>
      <c r="EA10" s="8" t="s">
        <v>1296</v>
      </c>
      <c r="EB10" s="8" t="s">
        <v>1296</v>
      </c>
      <c r="EC10" s="8" t="s">
        <v>1296</v>
      </c>
      <c r="ED10" s="8" t="s">
        <v>1296</v>
      </c>
      <c r="EE10" s="8" t="s">
        <v>1296</v>
      </c>
      <c r="EF10" s="8" t="s">
        <v>1296</v>
      </c>
      <c r="EG10" s="8" t="s">
        <v>1296</v>
      </c>
      <c r="EH10" s="8" t="s">
        <v>1296</v>
      </c>
      <c r="EI10" s="8" t="s">
        <v>1296</v>
      </c>
      <c r="EJ10" s="8" t="s">
        <v>1296</v>
      </c>
      <c r="EK10" s="8" t="s">
        <v>1296</v>
      </c>
      <c r="EL10" s="8" t="s">
        <v>1296</v>
      </c>
      <c r="EM10" s="8" t="s">
        <v>1296</v>
      </c>
      <c r="EN10" s="8" t="s">
        <v>1296</v>
      </c>
      <c r="EO10" s="8" t="s">
        <v>1296</v>
      </c>
      <c r="EP10" s="8" t="s">
        <v>1296</v>
      </c>
      <c r="EQ10" s="8" t="s">
        <v>1296</v>
      </c>
      <c r="ER10" s="8" t="s">
        <v>1296</v>
      </c>
      <c r="ES10" s="8" t="s">
        <v>1296</v>
      </c>
      <c r="ET10" s="8" t="s">
        <v>1296</v>
      </c>
      <c r="EU10" s="8" t="s">
        <v>1296</v>
      </c>
      <c r="EV10" s="8" t="s">
        <v>1296</v>
      </c>
      <c r="EW10" s="8" t="s">
        <v>1296</v>
      </c>
      <c r="EX10" s="8" t="s">
        <v>1296</v>
      </c>
      <c r="EY10" s="8" t="s">
        <v>1296</v>
      </c>
      <c r="EZ10" s="8" t="s">
        <v>1296</v>
      </c>
      <c r="FA10" s="8" t="s">
        <v>1296</v>
      </c>
      <c r="FB10" s="8" t="s">
        <v>1296</v>
      </c>
      <c r="FC10" s="8" t="s">
        <v>1296</v>
      </c>
      <c r="FD10" s="8" t="s">
        <v>1296</v>
      </c>
      <c r="FE10" s="8" t="s">
        <v>1296</v>
      </c>
      <c r="FF10" s="8" t="s">
        <v>1296</v>
      </c>
      <c r="FG10" s="8" t="s">
        <v>1296</v>
      </c>
      <c r="FH10" s="8" t="s">
        <v>1296</v>
      </c>
      <c r="FI10" s="8" t="s">
        <v>1296</v>
      </c>
      <c r="FJ10" s="8" t="s">
        <v>1296</v>
      </c>
      <c r="FK10" s="8" t="s">
        <v>1296</v>
      </c>
      <c r="FL10" s="8" t="s">
        <v>1296</v>
      </c>
      <c r="FM10" s="8" t="s">
        <v>1296</v>
      </c>
      <c r="FN10" s="8" t="s">
        <v>1296</v>
      </c>
      <c r="FO10" s="8" t="s">
        <v>1296</v>
      </c>
      <c r="FP10" s="8" t="s">
        <v>1296</v>
      </c>
      <c r="FQ10" s="8" t="s">
        <v>1296</v>
      </c>
      <c r="FR10" s="8" t="s">
        <v>1296</v>
      </c>
      <c r="FS10" s="8" t="s">
        <v>1296</v>
      </c>
      <c r="FT10" s="8" t="s">
        <v>1296</v>
      </c>
      <c r="FU10" s="8" t="s">
        <v>1296</v>
      </c>
      <c r="FV10" s="8" t="s">
        <v>1296</v>
      </c>
      <c r="FW10" s="8" t="s">
        <v>1296</v>
      </c>
      <c r="FX10" s="8" t="s">
        <v>1296</v>
      </c>
      <c r="FY10" s="8" t="s">
        <v>1296</v>
      </c>
      <c r="FZ10" s="8" t="s">
        <v>1296</v>
      </c>
      <c r="GA10" s="8" t="s">
        <v>1296</v>
      </c>
      <c r="GB10" s="8" t="s">
        <v>1296</v>
      </c>
      <c r="GC10" s="8" t="s">
        <v>1296</v>
      </c>
      <c r="GD10" s="8" t="s">
        <v>1296</v>
      </c>
      <c r="GE10" s="8" t="s">
        <v>1296</v>
      </c>
      <c r="GF10" s="8" t="s">
        <v>1296</v>
      </c>
      <c r="GG10" s="8" t="s">
        <v>1296</v>
      </c>
      <c r="GH10" s="8" t="s">
        <v>1296</v>
      </c>
      <c r="GI10" s="8" t="s">
        <v>1296</v>
      </c>
      <c r="GJ10" s="8" t="s">
        <v>1296</v>
      </c>
      <c r="GK10" s="8" t="s">
        <v>1296</v>
      </c>
      <c r="GL10" s="8" t="s">
        <v>1296</v>
      </c>
      <c r="GM10" s="8" t="s">
        <v>1296</v>
      </c>
      <c r="GN10" s="8" t="s">
        <v>1296</v>
      </c>
      <c r="GO10" s="8" t="s">
        <v>1296</v>
      </c>
      <c r="GP10" s="8" t="s">
        <v>1296</v>
      </c>
      <c r="GQ10" s="8" t="s">
        <v>1296</v>
      </c>
      <c r="GR10" s="8" t="s">
        <v>1296</v>
      </c>
      <c r="GS10" s="8" t="s">
        <v>1296</v>
      </c>
      <c r="GT10" s="8" t="s">
        <v>1296</v>
      </c>
      <c r="GU10" s="8" t="s">
        <v>1296</v>
      </c>
      <c r="GV10" s="8" t="s">
        <v>1296</v>
      </c>
      <c r="GW10" s="8" t="s">
        <v>1296</v>
      </c>
      <c r="GX10" s="8" t="s">
        <v>1296</v>
      </c>
      <c r="GY10" s="8" t="s">
        <v>1296</v>
      </c>
      <c r="GZ10" s="8" t="s">
        <v>1296</v>
      </c>
      <c r="HA10" s="8" t="s">
        <v>1296</v>
      </c>
      <c r="HB10" s="8" t="s">
        <v>1296</v>
      </c>
      <c r="HC10" s="8" t="s">
        <v>1296</v>
      </c>
      <c r="HD10" s="8" t="s">
        <v>1296</v>
      </c>
      <c r="HE10" s="8" t="s">
        <v>1296</v>
      </c>
      <c r="HF10" s="8" t="s">
        <v>1296</v>
      </c>
      <c r="HG10" s="8" t="s">
        <v>1296</v>
      </c>
      <c r="HH10" s="8" t="s">
        <v>1296</v>
      </c>
      <c r="HI10" s="8" t="s">
        <v>1296</v>
      </c>
      <c r="HJ10" s="8" t="s">
        <v>1296</v>
      </c>
      <c r="HK10" s="8" t="s">
        <v>1296</v>
      </c>
      <c r="HL10" s="8" t="s">
        <v>1296</v>
      </c>
      <c r="HM10" s="8" t="s">
        <v>1296</v>
      </c>
      <c r="HN10" s="8" t="s">
        <v>1296</v>
      </c>
      <c r="HO10" s="8" t="s">
        <v>1296</v>
      </c>
      <c r="HP10" s="8" t="s">
        <v>1296</v>
      </c>
      <c r="HQ10" s="8" t="s">
        <v>1296</v>
      </c>
      <c r="HR10" s="8" t="s">
        <v>1296</v>
      </c>
      <c r="HS10" s="8" t="s">
        <v>1296</v>
      </c>
      <c r="HT10" s="8" t="s">
        <v>1296</v>
      </c>
      <c r="HU10" s="8" t="s">
        <v>1296</v>
      </c>
      <c r="HV10" s="8" t="s">
        <v>1296</v>
      </c>
      <c r="HW10" s="8" t="s">
        <v>1296</v>
      </c>
      <c r="HX10" s="8" t="s">
        <v>1296</v>
      </c>
      <c r="HY10" s="8" t="s">
        <v>1296</v>
      </c>
      <c r="HZ10" s="8" t="s">
        <v>1296</v>
      </c>
      <c r="IA10" s="8" t="s">
        <v>1296</v>
      </c>
      <c r="IB10" s="8" t="s">
        <v>1296</v>
      </c>
      <c r="IC10" s="8" t="s">
        <v>1296</v>
      </c>
      <c r="ID10" s="8" t="s">
        <v>1296</v>
      </c>
      <c r="IE10" s="8" t="s">
        <v>1296</v>
      </c>
      <c r="IF10" s="8" t="s">
        <v>1296</v>
      </c>
      <c r="IG10" s="8" t="s">
        <v>1296</v>
      </c>
      <c r="IH10" s="8" t="s">
        <v>1296</v>
      </c>
      <c r="II10" s="8" t="s">
        <v>1296</v>
      </c>
      <c r="IJ10" s="8" t="s">
        <v>1296</v>
      </c>
      <c r="IK10" s="8" t="s">
        <v>1296</v>
      </c>
      <c r="IL10" s="8" t="s">
        <v>1296</v>
      </c>
      <c r="IM10" s="8" t="s">
        <v>1296</v>
      </c>
      <c r="IN10" s="8" t="s">
        <v>1296</v>
      </c>
      <c r="IO10" s="8" t="s">
        <v>1296</v>
      </c>
      <c r="IP10" s="8" t="s">
        <v>1296</v>
      </c>
      <c r="IQ10" s="8" t="s">
        <v>1296</v>
      </c>
      <c r="IR10" s="8" t="s">
        <v>1296</v>
      </c>
      <c r="IS10" s="8" t="s">
        <v>1296</v>
      </c>
      <c r="IT10" s="8" t="s">
        <v>1296</v>
      </c>
      <c r="IU10" s="8" t="s">
        <v>1296</v>
      </c>
      <c r="IV10" s="8" t="s">
        <v>1296</v>
      </c>
      <c r="IW10" s="8" t="s">
        <v>1296</v>
      </c>
      <c r="IX10" s="8" t="s">
        <v>1296</v>
      </c>
      <c r="IY10" s="8" t="s">
        <v>1296</v>
      </c>
      <c r="IZ10" s="8" t="s">
        <v>1296</v>
      </c>
      <c r="JA10" s="8" t="s">
        <v>1296</v>
      </c>
      <c r="JB10" s="8" t="s">
        <v>1296</v>
      </c>
      <c r="JC10" s="8" t="s">
        <v>1296</v>
      </c>
      <c r="JD10" s="8" t="s">
        <v>1296</v>
      </c>
      <c r="JE10" s="8" t="s">
        <v>1296</v>
      </c>
      <c r="JF10" s="8" t="s">
        <v>1296</v>
      </c>
      <c r="JG10" s="8" t="s">
        <v>1296</v>
      </c>
      <c r="JH10" s="8" t="s">
        <v>1296</v>
      </c>
      <c r="JI10" s="8" t="s">
        <v>1296</v>
      </c>
      <c r="JJ10" s="8" t="s">
        <v>1296</v>
      </c>
      <c r="JK10" s="8" t="s">
        <v>1296</v>
      </c>
      <c r="JL10" s="8" t="s">
        <v>1296</v>
      </c>
      <c r="JM10" s="8" t="s">
        <v>1296</v>
      </c>
      <c r="JN10" s="8" t="s">
        <v>1296</v>
      </c>
      <c r="JO10" s="8" t="s">
        <v>1296</v>
      </c>
      <c r="JP10" s="8" t="s">
        <v>1296</v>
      </c>
      <c r="JQ10" s="8" t="s">
        <v>1296</v>
      </c>
      <c r="JR10" s="8" t="s">
        <v>1296</v>
      </c>
      <c r="JS10" s="8" t="s">
        <v>1296</v>
      </c>
      <c r="JT10" s="8" t="s">
        <v>1296</v>
      </c>
      <c r="JU10" s="8" t="s">
        <v>1296</v>
      </c>
      <c r="JV10" s="8" t="s">
        <v>1296</v>
      </c>
      <c r="JW10" s="8" t="s">
        <v>1296</v>
      </c>
      <c r="JX10" s="8" t="s">
        <v>1296</v>
      </c>
      <c r="JY10" s="8" t="s">
        <v>1296</v>
      </c>
      <c r="JZ10" s="8" t="s">
        <v>1296</v>
      </c>
      <c r="KA10" s="8" t="s">
        <v>1296</v>
      </c>
      <c r="KB10" s="8" t="s">
        <v>1296</v>
      </c>
      <c r="KC10" s="8" t="s">
        <v>1296</v>
      </c>
      <c r="KD10" s="8" t="s">
        <v>1296</v>
      </c>
      <c r="KE10" s="8" t="s">
        <v>1296</v>
      </c>
      <c r="KF10" s="8" t="s">
        <v>1296</v>
      </c>
      <c r="KG10" s="8" t="s">
        <v>1296</v>
      </c>
      <c r="KH10" s="8" t="s">
        <v>1296</v>
      </c>
      <c r="KI10" s="8" t="s">
        <v>1296</v>
      </c>
      <c r="KJ10" s="8" t="s">
        <v>1296</v>
      </c>
      <c r="KK10" s="8" t="s">
        <v>1296</v>
      </c>
      <c r="KL10" s="8" t="s">
        <v>1296</v>
      </c>
      <c r="KM10" s="8" t="s">
        <v>1296</v>
      </c>
      <c r="KN10" s="8" t="s">
        <v>1296</v>
      </c>
      <c r="KO10" s="8" t="s">
        <v>1296</v>
      </c>
      <c r="KP10" s="8" t="s">
        <v>1296</v>
      </c>
      <c r="KQ10" s="8" t="s">
        <v>1296</v>
      </c>
      <c r="KR10" s="8" t="s">
        <v>1296</v>
      </c>
      <c r="KS10" s="8" t="s">
        <v>1296</v>
      </c>
      <c r="KT10" s="8" t="s">
        <v>1296</v>
      </c>
      <c r="KU10" s="8" t="s">
        <v>1296</v>
      </c>
      <c r="KV10" s="8" t="s">
        <v>1296</v>
      </c>
      <c r="KW10" s="8" t="s">
        <v>1296</v>
      </c>
      <c r="KX10" s="8" t="s">
        <v>1296</v>
      </c>
      <c r="KY10" s="8" t="s">
        <v>1296</v>
      </c>
      <c r="KZ10" s="8" t="s">
        <v>1296</v>
      </c>
      <c r="LA10" s="8" t="s">
        <v>1296</v>
      </c>
      <c r="LB10" s="8" t="s">
        <v>1296</v>
      </c>
      <c r="LC10" s="8" t="s">
        <v>1296</v>
      </c>
      <c r="LD10" s="8" t="s">
        <v>1296</v>
      </c>
      <c r="LE10" s="8" t="s">
        <v>1296</v>
      </c>
      <c r="LF10" s="8" t="s">
        <v>1296</v>
      </c>
      <c r="LG10" s="8" t="s">
        <v>1296</v>
      </c>
      <c r="LH10" s="8" t="s">
        <v>1296</v>
      </c>
      <c r="LI10" s="8" t="s">
        <v>1296</v>
      </c>
      <c r="LJ10" s="8" t="s">
        <v>1296</v>
      </c>
      <c r="LK10" s="8" t="s">
        <v>1296</v>
      </c>
      <c r="LL10" s="8" t="s">
        <v>1296</v>
      </c>
      <c r="LM10" s="8" t="s">
        <v>1296</v>
      </c>
      <c r="LN10" s="8" t="s">
        <v>1296</v>
      </c>
      <c r="LO10" s="8" t="s">
        <v>1296</v>
      </c>
      <c r="LP10" s="8" t="s">
        <v>1296</v>
      </c>
      <c r="LQ10" s="8" t="s">
        <v>1296</v>
      </c>
      <c r="LR10" s="8" t="s">
        <v>1296</v>
      </c>
      <c r="LS10" s="8" t="s">
        <v>1296</v>
      </c>
      <c r="LT10" s="8" t="s">
        <v>1296</v>
      </c>
      <c r="LU10" s="8" t="s">
        <v>1296</v>
      </c>
      <c r="LV10" s="8" t="s">
        <v>1296</v>
      </c>
      <c r="LW10" s="8" t="s">
        <v>1296</v>
      </c>
      <c r="LX10" s="8" t="s">
        <v>1296</v>
      </c>
      <c r="LY10" s="8" t="s">
        <v>1296</v>
      </c>
      <c r="LZ10" s="8" t="s">
        <v>1296</v>
      </c>
      <c r="MA10" s="8" t="s">
        <v>1296</v>
      </c>
      <c r="MB10" s="8" t="s">
        <v>1296</v>
      </c>
      <c r="MC10" s="8" t="s">
        <v>1296</v>
      </c>
      <c r="MD10" s="8" t="s">
        <v>1296</v>
      </c>
      <c r="ME10" s="8" t="s">
        <v>1296</v>
      </c>
      <c r="MF10" s="8" t="s">
        <v>1296</v>
      </c>
      <c r="MG10" s="8" t="s">
        <v>1296</v>
      </c>
      <c r="MH10" s="8" t="s">
        <v>1296</v>
      </c>
      <c r="MI10" s="8" t="s">
        <v>1296</v>
      </c>
      <c r="MJ10" s="8" t="s">
        <v>1296</v>
      </c>
      <c r="MK10" s="8" t="s">
        <v>1296</v>
      </c>
      <c r="ML10" s="8" t="s">
        <v>1296</v>
      </c>
      <c r="MM10" s="8" t="s">
        <v>1296</v>
      </c>
      <c r="MN10" s="8" t="s">
        <v>1296</v>
      </c>
      <c r="MO10" s="8" t="s">
        <v>1296</v>
      </c>
      <c r="MP10" s="8" t="s">
        <v>1296</v>
      </c>
      <c r="MQ10" s="8" t="s">
        <v>1296</v>
      </c>
      <c r="MR10" s="8" t="s">
        <v>1296</v>
      </c>
      <c r="MS10" s="8" t="s">
        <v>1296</v>
      </c>
      <c r="MT10" s="8" t="s">
        <v>1296</v>
      </c>
      <c r="MU10" s="8" t="s">
        <v>1296</v>
      </c>
      <c r="MV10" s="8" t="s">
        <v>1296</v>
      </c>
      <c r="MW10" s="8" t="s">
        <v>1296</v>
      </c>
      <c r="MX10" s="8" t="s">
        <v>1296</v>
      </c>
      <c r="MY10" s="8" t="s">
        <v>1296</v>
      </c>
      <c r="MZ10" s="8" t="s">
        <v>1296</v>
      </c>
      <c r="NA10" s="8" t="s">
        <v>1296</v>
      </c>
      <c r="NB10" s="8" t="s">
        <v>1296</v>
      </c>
      <c r="NC10" s="8" t="s">
        <v>1296</v>
      </c>
      <c r="ND10" s="8" t="s">
        <v>1296</v>
      </c>
      <c r="NE10" s="8" t="s">
        <v>1296</v>
      </c>
      <c r="NF10" s="8" t="s">
        <v>1296</v>
      </c>
      <c r="NG10" s="8" t="s">
        <v>1296</v>
      </c>
      <c r="NH10" s="8" t="s">
        <v>1296</v>
      </c>
      <c r="NI10" s="8" t="s">
        <v>1296</v>
      </c>
      <c r="NJ10" s="8" t="s">
        <v>1296</v>
      </c>
      <c r="NK10" s="8" t="s">
        <v>1296</v>
      </c>
      <c r="NL10" s="8" t="s">
        <v>1296</v>
      </c>
      <c r="NM10" s="8" t="s">
        <v>1296</v>
      </c>
      <c r="NN10" s="8" t="s">
        <v>1296</v>
      </c>
      <c r="NO10" s="8" t="s">
        <v>1296</v>
      </c>
      <c r="NP10" s="8" t="s">
        <v>1296</v>
      </c>
      <c r="NQ10" s="8" t="s">
        <v>1296</v>
      </c>
      <c r="NR10" s="8" t="s">
        <v>1296</v>
      </c>
      <c r="NS10" s="8" t="s">
        <v>1296</v>
      </c>
      <c r="NT10" s="8" t="s">
        <v>1296</v>
      </c>
      <c r="NU10" s="8" t="s">
        <v>1296</v>
      </c>
      <c r="NV10" s="8" t="s">
        <v>1296</v>
      </c>
      <c r="NW10" s="8" t="s">
        <v>1296</v>
      </c>
      <c r="NX10" s="8" t="s">
        <v>1296</v>
      </c>
      <c r="NY10" s="8" t="s">
        <v>1296</v>
      </c>
      <c r="NZ10" s="8" t="s">
        <v>1296</v>
      </c>
      <c r="OA10" s="8" t="s">
        <v>1296</v>
      </c>
      <c r="OB10" s="8" t="s">
        <v>1296</v>
      </c>
      <c r="OC10" s="8" t="s">
        <v>1296</v>
      </c>
      <c r="OD10" s="8" t="s">
        <v>1296</v>
      </c>
      <c r="OE10" s="8" t="s">
        <v>1296</v>
      </c>
      <c r="OF10" s="8" t="s">
        <v>1296</v>
      </c>
      <c r="OG10" s="8" t="s">
        <v>1296</v>
      </c>
      <c r="OH10" s="8" t="s">
        <v>1296</v>
      </c>
      <c r="OI10" s="8" t="s">
        <v>1296</v>
      </c>
      <c r="OJ10" s="8" t="s">
        <v>1296</v>
      </c>
      <c r="OK10" s="8" t="s">
        <v>1296</v>
      </c>
      <c r="OL10" s="8" t="s">
        <v>1296</v>
      </c>
      <c r="OM10" s="8" t="s">
        <v>1296</v>
      </c>
      <c r="ON10" s="8" t="s">
        <v>1296</v>
      </c>
      <c r="OO10" s="8" t="s">
        <v>1296</v>
      </c>
      <c r="OP10" s="8" t="s">
        <v>1296</v>
      </c>
      <c r="OQ10" s="8" t="s">
        <v>1296</v>
      </c>
      <c r="OR10" s="8" t="s">
        <v>1296</v>
      </c>
      <c r="OS10" s="8" t="s">
        <v>1296</v>
      </c>
      <c r="OT10" s="8" t="s">
        <v>1296</v>
      </c>
      <c r="OU10" s="8" t="s">
        <v>1296</v>
      </c>
      <c r="OV10" s="8" t="s">
        <v>1296</v>
      </c>
      <c r="OW10" s="8" t="s">
        <v>1296</v>
      </c>
      <c r="OX10" s="8" t="s">
        <v>1296</v>
      </c>
      <c r="OY10" s="8" t="s">
        <v>1296</v>
      </c>
      <c r="OZ10" s="8" t="s">
        <v>1296</v>
      </c>
      <c r="PA10" s="8" t="s">
        <v>1296</v>
      </c>
      <c r="PB10" s="8" t="s">
        <v>1296</v>
      </c>
      <c r="PC10" s="8" t="s">
        <v>1296</v>
      </c>
      <c r="PD10" s="8" t="s">
        <v>1296</v>
      </c>
      <c r="PE10" s="8" t="s">
        <v>1296</v>
      </c>
      <c r="PF10" s="8" t="s">
        <v>1296</v>
      </c>
      <c r="PG10" s="8" t="s">
        <v>1296</v>
      </c>
      <c r="PH10" s="8" t="s">
        <v>1296</v>
      </c>
      <c r="PI10" s="8" t="s">
        <v>1296</v>
      </c>
      <c r="PJ10" s="8" t="s">
        <v>1296</v>
      </c>
      <c r="PK10" s="8" t="s">
        <v>1296</v>
      </c>
      <c r="PL10" s="8" t="s">
        <v>1296</v>
      </c>
      <c r="PM10" s="8" t="s">
        <v>1296</v>
      </c>
      <c r="PN10" s="8" t="s">
        <v>1296</v>
      </c>
      <c r="PO10" s="8" t="s">
        <v>1296</v>
      </c>
      <c r="PP10" s="8" t="s">
        <v>1296</v>
      </c>
      <c r="PQ10" s="8" t="s">
        <v>1296</v>
      </c>
      <c r="PR10" s="8" t="s">
        <v>1296</v>
      </c>
      <c r="PS10" s="8" t="s">
        <v>1296</v>
      </c>
      <c r="PT10" s="8" t="s">
        <v>1296</v>
      </c>
      <c r="PU10" s="8" t="s">
        <v>1296</v>
      </c>
      <c r="PV10" s="8" t="s">
        <v>1296</v>
      </c>
      <c r="PW10" s="8" t="s">
        <v>1296</v>
      </c>
      <c r="PX10" s="8" t="s">
        <v>1296</v>
      </c>
      <c r="PY10" s="8" t="s">
        <v>1296</v>
      </c>
      <c r="PZ10" s="8" t="s">
        <v>1296</v>
      </c>
      <c r="QA10" s="8" t="s">
        <v>1296</v>
      </c>
      <c r="QB10" s="8" t="s">
        <v>1296</v>
      </c>
      <c r="QC10" s="8" t="s">
        <v>1296</v>
      </c>
      <c r="QD10" s="8" t="s">
        <v>1296</v>
      </c>
      <c r="QE10" s="8" t="s">
        <v>1296</v>
      </c>
      <c r="QF10" s="8" t="s">
        <v>1296</v>
      </c>
      <c r="QG10" s="8" t="s">
        <v>1296</v>
      </c>
      <c r="QH10" s="8" t="s">
        <v>1296</v>
      </c>
      <c r="QI10" s="8" t="s">
        <v>1296</v>
      </c>
      <c r="QJ10" s="8" t="s">
        <v>1296</v>
      </c>
      <c r="QK10" s="8" t="s">
        <v>1296</v>
      </c>
      <c r="QL10" s="8" t="s">
        <v>1296</v>
      </c>
      <c r="QM10" s="8" t="s">
        <v>1296</v>
      </c>
      <c r="QN10" s="8" t="s">
        <v>1296</v>
      </c>
      <c r="QO10" s="8" t="s">
        <v>1296</v>
      </c>
      <c r="QP10" s="8" t="s">
        <v>1296</v>
      </c>
      <c r="QQ10" s="8" t="s">
        <v>1296</v>
      </c>
      <c r="QR10" s="8" t="s">
        <v>1296</v>
      </c>
      <c r="QS10" s="8" t="s">
        <v>1296</v>
      </c>
      <c r="QT10" s="8" t="s">
        <v>1296</v>
      </c>
      <c r="QU10" s="8" t="s">
        <v>1296</v>
      </c>
      <c r="QV10" s="8" t="s">
        <v>1296</v>
      </c>
      <c r="QW10" s="8" t="s">
        <v>1296</v>
      </c>
      <c r="QX10" s="8" t="s">
        <v>1296</v>
      </c>
      <c r="QY10" s="8" t="s">
        <v>1296</v>
      </c>
      <c r="QZ10" s="8" t="s">
        <v>1296</v>
      </c>
      <c r="RA10" s="8" t="s">
        <v>1296</v>
      </c>
      <c r="RB10" s="8" t="s">
        <v>1296</v>
      </c>
      <c r="RC10" s="8" t="s">
        <v>1296</v>
      </c>
      <c r="RD10" s="8" t="s">
        <v>1296</v>
      </c>
      <c r="RE10" s="8" t="s">
        <v>1296</v>
      </c>
      <c r="RF10" s="8" t="s">
        <v>1296</v>
      </c>
      <c r="RG10" s="8" t="s">
        <v>1296</v>
      </c>
      <c r="RH10" s="8" t="s">
        <v>1296</v>
      </c>
      <c r="RI10" s="8" t="s">
        <v>1296</v>
      </c>
      <c r="RJ10" s="8" t="s">
        <v>1296</v>
      </c>
      <c r="RK10" s="8" t="s">
        <v>1296</v>
      </c>
      <c r="RL10" s="8" t="s">
        <v>1296</v>
      </c>
      <c r="RM10" s="8" t="s">
        <v>1296</v>
      </c>
      <c r="RN10" s="8" t="s">
        <v>1296</v>
      </c>
      <c r="RO10" s="8" t="s">
        <v>1296</v>
      </c>
      <c r="RP10" s="8" t="s">
        <v>1296</v>
      </c>
      <c r="RQ10" s="8" t="s">
        <v>1296</v>
      </c>
      <c r="RR10" s="8" t="s">
        <v>1296</v>
      </c>
      <c r="RS10" s="8" t="s">
        <v>1296</v>
      </c>
      <c r="RT10" s="8" t="s">
        <v>1296</v>
      </c>
      <c r="RU10" s="8" t="s">
        <v>1296</v>
      </c>
      <c r="RV10" s="8" t="s">
        <v>1296</v>
      </c>
      <c r="RW10" s="8" t="s">
        <v>1296</v>
      </c>
      <c r="RX10" s="8" t="s">
        <v>1296</v>
      </c>
      <c r="RY10" s="8" t="s">
        <v>1296</v>
      </c>
      <c r="RZ10" s="8" t="s">
        <v>1296</v>
      </c>
      <c r="SA10" s="8" t="s">
        <v>1296</v>
      </c>
      <c r="SB10" s="8" t="s">
        <v>1296</v>
      </c>
      <c r="SC10" s="8" t="s">
        <v>1296</v>
      </c>
      <c r="SD10" s="8" t="s">
        <v>1296</v>
      </c>
      <c r="SE10" s="8" t="s">
        <v>1296</v>
      </c>
      <c r="SF10" s="8" t="s">
        <v>1296</v>
      </c>
      <c r="SG10" s="8" t="s">
        <v>1296</v>
      </c>
      <c r="SH10" s="8" t="s">
        <v>1296</v>
      </c>
      <c r="SI10" s="8" t="s">
        <v>1296</v>
      </c>
      <c r="SJ10" s="8" t="s">
        <v>1296</v>
      </c>
      <c r="SK10" s="8" t="s">
        <v>1296</v>
      </c>
      <c r="SL10" s="8" t="s">
        <v>1296</v>
      </c>
      <c r="SM10" s="8" t="s">
        <v>1296</v>
      </c>
      <c r="SN10" s="8" t="s">
        <v>1296</v>
      </c>
      <c r="SO10" s="8" t="s">
        <v>1296</v>
      </c>
      <c r="SP10" s="8" t="s">
        <v>1296</v>
      </c>
      <c r="SQ10" s="8" t="s">
        <v>1296</v>
      </c>
      <c r="SR10" s="8" t="s">
        <v>1296</v>
      </c>
      <c r="SS10" s="8" t="s">
        <v>1296</v>
      </c>
      <c r="ST10" s="8" t="s">
        <v>1296</v>
      </c>
      <c r="SU10" s="8" t="s">
        <v>1296</v>
      </c>
      <c r="SV10" s="8" t="s">
        <v>1296</v>
      </c>
      <c r="SW10" s="8" t="s">
        <v>1296</v>
      </c>
      <c r="SX10" s="8" t="s">
        <v>1296</v>
      </c>
      <c r="SY10" s="8" t="s">
        <v>1296</v>
      </c>
      <c r="SZ10" s="8" t="s">
        <v>1296</v>
      </c>
      <c r="TA10" s="8" t="s">
        <v>1296</v>
      </c>
      <c r="TB10" s="8" t="s">
        <v>1296</v>
      </c>
      <c r="TC10" s="8" t="s">
        <v>1296</v>
      </c>
      <c r="TD10" s="8" t="s">
        <v>1296</v>
      </c>
      <c r="TE10" s="8" t="s">
        <v>1296</v>
      </c>
      <c r="TF10" s="8" t="s">
        <v>1296</v>
      </c>
      <c r="TG10" s="8" t="s">
        <v>1296</v>
      </c>
      <c r="TH10" s="8" t="s">
        <v>1296</v>
      </c>
      <c r="TI10" s="8" t="s">
        <v>1296</v>
      </c>
      <c r="TJ10" s="8" t="s">
        <v>1296</v>
      </c>
      <c r="TK10" s="8" t="s">
        <v>1296</v>
      </c>
      <c r="TL10" s="8" t="s">
        <v>1296</v>
      </c>
      <c r="TM10" s="8" t="s">
        <v>1296</v>
      </c>
      <c r="TN10" s="8" t="s">
        <v>1296</v>
      </c>
      <c r="TO10" s="8" t="s">
        <v>1296</v>
      </c>
      <c r="TP10" s="8" t="s">
        <v>1296</v>
      </c>
      <c r="TQ10" s="8" t="s">
        <v>1296</v>
      </c>
      <c r="TR10" s="8" t="s">
        <v>1296</v>
      </c>
      <c r="TS10" s="8" t="s">
        <v>1296</v>
      </c>
      <c r="TT10" s="8" t="s">
        <v>1296</v>
      </c>
      <c r="TU10" s="8" t="s">
        <v>1296</v>
      </c>
      <c r="TV10" s="8" t="s">
        <v>1296</v>
      </c>
      <c r="TW10" s="8" t="s">
        <v>1296</v>
      </c>
      <c r="TX10" s="8" t="s">
        <v>1296</v>
      </c>
      <c r="TY10" s="8" t="s">
        <v>1296</v>
      </c>
      <c r="TZ10" s="8" t="s">
        <v>1296</v>
      </c>
      <c r="UA10" s="8" t="s">
        <v>1296</v>
      </c>
      <c r="UB10" s="8" t="s">
        <v>1296</v>
      </c>
      <c r="UC10" s="8" t="s">
        <v>1296</v>
      </c>
      <c r="UD10" s="8" t="s">
        <v>1296</v>
      </c>
      <c r="UE10" s="8" t="s">
        <v>1296</v>
      </c>
      <c r="UF10" s="8" t="s">
        <v>1296</v>
      </c>
      <c r="UG10" s="8" t="s">
        <v>1296</v>
      </c>
      <c r="UH10" s="8" t="s">
        <v>1296</v>
      </c>
      <c r="UI10" s="8" t="s">
        <v>1296</v>
      </c>
      <c r="UJ10" s="8" t="s">
        <v>1296</v>
      </c>
      <c r="UK10" s="8" t="s">
        <v>1296</v>
      </c>
      <c r="UL10" s="8" t="s">
        <v>1296</v>
      </c>
      <c r="UM10" s="8" t="s">
        <v>1296</v>
      </c>
      <c r="UN10" s="8" t="s">
        <v>1296</v>
      </c>
      <c r="UO10" s="8" t="s">
        <v>1296</v>
      </c>
      <c r="UP10" s="8" t="s">
        <v>1296</v>
      </c>
      <c r="UQ10" s="8" t="s">
        <v>1296</v>
      </c>
      <c r="UR10" s="8" t="s">
        <v>1296</v>
      </c>
      <c r="US10" s="8" t="s">
        <v>1296</v>
      </c>
      <c r="UT10" s="8" t="s">
        <v>1296</v>
      </c>
      <c r="UU10" s="8" t="s">
        <v>1296</v>
      </c>
      <c r="UV10" s="8" t="s">
        <v>1296</v>
      </c>
      <c r="UW10" s="8" t="s">
        <v>1296</v>
      </c>
      <c r="UX10" s="8" t="s">
        <v>1296</v>
      </c>
      <c r="UY10" s="8" t="s">
        <v>1296</v>
      </c>
      <c r="UZ10" s="8" t="s">
        <v>1296</v>
      </c>
      <c r="VA10" s="8" t="s">
        <v>1296</v>
      </c>
      <c r="VB10" s="8" t="s">
        <v>1296</v>
      </c>
      <c r="VC10" s="8" t="s">
        <v>1296</v>
      </c>
      <c r="VD10" s="8" t="s">
        <v>1296</v>
      </c>
      <c r="VE10" s="8" t="s">
        <v>1296</v>
      </c>
      <c r="VF10" s="8" t="s">
        <v>1296</v>
      </c>
      <c r="VG10" s="8" t="s">
        <v>1296</v>
      </c>
      <c r="VH10" s="8" t="s">
        <v>1296</v>
      </c>
      <c r="VI10" s="8" t="s">
        <v>1296</v>
      </c>
      <c r="VJ10" s="8" t="s">
        <v>1296</v>
      </c>
      <c r="VK10" s="8" t="s">
        <v>1296</v>
      </c>
      <c r="VL10" s="8" t="s">
        <v>1296</v>
      </c>
      <c r="VM10" s="8" t="s">
        <v>1296</v>
      </c>
      <c r="VN10" s="8" t="s">
        <v>1296</v>
      </c>
      <c r="VO10" s="8" t="s">
        <v>1296</v>
      </c>
      <c r="VP10" s="8" t="s">
        <v>1296</v>
      </c>
      <c r="VQ10" s="8" t="s">
        <v>1296</v>
      </c>
      <c r="VR10" s="8" t="s">
        <v>1296</v>
      </c>
      <c r="VS10" s="8" t="s">
        <v>1296</v>
      </c>
      <c r="VT10" s="8" t="s">
        <v>1296</v>
      </c>
      <c r="VU10" s="8" t="s">
        <v>1296</v>
      </c>
      <c r="VV10" s="8" t="s">
        <v>1296</v>
      </c>
      <c r="VW10" s="8" t="s">
        <v>1296</v>
      </c>
      <c r="VX10" s="8" t="s">
        <v>1296</v>
      </c>
      <c r="VY10" s="8" t="s">
        <v>1296</v>
      </c>
      <c r="VZ10" s="8" t="s">
        <v>1296</v>
      </c>
      <c r="WA10" s="8" t="s">
        <v>1296</v>
      </c>
      <c r="WB10" s="8" t="s">
        <v>1296</v>
      </c>
      <c r="WC10" s="8" t="s">
        <v>1296</v>
      </c>
      <c r="WD10" s="8" t="s">
        <v>1296</v>
      </c>
      <c r="WE10" s="8" t="s">
        <v>1296</v>
      </c>
      <c r="WF10" s="8" t="s">
        <v>1296</v>
      </c>
      <c r="WG10" s="8" t="s">
        <v>1296</v>
      </c>
      <c r="WH10" s="8" t="s">
        <v>1296</v>
      </c>
      <c r="WI10" s="8" t="s">
        <v>1296</v>
      </c>
      <c r="WJ10" s="8" t="s">
        <v>1296</v>
      </c>
      <c r="WK10" s="8" t="s">
        <v>1296</v>
      </c>
      <c r="WL10" s="8" t="s">
        <v>1296</v>
      </c>
      <c r="WM10" s="8" t="s">
        <v>1296</v>
      </c>
      <c r="WN10" s="8" t="s">
        <v>1296</v>
      </c>
      <c r="WO10" s="8" t="s">
        <v>1296</v>
      </c>
      <c r="WP10" s="8" t="s">
        <v>1296</v>
      </c>
      <c r="WQ10" s="8" t="s">
        <v>1296</v>
      </c>
      <c r="WR10" s="8" t="s">
        <v>1296</v>
      </c>
      <c r="WS10" s="8" t="s">
        <v>1296</v>
      </c>
      <c r="WT10" s="8" t="s">
        <v>1296</v>
      </c>
      <c r="WU10" s="8" t="s">
        <v>1296</v>
      </c>
      <c r="WV10" s="8" t="s">
        <v>1296</v>
      </c>
      <c r="WW10" s="8" t="s">
        <v>1296</v>
      </c>
      <c r="WX10" s="8" t="s">
        <v>1296</v>
      </c>
      <c r="WY10" s="8" t="s">
        <v>1296</v>
      </c>
      <c r="WZ10" s="8" t="s">
        <v>1296</v>
      </c>
      <c r="XA10" s="8" t="s">
        <v>1296</v>
      </c>
      <c r="XB10" s="8" t="s">
        <v>1296</v>
      </c>
      <c r="XC10" s="8" t="s">
        <v>1296</v>
      </c>
      <c r="XD10" s="8" t="s">
        <v>1296</v>
      </c>
      <c r="XE10" s="8" t="s">
        <v>1296</v>
      </c>
      <c r="XF10" s="8" t="s">
        <v>1296</v>
      </c>
      <c r="XG10" s="8" t="s">
        <v>1296</v>
      </c>
      <c r="XH10" s="8" t="s">
        <v>1296</v>
      </c>
      <c r="XI10" s="8" t="s">
        <v>1296</v>
      </c>
      <c r="XJ10" s="8" t="s">
        <v>1296</v>
      </c>
      <c r="XK10" s="8" t="s">
        <v>1296</v>
      </c>
      <c r="XL10" s="8" t="s">
        <v>1296</v>
      </c>
      <c r="XM10" s="8" t="s">
        <v>1296</v>
      </c>
      <c r="XN10" s="8" t="s">
        <v>1296</v>
      </c>
      <c r="XO10" s="8" t="s">
        <v>1296</v>
      </c>
      <c r="XP10" s="8" t="s">
        <v>1296</v>
      </c>
      <c r="XQ10" s="8" t="s">
        <v>1296</v>
      </c>
      <c r="XR10" s="8" t="s">
        <v>1296</v>
      </c>
      <c r="XS10" s="8" t="s">
        <v>1296</v>
      </c>
      <c r="XT10" s="8" t="s">
        <v>1296</v>
      </c>
      <c r="XU10" s="8" t="s">
        <v>1296</v>
      </c>
      <c r="XV10" s="8" t="s">
        <v>1296</v>
      </c>
      <c r="XW10" s="8" t="s">
        <v>1296</v>
      </c>
      <c r="XX10" s="8" t="s">
        <v>1296</v>
      </c>
      <c r="XY10" s="8" t="s">
        <v>1296</v>
      </c>
      <c r="XZ10" s="8" t="s">
        <v>1296</v>
      </c>
      <c r="YA10" s="8" t="s">
        <v>1296</v>
      </c>
      <c r="YB10" s="8" t="s">
        <v>1296</v>
      </c>
      <c r="YC10" s="8" t="s">
        <v>1296</v>
      </c>
      <c r="YD10" s="8" t="s">
        <v>1296</v>
      </c>
      <c r="YE10" s="8" t="s">
        <v>1296</v>
      </c>
      <c r="YF10" s="8" t="s">
        <v>1296</v>
      </c>
      <c r="YG10" s="8" t="s">
        <v>1296</v>
      </c>
      <c r="YH10" s="8" t="s">
        <v>1296</v>
      </c>
      <c r="YI10" s="8" t="s">
        <v>1296</v>
      </c>
      <c r="YJ10" s="8" t="s">
        <v>1296</v>
      </c>
      <c r="YK10" s="8" t="s">
        <v>1296</v>
      </c>
      <c r="YL10" s="8" t="s">
        <v>1296</v>
      </c>
      <c r="YM10" s="8" t="s">
        <v>1296</v>
      </c>
      <c r="YN10" s="8" t="s">
        <v>1296</v>
      </c>
      <c r="YO10" s="8" t="s">
        <v>1296</v>
      </c>
      <c r="YP10" s="8" t="s">
        <v>1296</v>
      </c>
      <c r="YQ10" s="8" t="s">
        <v>1296</v>
      </c>
      <c r="YR10" s="8" t="s">
        <v>1296</v>
      </c>
      <c r="YS10" s="8" t="s">
        <v>1296</v>
      </c>
      <c r="YT10" s="8" t="s">
        <v>1296</v>
      </c>
      <c r="YU10" s="8" t="s">
        <v>1296</v>
      </c>
      <c r="YV10" s="8" t="s">
        <v>1296</v>
      </c>
      <c r="YW10" s="8" t="s">
        <v>1296</v>
      </c>
      <c r="YX10" s="8" t="s">
        <v>1296</v>
      </c>
      <c r="YY10" s="8" t="s">
        <v>1296</v>
      </c>
      <c r="YZ10" s="8" t="s">
        <v>1296</v>
      </c>
      <c r="ZA10" s="8" t="s">
        <v>1296</v>
      </c>
      <c r="ZB10" s="8" t="s">
        <v>1296</v>
      </c>
      <c r="ZC10" s="8" t="s">
        <v>1296</v>
      </c>
      <c r="ZD10" s="8" t="s">
        <v>1296</v>
      </c>
      <c r="ZE10" s="8" t="s">
        <v>1296</v>
      </c>
      <c r="ZF10" s="8" t="s">
        <v>1296</v>
      </c>
      <c r="ZG10" s="8" t="s">
        <v>1296</v>
      </c>
      <c r="ZH10" s="8" t="s">
        <v>1296</v>
      </c>
      <c r="ZI10" s="8" t="s">
        <v>1296</v>
      </c>
      <c r="ZJ10" s="8" t="s">
        <v>1296</v>
      </c>
      <c r="ZK10" s="8" t="s">
        <v>1296</v>
      </c>
      <c r="ZL10" s="8" t="s">
        <v>1296</v>
      </c>
      <c r="ZM10" s="8" t="s">
        <v>1296</v>
      </c>
      <c r="ZN10" s="8" t="s">
        <v>1296</v>
      </c>
      <c r="ZO10" s="8" t="s">
        <v>1296</v>
      </c>
      <c r="ZP10" s="8" t="s">
        <v>1296</v>
      </c>
      <c r="ZQ10" s="8" t="s">
        <v>1296</v>
      </c>
      <c r="ZR10" s="8" t="s">
        <v>1296</v>
      </c>
      <c r="ZS10" s="8" t="s">
        <v>1296</v>
      </c>
      <c r="ZT10" s="8" t="s">
        <v>1296</v>
      </c>
      <c r="ZU10" s="8" t="s">
        <v>1296</v>
      </c>
      <c r="ZV10" s="8" t="s">
        <v>1296</v>
      </c>
      <c r="ZW10" s="8" t="s">
        <v>1296</v>
      </c>
      <c r="ZX10" s="8" t="s">
        <v>1296</v>
      </c>
      <c r="ZY10" s="8" t="s">
        <v>1296</v>
      </c>
      <c r="ZZ10" s="8" t="s">
        <v>1296</v>
      </c>
      <c r="AAA10" s="8" t="s">
        <v>1296</v>
      </c>
      <c r="AAB10" s="8" t="s">
        <v>1296</v>
      </c>
      <c r="AAC10" s="8" t="s">
        <v>1296</v>
      </c>
      <c r="AAD10" s="8" t="s">
        <v>1296</v>
      </c>
      <c r="AAE10" s="8" t="s">
        <v>1296</v>
      </c>
      <c r="AAF10" s="8" t="s">
        <v>1296</v>
      </c>
      <c r="AAG10" s="8" t="s">
        <v>1296</v>
      </c>
      <c r="AAH10" s="8" t="s">
        <v>1296</v>
      </c>
      <c r="AAI10" s="8" t="s">
        <v>1296</v>
      </c>
      <c r="AAJ10" s="8" t="s">
        <v>1296</v>
      </c>
      <c r="AAK10" s="8" t="s">
        <v>1296</v>
      </c>
      <c r="AAL10" s="8" t="s">
        <v>1296</v>
      </c>
      <c r="AAM10" s="8" t="s">
        <v>1296</v>
      </c>
      <c r="AAN10" s="8" t="s">
        <v>1296</v>
      </c>
      <c r="AAO10" s="8" t="s">
        <v>1296</v>
      </c>
      <c r="AAP10" s="8" t="s">
        <v>1296</v>
      </c>
      <c r="AAQ10" s="8" t="s">
        <v>1296</v>
      </c>
      <c r="AAR10" s="8" t="s">
        <v>1296</v>
      </c>
      <c r="AAS10" s="8" t="s">
        <v>1296</v>
      </c>
      <c r="AAT10" s="8" t="s">
        <v>1296</v>
      </c>
      <c r="AAU10" s="8" t="s">
        <v>1296</v>
      </c>
      <c r="AAV10" s="8" t="s">
        <v>1296</v>
      </c>
      <c r="AAW10" s="8" t="s">
        <v>1296</v>
      </c>
      <c r="AAX10" s="8" t="s">
        <v>1296</v>
      </c>
      <c r="AAY10" s="8" t="s">
        <v>1296</v>
      </c>
      <c r="AAZ10" s="8" t="s">
        <v>1296</v>
      </c>
      <c r="ABA10" s="8" t="s">
        <v>1296</v>
      </c>
      <c r="ABB10" s="8" t="s">
        <v>1296</v>
      </c>
      <c r="ABC10" s="8" t="s">
        <v>1296</v>
      </c>
      <c r="ABD10" s="8" t="s">
        <v>1296</v>
      </c>
      <c r="ABE10" s="8" t="s">
        <v>1296</v>
      </c>
      <c r="ABF10" s="8" t="s">
        <v>1296</v>
      </c>
      <c r="ABG10" s="8" t="s">
        <v>1296</v>
      </c>
      <c r="ABH10" s="8" t="s">
        <v>1296</v>
      </c>
      <c r="ABI10" s="8" t="s">
        <v>1296</v>
      </c>
      <c r="ABJ10" s="8" t="s">
        <v>1296</v>
      </c>
      <c r="ABK10" s="8" t="s">
        <v>1296</v>
      </c>
      <c r="ABL10" s="8" t="s">
        <v>1296</v>
      </c>
      <c r="ABM10" s="8" t="s">
        <v>1296</v>
      </c>
      <c r="ABN10" s="8" t="s">
        <v>1296</v>
      </c>
      <c r="ABO10" s="8" t="s">
        <v>1296</v>
      </c>
      <c r="ABP10" s="8" t="s">
        <v>1296</v>
      </c>
      <c r="ABQ10" s="8" t="s">
        <v>1296</v>
      </c>
      <c r="ABR10" s="8" t="s">
        <v>1296</v>
      </c>
      <c r="ABS10" s="8" t="s">
        <v>1296</v>
      </c>
      <c r="ABT10" s="8" t="s">
        <v>1296</v>
      </c>
      <c r="ABU10" s="8" t="s">
        <v>1296</v>
      </c>
      <c r="ABV10" s="8" t="s">
        <v>1296</v>
      </c>
      <c r="ABW10" s="8" t="s">
        <v>1296</v>
      </c>
      <c r="ABX10" s="8" t="s">
        <v>1296</v>
      </c>
      <c r="ABY10" s="8" t="s">
        <v>1296</v>
      </c>
      <c r="ABZ10" s="8" t="s">
        <v>1296</v>
      </c>
      <c r="ACA10" s="8" t="s">
        <v>1296</v>
      </c>
      <c r="ACB10" s="8" t="s">
        <v>1296</v>
      </c>
      <c r="ACC10" s="8" t="s">
        <v>1296</v>
      </c>
      <c r="ACD10" s="8" t="s">
        <v>1296</v>
      </c>
      <c r="ACE10" s="8" t="s">
        <v>1296</v>
      </c>
      <c r="ACF10" s="8" t="s">
        <v>1296</v>
      </c>
      <c r="ACG10" s="8" t="s">
        <v>1296</v>
      </c>
      <c r="ACH10" s="8" t="s">
        <v>1296</v>
      </c>
      <c r="ACI10" s="8" t="s">
        <v>1296</v>
      </c>
      <c r="ACJ10" s="8" t="s">
        <v>1296</v>
      </c>
      <c r="ACK10" s="8" t="s">
        <v>1296</v>
      </c>
      <c r="ACL10" s="8" t="s">
        <v>1296</v>
      </c>
      <c r="ACM10" s="8" t="s">
        <v>1296</v>
      </c>
      <c r="ACN10" s="8" t="s">
        <v>1296</v>
      </c>
      <c r="ACO10" s="8" t="s">
        <v>1296</v>
      </c>
      <c r="ACP10" s="8" t="s">
        <v>1296</v>
      </c>
      <c r="ACQ10" s="8" t="s">
        <v>1296</v>
      </c>
      <c r="ACR10" s="8" t="s">
        <v>1296</v>
      </c>
      <c r="ACS10" s="8" t="s">
        <v>1296</v>
      </c>
      <c r="ACT10" s="8" t="s">
        <v>1296</v>
      </c>
      <c r="ACU10" s="8" t="s">
        <v>1296</v>
      </c>
      <c r="ACV10" s="8" t="s">
        <v>1296</v>
      </c>
      <c r="ACW10" s="8" t="s">
        <v>1296</v>
      </c>
      <c r="ACX10" s="8" t="s">
        <v>1296</v>
      </c>
      <c r="ACY10" s="8" t="s">
        <v>1296</v>
      </c>
      <c r="ACZ10" s="8" t="s">
        <v>1296</v>
      </c>
      <c r="ADA10" s="8" t="s">
        <v>1296</v>
      </c>
      <c r="ADB10" s="8" t="s">
        <v>1296</v>
      </c>
      <c r="ADC10" s="8" t="s">
        <v>1296</v>
      </c>
      <c r="ADD10" s="8" t="s">
        <v>1296</v>
      </c>
      <c r="ADE10" s="8" t="s">
        <v>1296</v>
      </c>
      <c r="ADF10" s="8" t="s">
        <v>1296</v>
      </c>
      <c r="ADG10" s="8" t="s">
        <v>1296</v>
      </c>
      <c r="ADH10" s="8" t="s">
        <v>1296</v>
      </c>
      <c r="ADI10" s="8" t="s">
        <v>1296</v>
      </c>
      <c r="ADJ10" s="8" t="s">
        <v>1296</v>
      </c>
      <c r="ADK10" s="8" t="s">
        <v>1296</v>
      </c>
      <c r="ADL10" s="8" t="s">
        <v>1296</v>
      </c>
      <c r="ADM10" s="8" t="s">
        <v>1296</v>
      </c>
      <c r="ADN10" s="8" t="s">
        <v>1296</v>
      </c>
      <c r="ADO10" s="8" t="s">
        <v>1296</v>
      </c>
      <c r="ADP10" s="8" t="s">
        <v>1296</v>
      </c>
      <c r="ADQ10" s="8" t="s">
        <v>1296</v>
      </c>
      <c r="ADR10" s="8" t="s">
        <v>1296</v>
      </c>
      <c r="ADS10" s="8" t="s">
        <v>1296</v>
      </c>
      <c r="ADT10" s="8" t="s">
        <v>1296</v>
      </c>
      <c r="ADU10" s="8" t="s">
        <v>1296</v>
      </c>
      <c r="ADV10" s="8" t="s">
        <v>1296</v>
      </c>
      <c r="ADW10" s="8" t="s">
        <v>1296</v>
      </c>
      <c r="ADX10" s="8" t="s">
        <v>1296</v>
      </c>
      <c r="ADY10" s="8" t="s">
        <v>1296</v>
      </c>
      <c r="ADZ10" s="8" t="s">
        <v>1296</v>
      </c>
      <c r="AEA10" s="8" t="s">
        <v>1296</v>
      </c>
      <c r="AEB10" s="8" t="s">
        <v>1296</v>
      </c>
      <c r="AEC10" s="8" t="s">
        <v>1296</v>
      </c>
      <c r="AED10" s="8" t="s">
        <v>1296</v>
      </c>
      <c r="AEE10" s="8" t="s">
        <v>1296</v>
      </c>
      <c r="AEF10" s="8" t="s">
        <v>1296</v>
      </c>
      <c r="AEG10" s="8" t="s">
        <v>1296</v>
      </c>
      <c r="AEH10" s="8" t="s">
        <v>1296</v>
      </c>
      <c r="AEI10" s="8" t="s">
        <v>1296</v>
      </c>
      <c r="AEJ10" s="8" t="s">
        <v>1296</v>
      </c>
      <c r="AEK10" s="8" t="s">
        <v>1296</v>
      </c>
      <c r="AEL10" s="8" t="s">
        <v>1296</v>
      </c>
      <c r="AEM10" s="8" t="s">
        <v>1296</v>
      </c>
      <c r="AEN10" s="8" t="s">
        <v>1296</v>
      </c>
      <c r="AEO10" s="8" t="s">
        <v>1296</v>
      </c>
      <c r="AEP10" s="8" t="s">
        <v>1296</v>
      </c>
      <c r="AEQ10" s="8" t="s">
        <v>1296</v>
      </c>
      <c r="AER10" s="8" t="s">
        <v>1296</v>
      </c>
      <c r="AES10" s="8" t="s">
        <v>1296</v>
      </c>
      <c r="AET10" s="8" t="s">
        <v>1296</v>
      </c>
      <c r="AEU10" s="8" t="s">
        <v>1296</v>
      </c>
      <c r="AEV10" s="8" t="s">
        <v>1296</v>
      </c>
      <c r="AEW10" s="8" t="s">
        <v>1296</v>
      </c>
      <c r="AEX10" s="8" t="s">
        <v>1296</v>
      </c>
      <c r="AEY10" s="8" t="s">
        <v>1296</v>
      </c>
      <c r="AEZ10" s="8" t="s">
        <v>1296</v>
      </c>
      <c r="AFA10" s="8" t="s">
        <v>1296</v>
      </c>
      <c r="AFB10" s="8" t="s">
        <v>1296</v>
      </c>
      <c r="AFC10" s="8" t="s">
        <v>1296</v>
      </c>
      <c r="AFD10" s="8" t="s">
        <v>1296</v>
      </c>
      <c r="AFE10" s="8" t="s">
        <v>1296</v>
      </c>
      <c r="AFF10" s="8" t="s">
        <v>1296</v>
      </c>
      <c r="AFG10" s="8" t="s">
        <v>1296</v>
      </c>
      <c r="AFH10" s="8" t="s">
        <v>1296</v>
      </c>
      <c r="AFI10" s="8" t="s">
        <v>1296</v>
      </c>
      <c r="AFJ10" s="8" t="s">
        <v>1296</v>
      </c>
      <c r="AFK10" s="8" t="s">
        <v>1296</v>
      </c>
      <c r="AFL10" s="8" t="s">
        <v>1296</v>
      </c>
      <c r="AFM10" s="8" t="s">
        <v>1296</v>
      </c>
      <c r="AFN10" s="8" t="s">
        <v>1296</v>
      </c>
      <c r="AFO10" s="8" t="s">
        <v>1296</v>
      </c>
      <c r="AFP10" s="8" t="s">
        <v>1296</v>
      </c>
      <c r="AFQ10" s="8" t="s">
        <v>1296</v>
      </c>
      <c r="AFR10" s="8" t="s">
        <v>1296</v>
      </c>
      <c r="AFS10" s="8" t="s">
        <v>1296</v>
      </c>
      <c r="AFT10" s="8" t="s">
        <v>1296</v>
      </c>
      <c r="AFU10" s="8" t="s">
        <v>1296</v>
      </c>
      <c r="AFV10" s="8" t="s">
        <v>1296</v>
      </c>
      <c r="AFW10" s="8" t="s">
        <v>1296</v>
      </c>
      <c r="AFX10" s="8" t="s">
        <v>1296</v>
      </c>
      <c r="AFY10" s="8" t="s">
        <v>1296</v>
      </c>
      <c r="AFZ10" s="8" t="s">
        <v>1296</v>
      </c>
      <c r="AGA10" s="8" t="s">
        <v>1296</v>
      </c>
      <c r="AGB10" s="8" t="s">
        <v>1296</v>
      </c>
      <c r="AGC10" s="8" t="s">
        <v>1296</v>
      </c>
      <c r="AGD10" s="8" t="s">
        <v>1296</v>
      </c>
      <c r="AGE10" s="8" t="s">
        <v>1296</v>
      </c>
      <c r="AGF10" s="8" t="s">
        <v>1296</v>
      </c>
      <c r="AGG10" s="8" t="s">
        <v>1296</v>
      </c>
      <c r="AGH10" s="8" t="s">
        <v>1296</v>
      </c>
      <c r="AGI10" s="8" t="s">
        <v>1296</v>
      </c>
      <c r="AGJ10" s="8" t="s">
        <v>1296</v>
      </c>
      <c r="AGK10" s="8" t="s">
        <v>1296</v>
      </c>
      <c r="AGL10" s="8" t="s">
        <v>1296</v>
      </c>
      <c r="AGM10" s="8" t="s">
        <v>1296</v>
      </c>
      <c r="AGN10" s="8" t="s">
        <v>1296</v>
      </c>
      <c r="AGO10" s="8" t="s">
        <v>1296</v>
      </c>
      <c r="AGP10" s="8" t="s">
        <v>1296</v>
      </c>
      <c r="AGQ10" s="8" t="s">
        <v>1296</v>
      </c>
      <c r="AGR10" s="8" t="s">
        <v>1296</v>
      </c>
      <c r="AGS10" s="8" t="s">
        <v>1296</v>
      </c>
      <c r="AGT10" s="8" t="s">
        <v>1296</v>
      </c>
      <c r="AGU10" s="8" t="s">
        <v>1296</v>
      </c>
      <c r="AGV10" s="8" t="s">
        <v>1296</v>
      </c>
      <c r="AGW10" s="8" t="s">
        <v>1296</v>
      </c>
      <c r="AGX10" s="8" t="s">
        <v>1296</v>
      </c>
      <c r="AGY10" s="8" t="s">
        <v>1296</v>
      </c>
      <c r="AGZ10" s="8" t="s">
        <v>1296</v>
      </c>
      <c r="AHA10" s="8" t="s">
        <v>1296</v>
      </c>
      <c r="AHB10" s="8" t="s">
        <v>1296</v>
      </c>
      <c r="AHC10" s="8" t="s">
        <v>1296</v>
      </c>
      <c r="AHD10" s="8" t="s">
        <v>1296</v>
      </c>
      <c r="AHE10" s="8" t="s">
        <v>1296</v>
      </c>
      <c r="AHF10" s="8" t="s">
        <v>1296</v>
      </c>
      <c r="AHG10" s="8" t="s">
        <v>1296</v>
      </c>
      <c r="AHH10" s="8" t="s">
        <v>1296</v>
      </c>
      <c r="AHI10" s="8" t="s">
        <v>1296</v>
      </c>
      <c r="AHJ10" s="8" t="s">
        <v>1296</v>
      </c>
      <c r="AHK10" s="8" t="s">
        <v>1296</v>
      </c>
      <c r="AHL10" s="8" t="s">
        <v>1296</v>
      </c>
      <c r="AHM10" s="8" t="s">
        <v>1296</v>
      </c>
      <c r="AHN10" s="8" t="s">
        <v>1296</v>
      </c>
      <c r="AHO10" s="8" t="s">
        <v>1296</v>
      </c>
      <c r="AHP10" s="8" t="s">
        <v>1296</v>
      </c>
      <c r="AHQ10" s="8" t="s">
        <v>1296</v>
      </c>
      <c r="AHR10" s="8" t="s">
        <v>1296</v>
      </c>
      <c r="AHS10" s="8" t="s">
        <v>1296</v>
      </c>
      <c r="AHT10" s="8" t="s">
        <v>1296</v>
      </c>
      <c r="AHU10" s="8" t="s">
        <v>1296</v>
      </c>
      <c r="AHV10" s="8" t="s">
        <v>1296</v>
      </c>
      <c r="AHW10" s="8" t="s">
        <v>1296</v>
      </c>
      <c r="AHX10" s="8" t="s">
        <v>1296</v>
      </c>
      <c r="AHY10" s="8" t="s">
        <v>1296</v>
      </c>
      <c r="AHZ10" s="8" t="s">
        <v>1296</v>
      </c>
      <c r="AIA10" s="8" t="s">
        <v>1296</v>
      </c>
      <c r="AIB10" s="8" t="s">
        <v>1296</v>
      </c>
      <c r="AIC10" s="8" t="s">
        <v>1296</v>
      </c>
      <c r="AID10" s="8" t="s">
        <v>1296</v>
      </c>
      <c r="AIE10" s="8" t="s">
        <v>1296</v>
      </c>
      <c r="AIF10" s="8" t="s">
        <v>1296</v>
      </c>
      <c r="AIG10" s="8" t="s">
        <v>1296</v>
      </c>
      <c r="AIH10" s="8" t="s">
        <v>1296</v>
      </c>
      <c r="AII10" s="8" t="s">
        <v>1296</v>
      </c>
      <c r="AIJ10" s="8" t="s">
        <v>1296</v>
      </c>
      <c r="AIK10" s="8" t="s">
        <v>1296</v>
      </c>
      <c r="AIL10" s="8" t="s">
        <v>1296</v>
      </c>
      <c r="AIM10" s="8" t="s">
        <v>1296</v>
      </c>
      <c r="AIN10" s="8" t="s">
        <v>1296</v>
      </c>
      <c r="AIO10" s="8" t="s">
        <v>1296</v>
      </c>
      <c r="AIP10" s="8" t="s">
        <v>1296</v>
      </c>
      <c r="AIQ10" s="8" t="s">
        <v>1296</v>
      </c>
      <c r="AIR10" s="8" t="s">
        <v>1296</v>
      </c>
      <c r="AIS10" s="8" t="s">
        <v>1296</v>
      </c>
      <c r="AIT10" s="8" t="s">
        <v>1296</v>
      </c>
      <c r="AIU10" s="8" t="s">
        <v>1296</v>
      </c>
      <c r="AIV10" s="8" t="s">
        <v>1296</v>
      </c>
      <c r="AIW10" s="8" t="s">
        <v>1296</v>
      </c>
      <c r="AIX10" s="8" t="s">
        <v>1296</v>
      </c>
      <c r="AIY10" s="8" t="s">
        <v>1296</v>
      </c>
      <c r="AIZ10" s="8" t="s">
        <v>1296</v>
      </c>
      <c r="AJA10" s="8" t="s">
        <v>1296</v>
      </c>
      <c r="AJB10" s="8" t="s">
        <v>1296</v>
      </c>
      <c r="AJC10" s="8" t="s">
        <v>1296</v>
      </c>
      <c r="AJD10" s="8" t="s">
        <v>1296</v>
      </c>
      <c r="AJE10" s="8" t="s">
        <v>1296</v>
      </c>
      <c r="AJF10" s="8" t="s">
        <v>1296</v>
      </c>
      <c r="AJG10" s="8" t="s">
        <v>1296</v>
      </c>
      <c r="AJH10" s="8" t="s">
        <v>1296</v>
      </c>
      <c r="AJI10" s="8" t="s">
        <v>1296</v>
      </c>
      <c r="AJJ10" s="8" t="s">
        <v>1296</v>
      </c>
      <c r="AJK10" s="8" t="s">
        <v>1296</v>
      </c>
      <c r="AJL10" s="8" t="s">
        <v>1296</v>
      </c>
      <c r="AJM10" s="8" t="s">
        <v>1296</v>
      </c>
      <c r="AJN10" s="8" t="s">
        <v>1296</v>
      </c>
      <c r="AJO10" s="8" t="s">
        <v>1296</v>
      </c>
      <c r="AJP10" s="8" t="s">
        <v>1296</v>
      </c>
      <c r="AJQ10" s="8" t="s">
        <v>1296</v>
      </c>
      <c r="AJR10" s="8" t="s">
        <v>1296</v>
      </c>
      <c r="AJS10" s="8" t="s">
        <v>1296</v>
      </c>
      <c r="AJT10" s="8" t="s">
        <v>1296</v>
      </c>
      <c r="AJU10" s="8" t="s">
        <v>1296</v>
      </c>
      <c r="AJV10" s="8" t="s">
        <v>1296</v>
      </c>
      <c r="AJW10" s="8" t="s">
        <v>1296</v>
      </c>
      <c r="AJX10" s="8" t="s">
        <v>1296</v>
      </c>
      <c r="AJY10" s="8" t="s">
        <v>1296</v>
      </c>
      <c r="AJZ10" s="8" t="s">
        <v>1296</v>
      </c>
      <c r="AKA10" s="8" t="s">
        <v>1296</v>
      </c>
      <c r="AKB10" s="8" t="s">
        <v>1296</v>
      </c>
      <c r="AKC10" s="8" t="s">
        <v>1296</v>
      </c>
      <c r="AKD10" s="8" t="s">
        <v>1296</v>
      </c>
      <c r="AKE10" s="8" t="s">
        <v>1296</v>
      </c>
      <c r="AKF10" s="8" t="s">
        <v>1296</v>
      </c>
      <c r="AKG10" s="8" t="s">
        <v>1296</v>
      </c>
      <c r="AKH10" s="8" t="s">
        <v>1296</v>
      </c>
      <c r="AKI10" s="8" t="s">
        <v>1296</v>
      </c>
      <c r="AKJ10" s="8" t="s">
        <v>1296</v>
      </c>
      <c r="AKK10" s="8" t="s">
        <v>1296</v>
      </c>
      <c r="AKL10" s="8" t="s">
        <v>1296</v>
      </c>
      <c r="AKM10" s="8" t="s">
        <v>1296</v>
      </c>
      <c r="AKN10" s="8" t="s">
        <v>1296</v>
      </c>
      <c r="AKO10" s="8" t="s">
        <v>1296</v>
      </c>
      <c r="AKP10" s="8" t="s">
        <v>1296</v>
      </c>
      <c r="AKQ10" s="8" t="s">
        <v>1296</v>
      </c>
      <c r="AKR10" s="8" t="s">
        <v>1296</v>
      </c>
      <c r="AKS10" s="8" t="s">
        <v>1296</v>
      </c>
      <c r="AKT10" s="8" t="s">
        <v>1296</v>
      </c>
      <c r="AKU10" s="8" t="s">
        <v>1296</v>
      </c>
      <c r="AKV10" s="8" t="s">
        <v>1296</v>
      </c>
      <c r="AKW10" s="8" t="s">
        <v>1296</v>
      </c>
      <c r="AKX10" s="8" t="s">
        <v>1296</v>
      </c>
      <c r="AKY10" s="8" t="s">
        <v>1296</v>
      </c>
      <c r="AKZ10" s="8" t="s">
        <v>1296</v>
      </c>
      <c r="ALA10" s="8" t="s">
        <v>1296</v>
      </c>
      <c r="ALB10" s="8" t="s">
        <v>1296</v>
      </c>
      <c r="ALC10" s="8" t="s">
        <v>1296</v>
      </c>
      <c r="ALD10" s="8" t="s">
        <v>1296</v>
      </c>
      <c r="ALE10" s="8" t="s">
        <v>1296</v>
      </c>
      <c r="ALF10" s="8" t="s">
        <v>1296</v>
      </c>
      <c r="ALG10" s="8" t="s">
        <v>1296</v>
      </c>
      <c r="ALH10" s="8" t="s">
        <v>1296</v>
      </c>
      <c r="ALI10" s="8" t="s">
        <v>1296</v>
      </c>
      <c r="ALJ10" s="8" t="s">
        <v>1296</v>
      </c>
      <c r="ALK10" s="8" t="s">
        <v>1296</v>
      </c>
      <c r="ALL10" s="8" t="s">
        <v>1296</v>
      </c>
      <c r="ALM10" s="8" t="s">
        <v>1296</v>
      </c>
      <c r="ALN10" s="8" t="s">
        <v>1296</v>
      </c>
      <c r="ALO10" s="8" t="s">
        <v>1296</v>
      </c>
      <c r="ALP10" s="8" t="s">
        <v>1296</v>
      </c>
      <c r="ALQ10" s="8" t="s">
        <v>1296</v>
      </c>
      <c r="ALR10" s="8" t="s">
        <v>1296</v>
      </c>
      <c r="ALS10" s="8" t="s">
        <v>1296</v>
      </c>
      <c r="ALT10" s="8" t="s">
        <v>1296</v>
      </c>
      <c r="ALU10" s="8" t="s">
        <v>1296</v>
      </c>
      <c r="ALV10" s="8" t="s">
        <v>1296</v>
      </c>
      <c r="ALW10" s="8" t="s">
        <v>1296</v>
      </c>
      <c r="ALX10" s="8" t="s">
        <v>1296</v>
      </c>
      <c r="ALY10" s="8" t="s">
        <v>1296</v>
      </c>
      <c r="ALZ10" s="8" t="s">
        <v>1296</v>
      </c>
      <c r="AMA10" s="8" t="s">
        <v>1296</v>
      </c>
      <c r="AMB10" s="8" t="s">
        <v>1296</v>
      </c>
      <c r="AMC10" s="8" t="s">
        <v>1296</v>
      </c>
      <c r="AMD10" s="8" t="s">
        <v>1296</v>
      </c>
      <c r="AME10" s="8" t="s">
        <v>1296</v>
      </c>
      <c r="AMF10" s="8" t="s">
        <v>1296</v>
      </c>
      <c r="AMG10" s="8" t="s">
        <v>1296</v>
      </c>
      <c r="AMH10" s="8" t="s">
        <v>1296</v>
      </c>
      <c r="AMI10" s="8" t="s">
        <v>1296</v>
      </c>
      <c r="AMJ10" s="8" t="s">
        <v>1296</v>
      </c>
      <c r="AMK10" s="8" t="s">
        <v>1296</v>
      </c>
      <c r="AML10" s="8" t="s">
        <v>1296</v>
      </c>
      <c r="AMM10" s="8" t="s">
        <v>1296</v>
      </c>
      <c r="AMN10" s="8" t="s">
        <v>1296</v>
      </c>
      <c r="AMO10" s="8" t="s">
        <v>1296</v>
      </c>
      <c r="AMP10" s="8" t="s">
        <v>1296</v>
      </c>
      <c r="AMQ10" s="8" t="s">
        <v>1296</v>
      </c>
      <c r="AMR10" s="8" t="s">
        <v>1296</v>
      </c>
      <c r="AMS10" s="8" t="s">
        <v>1296</v>
      </c>
      <c r="AMT10" s="8" t="s">
        <v>1296</v>
      </c>
      <c r="AMU10" s="8" t="s">
        <v>1296</v>
      </c>
      <c r="AMV10" s="8" t="s">
        <v>1296</v>
      </c>
      <c r="AMW10" s="8" t="s">
        <v>1296</v>
      </c>
      <c r="AMX10" s="8" t="s">
        <v>1296</v>
      </c>
      <c r="AMY10" s="8" t="s">
        <v>1296</v>
      </c>
      <c r="AMZ10" s="8" t="s">
        <v>1296</v>
      </c>
      <c r="ANA10" s="8" t="s">
        <v>1296</v>
      </c>
      <c r="ANB10" s="8" t="s">
        <v>1296</v>
      </c>
      <c r="ANC10" s="8" t="s">
        <v>1296</v>
      </c>
      <c r="AND10" s="8" t="s">
        <v>1296</v>
      </c>
      <c r="ANE10" s="8" t="s">
        <v>1296</v>
      </c>
      <c r="ANF10" s="8" t="s">
        <v>1296</v>
      </c>
      <c r="ANG10" s="8" t="s">
        <v>1296</v>
      </c>
      <c r="ANH10" s="8" t="s">
        <v>1296</v>
      </c>
      <c r="ANI10" s="8" t="s">
        <v>1296</v>
      </c>
      <c r="ANJ10" s="8" t="s">
        <v>1296</v>
      </c>
      <c r="ANK10" s="8" t="s">
        <v>1296</v>
      </c>
      <c r="ANL10" s="8" t="s">
        <v>1296</v>
      </c>
      <c r="ANM10" s="8" t="s">
        <v>1296</v>
      </c>
      <c r="ANN10" s="8" t="s">
        <v>1296</v>
      </c>
      <c r="ANO10" s="8" t="s">
        <v>1296</v>
      </c>
      <c r="ANP10" s="8" t="s">
        <v>1296</v>
      </c>
      <c r="ANQ10" s="8" t="s">
        <v>1296</v>
      </c>
      <c r="ANR10" s="8" t="s">
        <v>1296</v>
      </c>
      <c r="ANS10" s="8" t="s">
        <v>1296</v>
      </c>
      <c r="ANT10" s="8" t="s">
        <v>1296</v>
      </c>
      <c r="ANU10" s="8" t="s">
        <v>1296</v>
      </c>
      <c r="ANV10" s="8" t="s">
        <v>1296</v>
      </c>
      <c r="ANW10" s="8" t="s">
        <v>1296</v>
      </c>
      <c r="ANX10" s="8" t="s">
        <v>1296</v>
      </c>
      <c r="ANY10" s="8" t="s">
        <v>1296</v>
      </c>
      <c r="ANZ10" s="8" t="s">
        <v>1296</v>
      </c>
      <c r="AOA10" s="8" t="s">
        <v>1296</v>
      </c>
      <c r="AOB10" s="8" t="s">
        <v>1296</v>
      </c>
      <c r="AOC10" s="8" t="s">
        <v>1296</v>
      </c>
      <c r="AOD10" s="8" t="s">
        <v>1296</v>
      </c>
      <c r="AOE10" s="8" t="s">
        <v>1296</v>
      </c>
      <c r="AOF10" s="8" t="s">
        <v>1296</v>
      </c>
      <c r="AOG10" s="8" t="s">
        <v>1296</v>
      </c>
      <c r="AOH10" s="8" t="s">
        <v>1296</v>
      </c>
      <c r="AOI10" s="8" t="s">
        <v>1296</v>
      </c>
      <c r="AOJ10" s="8" t="s">
        <v>1296</v>
      </c>
      <c r="AOK10" s="8" t="s">
        <v>1296</v>
      </c>
      <c r="AOL10" s="8" t="s">
        <v>1296</v>
      </c>
      <c r="AOM10" s="8" t="s">
        <v>1296</v>
      </c>
      <c r="AON10" s="8" t="s">
        <v>1296</v>
      </c>
      <c r="AOO10" s="8" t="s">
        <v>1296</v>
      </c>
      <c r="AOP10" s="8" t="s">
        <v>1296</v>
      </c>
      <c r="AOQ10" s="8" t="s">
        <v>1296</v>
      </c>
      <c r="AOR10" s="8" t="s">
        <v>1296</v>
      </c>
      <c r="AOS10" s="8" t="s">
        <v>1296</v>
      </c>
      <c r="AOT10" s="8" t="s">
        <v>1296</v>
      </c>
      <c r="AOU10" s="8" t="s">
        <v>1296</v>
      </c>
      <c r="AOV10" s="8" t="s">
        <v>1296</v>
      </c>
      <c r="AOW10" s="8" t="s">
        <v>1296</v>
      </c>
      <c r="AOX10" s="8" t="s">
        <v>1296</v>
      </c>
      <c r="AOY10" s="8" t="s">
        <v>1296</v>
      </c>
      <c r="AOZ10" s="8" t="s">
        <v>1296</v>
      </c>
      <c r="APA10" s="8" t="s">
        <v>1296</v>
      </c>
      <c r="APB10" s="8" t="s">
        <v>1296</v>
      </c>
      <c r="APC10" s="8" t="s">
        <v>1296</v>
      </c>
      <c r="APD10" s="8" t="s">
        <v>1296</v>
      </c>
      <c r="APE10" s="8" t="s">
        <v>1296</v>
      </c>
      <c r="APF10" s="8" t="s">
        <v>1296</v>
      </c>
      <c r="APG10" s="8" t="s">
        <v>1296</v>
      </c>
      <c r="APH10" s="8" t="s">
        <v>1296</v>
      </c>
      <c r="API10" s="8" t="s">
        <v>1296</v>
      </c>
      <c r="APJ10" s="8" t="s">
        <v>1296</v>
      </c>
      <c r="APK10" s="8" t="s">
        <v>1296</v>
      </c>
      <c r="APL10" s="8" t="s">
        <v>1296</v>
      </c>
      <c r="APM10" s="8" t="s">
        <v>1296</v>
      </c>
      <c r="APN10" s="8" t="s">
        <v>1296</v>
      </c>
      <c r="APO10" s="8" t="s">
        <v>1296</v>
      </c>
      <c r="APP10" s="8" t="s">
        <v>1296</v>
      </c>
      <c r="APQ10" s="8" t="s">
        <v>1296</v>
      </c>
      <c r="APR10" s="8" t="s">
        <v>1296</v>
      </c>
      <c r="APS10" s="8" t="s">
        <v>1296</v>
      </c>
      <c r="APT10" s="8" t="s">
        <v>1296</v>
      </c>
      <c r="APU10" s="8" t="s">
        <v>1296</v>
      </c>
      <c r="APV10" s="8" t="s">
        <v>1296</v>
      </c>
      <c r="APW10" s="8" t="s">
        <v>1296</v>
      </c>
      <c r="APX10" s="8" t="s">
        <v>1296</v>
      </c>
      <c r="APY10" s="8" t="s">
        <v>1296</v>
      </c>
      <c r="APZ10" s="8" t="s">
        <v>1296</v>
      </c>
      <c r="AQA10" s="8" t="s">
        <v>1296</v>
      </c>
      <c r="AQB10" s="8" t="s">
        <v>1296</v>
      </c>
      <c r="AQC10" s="8" t="s">
        <v>1296</v>
      </c>
      <c r="AQD10" s="8" t="s">
        <v>1296</v>
      </c>
      <c r="AQE10" s="8" t="s">
        <v>1296</v>
      </c>
      <c r="AQF10" s="8" t="s">
        <v>1296</v>
      </c>
      <c r="AQG10" s="8" t="s">
        <v>1296</v>
      </c>
      <c r="AQH10" s="8" t="s">
        <v>1296</v>
      </c>
      <c r="AQI10" s="8" t="s">
        <v>1296</v>
      </c>
      <c r="AQJ10" s="8" t="s">
        <v>1296</v>
      </c>
      <c r="AQK10" s="8" t="s">
        <v>1296</v>
      </c>
      <c r="AQL10" s="8" t="s">
        <v>1296</v>
      </c>
      <c r="AQM10" s="8" t="s">
        <v>1296</v>
      </c>
      <c r="AQN10" s="8" t="s">
        <v>1296</v>
      </c>
      <c r="AQO10" s="8" t="s">
        <v>1296</v>
      </c>
      <c r="AQP10" s="8" t="s">
        <v>1296</v>
      </c>
      <c r="AQQ10" s="8" t="s">
        <v>1296</v>
      </c>
      <c r="AQR10" s="8" t="s">
        <v>1296</v>
      </c>
      <c r="AQS10" s="8" t="s">
        <v>1296</v>
      </c>
      <c r="AQT10" s="8" t="s">
        <v>1296</v>
      </c>
      <c r="AQU10" s="8" t="s">
        <v>1296</v>
      </c>
      <c r="AQV10" s="8" t="s">
        <v>1296</v>
      </c>
      <c r="AQW10" s="8" t="s">
        <v>1296</v>
      </c>
      <c r="AQX10" s="8" t="s">
        <v>1296</v>
      </c>
      <c r="AQY10" s="8" t="s">
        <v>1296</v>
      </c>
      <c r="AQZ10" s="8" t="s">
        <v>1296</v>
      </c>
      <c r="ARA10" s="8" t="s">
        <v>1296</v>
      </c>
      <c r="ARB10" s="8" t="s">
        <v>1296</v>
      </c>
      <c r="ARC10" s="8" t="s">
        <v>1296</v>
      </c>
      <c r="ARD10" s="8" t="s">
        <v>1296</v>
      </c>
      <c r="ARE10" s="8" t="s">
        <v>1296</v>
      </c>
      <c r="ARF10" s="8" t="s">
        <v>1296</v>
      </c>
      <c r="ARG10" s="8" t="s">
        <v>1296</v>
      </c>
      <c r="ARH10" s="8" t="s">
        <v>1296</v>
      </c>
      <c r="ARI10" s="8" t="s">
        <v>1296</v>
      </c>
      <c r="ARJ10" s="8" t="s">
        <v>1296</v>
      </c>
      <c r="ARK10" s="8" t="s">
        <v>1296</v>
      </c>
      <c r="ARL10" s="8" t="s">
        <v>1296</v>
      </c>
      <c r="ARM10" s="8" t="s">
        <v>1296</v>
      </c>
      <c r="ARN10" s="8" t="s">
        <v>1296</v>
      </c>
      <c r="ARO10" s="8" t="s">
        <v>1296</v>
      </c>
      <c r="ARP10" s="8" t="s">
        <v>1296</v>
      </c>
      <c r="ARQ10" s="8" t="s">
        <v>1296</v>
      </c>
      <c r="ARR10" s="8" t="s">
        <v>1296</v>
      </c>
      <c r="ARS10" s="8" t="s">
        <v>1296</v>
      </c>
      <c r="ART10" s="8" t="s">
        <v>1296</v>
      </c>
      <c r="ARU10" s="8" t="s">
        <v>1296</v>
      </c>
      <c r="ARV10" s="8" t="s">
        <v>1296</v>
      </c>
      <c r="ARW10" s="8" t="s">
        <v>1296</v>
      </c>
      <c r="ARX10" s="8" t="s">
        <v>1296</v>
      </c>
      <c r="ARY10" s="8" t="s">
        <v>1296</v>
      </c>
      <c r="ARZ10" s="8" t="s">
        <v>1296</v>
      </c>
      <c r="ASA10" s="8" t="s">
        <v>1296</v>
      </c>
      <c r="ASB10" s="8" t="s">
        <v>1296</v>
      </c>
      <c r="ASC10" s="8" t="s">
        <v>1296</v>
      </c>
      <c r="ASD10" s="8" t="s">
        <v>1296</v>
      </c>
      <c r="ASE10" s="8" t="s">
        <v>1296</v>
      </c>
      <c r="ASF10" s="8" t="s">
        <v>1296</v>
      </c>
      <c r="ASG10" s="8" t="s">
        <v>1296</v>
      </c>
      <c r="ASH10" s="8" t="s">
        <v>1296</v>
      </c>
      <c r="ASI10" s="8" t="s">
        <v>1296</v>
      </c>
      <c r="ASJ10" s="8" t="s">
        <v>1296</v>
      </c>
      <c r="ASK10" s="8" t="s">
        <v>1296</v>
      </c>
      <c r="ASL10" s="8" t="s">
        <v>1296</v>
      </c>
      <c r="ASM10" s="8" t="s">
        <v>1296</v>
      </c>
      <c r="ASN10" s="8" t="s">
        <v>1296</v>
      </c>
      <c r="ASO10" s="8" t="s">
        <v>1296</v>
      </c>
      <c r="ASP10" s="8" t="s">
        <v>1296</v>
      </c>
      <c r="ASQ10" s="8" t="s">
        <v>1296</v>
      </c>
      <c r="ASR10" s="8" t="s">
        <v>1296</v>
      </c>
      <c r="ASS10" s="8" t="s">
        <v>1296</v>
      </c>
      <c r="AST10" s="8" t="s">
        <v>1296</v>
      </c>
      <c r="ASU10" s="8" t="s">
        <v>1296</v>
      </c>
      <c r="ASV10" s="8" t="s">
        <v>1296</v>
      </c>
      <c r="ASW10" s="8" t="s">
        <v>1296</v>
      </c>
      <c r="ASX10" s="8" t="s">
        <v>1296</v>
      </c>
      <c r="ASY10" s="8" t="s">
        <v>1296</v>
      </c>
      <c r="ASZ10" s="8" t="s">
        <v>1296</v>
      </c>
      <c r="ATA10" s="8" t="s">
        <v>1296</v>
      </c>
      <c r="ATB10" s="8" t="s">
        <v>1296</v>
      </c>
      <c r="ATC10" s="8" t="s">
        <v>1296</v>
      </c>
      <c r="ATD10" s="8" t="s">
        <v>1296</v>
      </c>
      <c r="ATE10" s="8" t="s">
        <v>1296</v>
      </c>
      <c r="ATF10" s="8" t="s">
        <v>1296</v>
      </c>
      <c r="ATG10" s="8" t="s">
        <v>1296</v>
      </c>
      <c r="ATH10" s="8" t="s">
        <v>1296</v>
      </c>
      <c r="ATI10" s="8" t="s">
        <v>1296</v>
      </c>
      <c r="ATJ10" s="8" t="s">
        <v>1296</v>
      </c>
      <c r="ATK10" s="8" t="s">
        <v>1296</v>
      </c>
      <c r="ATL10" s="8" t="s">
        <v>1296</v>
      </c>
      <c r="ATM10" s="8" t="s">
        <v>1296</v>
      </c>
      <c r="ATN10" s="8" t="s">
        <v>1296</v>
      </c>
      <c r="ATO10" s="8" t="s">
        <v>1296</v>
      </c>
      <c r="ATP10" s="8" t="s">
        <v>1296</v>
      </c>
      <c r="ATQ10" s="8" t="s">
        <v>1296</v>
      </c>
      <c r="ATR10" s="8" t="s">
        <v>1296</v>
      </c>
      <c r="ATS10" s="8" t="s">
        <v>1296</v>
      </c>
      <c r="ATT10" s="8" t="s">
        <v>1296</v>
      </c>
      <c r="ATU10" s="8" t="s">
        <v>1296</v>
      </c>
      <c r="ATV10" s="8" t="s">
        <v>1296</v>
      </c>
      <c r="ATW10" s="8" t="s">
        <v>1296</v>
      </c>
      <c r="ATX10" s="8" t="s">
        <v>1296</v>
      </c>
      <c r="ATY10" s="8" t="s">
        <v>1296</v>
      </c>
      <c r="ATZ10" s="8" t="s">
        <v>1296</v>
      </c>
      <c r="AUA10" s="8" t="s">
        <v>1296</v>
      </c>
      <c r="AUB10" s="8" t="s">
        <v>1296</v>
      </c>
      <c r="AUC10" s="8" t="s">
        <v>1296</v>
      </c>
      <c r="AUD10" s="8" t="s">
        <v>1296</v>
      </c>
      <c r="AUE10" s="8" t="s">
        <v>1296</v>
      </c>
      <c r="AUF10" s="8" t="s">
        <v>1296</v>
      </c>
      <c r="AUG10" s="8" t="s">
        <v>1296</v>
      </c>
      <c r="AUH10" s="8" t="s">
        <v>1296</v>
      </c>
      <c r="AUI10" s="8" t="s">
        <v>1296</v>
      </c>
      <c r="AUJ10" s="8" t="s">
        <v>1296</v>
      </c>
      <c r="AUK10" s="8" t="s">
        <v>1296</v>
      </c>
      <c r="AUL10" s="8" t="s">
        <v>1296</v>
      </c>
      <c r="AUM10" s="8" t="s">
        <v>1296</v>
      </c>
      <c r="AUN10" s="8" t="s">
        <v>1296</v>
      </c>
      <c r="AUO10" s="8" t="s">
        <v>1296</v>
      </c>
      <c r="AUP10" s="8" t="s">
        <v>1296</v>
      </c>
      <c r="AUQ10" s="8" t="s">
        <v>1296</v>
      </c>
      <c r="AUR10" s="8" t="s">
        <v>1296</v>
      </c>
      <c r="AUS10" s="8" t="s">
        <v>1296</v>
      </c>
      <c r="AUT10" s="8" t="s">
        <v>1296</v>
      </c>
      <c r="AUU10" s="8" t="s">
        <v>1296</v>
      </c>
      <c r="AUV10" s="8" t="s">
        <v>1296</v>
      </c>
      <c r="AUW10" s="8" t="s">
        <v>1296</v>
      </c>
      <c r="AUX10" s="8" t="s">
        <v>1296</v>
      </c>
      <c r="AUY10" s="8" t="s">
        <v>1296</v>
      </c>
      <c r="AUZ10" s="8" t="s">
        <v>1296</v>
      </c>
      <c r="AVA10" s="8" t="s">
        <v>1296</v>
      </c>
      <c r="AVB10" s="8" t="s">
        <v>1296</v>
      </c>
      <c r="AVC10" s="8" t="s">
        <v>1296</v>
      </c>
      <c r="AVD10" s="8" t="s">
        <v>1296</v>
      </c>
      <c r="AVE10" s="8" t="s">
        <v>1296</v>
      </c>
      <c r="AVF10" s="8" t="s">
        <v>1296</v>
      </c>
      <c r="AVG10" s="8" t="s">
        <v>1296</v>
      </c>
      <c r="AVH10" s="8" t="s">
        <v>1296</v>
      </c>
      <c r="AVI10" s="8" t="s">
        <v>1296</v>
      </c>
      <c r="AVJ10" s="8" t="s">
        <v>1296</v>
      </c>
      <c r="AVK10" s="8" t="s">
        <v>1296</v>
      </c>
      <c r="AVL10" s="8" t="s">
        <v>1296</v>
      </c>
      <c r="AVM10" s="8" t="s">
        <v>1296</v>
      </c>
      <c r="AVN10" s="8" t="s">
        <v>1296</v>
      </c>
      <c r="AVO10" s="8" t="s">
        <v>1296</v>
      </c>
      <c r="AVP10" s="8" t="s">
        <v>1296</v>
      </c>
      <c r="AVQ10" s="8" t="s">
        <v>1296</v>
      </c>
      <c r="AVR10" s="8" t="s">
        <v>1296</v>
      </c>
      <c r="AVS10" s="8" t="s">
        <v>1296</v>
      </c>
      <c r="AVT10" s="8" t="s">
        <v>1296</v>
      </c>
      <c r="AVU10" s="8" t="s">
        <v>1296</v>
      </c>
      <c r="AVV10" s="8" t="s">
        <v>1296</v>
      </c>
      <c r="AVW10" s="8" t="s">
        <v>1296</v>
      </c>
      <c r="AVX10" s="8" t="s">
        <v>1296</v>
      </c>
      <c r="AVY10" s="8" t="s">
        <v>1296</v>
      </c>
      <c r="AVZ10" s="8" t="s">
        <v>1296</v>
      </c>
      <c r="AWA10" s="8" t="s">
        <v>1296</v>
      </c>
      <c r="AWB10" s="8" t="s">
        <v>1296</v>
      </c>
      <c r="AWC10" s="8" t="s">
        <v>1296</v>
      </c>
      <c r="AWD10" s="8" t="s">
        <v>1296</v>
      </c>
      <c r="AWE10" s="8" t="s">
        <v>1296</v>
      </c>
      <c r="AWF10" s="8" t="s">
        <v>1296</v>
      </c>
      <c r="AWG10" s="8" t="s">
        <v>1296</v>
      </c>
      <c r="AWH10" s="8" t="s">
        <v>1296</v>
      </c>
      <c r="AWI10" s="8" t="s">
        <v>1296</v>
      </c>
      <c r="AWJ10" s="8" t="s">
        <v>1296</v>
      </c>
      <c r="AWK10" s="8" t="s">
        <v>1296</v>
      </c>
      <c r="AWL10" s="8" t="s">
        <v>1296</v>
      </c>
      <c r="AWM10" s="8" t="s">
        <v>1296</v>
      </c>
      <c r="AWN10" s="8" t="s">
        <v>1296</v>
      </c>
      <c r="AWO10" s="8" t="s">
        <v>1296</v>
      </c>
      <c r="AWP10" s="8" t="s">
        <v>1296</v>
      </c>
      <c r="AWQ10" s="8" t="s">
        <v>1296</v>
      </c>
      <c r="AWR10" s="8" t="s">
        <v>1296</v>
      </c>
      <c r="AWS10" s="8" t="s">
        <v>1296</v>
      </c>
      <c r="AWT10" s="8" t="s">
        <v>1296</v>
      </c>
      <c r="AWU10" s="8" t="s">
        <v>1296</v>
      </c>
      <c r="AWV10" s="8" t="s">
        <v>1296</v>
      </c>
      <c r="AWW10" s="8" t="s">
        <v>1296</v>
      </c>
      <c r="AWX10" s="8" t="s">
        <v>1296</v>
      </c>
      <c r="AWY10" s="8" t="s">
        <v>1296</v>
      </c>
      <c r="AWZ10" s="8" t="s">
        <v>1296</v>
      </c>
      <c r="AXA10" s="8" t="s">
        <v>1296</v>
      </c>
      <c r="AXB10" s="8" t="s">
        <v>1296</v>
      </c>
      <c r="AXC10" s="8" t="s">
        <v>1296</v>
      </c>
      <c r="AXD10" s="8" t="s">
        <v>1296</v>
      </c>
      <c r="AXE10" s="8" t="s">
        <v>1296</v>
      </c>
      <c r="AXF10" s="8" t="s">
        <v>1296</v>
      </c>
      <c r="AXG10" s="8" t="s">
        <v>1296</v>
      </c>
      <c r="AXH10" s="8" t="s">
        <v>1296</v>
      </c>
      <c r="AXI10" s="8" t="s">
        <v>1296</v>
      </c>
      <c r="AXJ10" s="8" t="s">
        <v>1296</v>
      </c>
      <c r="AXK10" s="8" t="s">
        <v>1296</v>
      </c>
      <c r="AXL10" s="8" t="s">
        <v>1296</v>
      </c>
      <c r="AXM10" s="8" t="s">
        <v>1296</v>
      </c>
      <c r="AXN10" s="8" t="s">
        <v>1296</v>
      </c>
      <c r="AXO10" s="8" t="s">
        <v>1296</v>
      </c>
      <c r="AXP10" s="8" t="s">
        <v>1296</v>
      </c>
      <c r="AXQ10" s="8" t="s">
        <v>1296</v>
      </c>
      <c r="AXR10" s="8" t="s">
        <v>1296</v>
      </c>
      <c r="AXS10" s="8" t="s">
        <v>1296</v>
      </c>
      <c r="AXT10" s="8" t="s">
        <v>1296</v>
      </c>
      <c r="AXU10" s="8" t="s">
        <v>1296</v>
      </c>
      <c r="AXV10" s="8" t="s">
        <v>1296</v>
      </c>
      <c r="AXW10" s="8" t="s">
        <v>1296</v>
      </c>
      <c r="AXX10" s="8" t="s">
        <v>1296</v>
      </c>
      <c r="AXY10" s="8" t="s">
        <v>1296</v>
      </c>
      <c r="AXZ10" s="8" t="s">
        <v>1296</v>
      </c>
      <c r="AYA10" s="8" t="s">
        <v>1296</v>
      </c>
      <c r="AYB10" s="8" t="s">
        <v>1296</v>
      </c>
      <c r="AYC10" s="8" t="s">
        <v>1296</v>
      </c>
      <c r="AYD10" s="8" t="s">
        <v>1296</v>
      </c>
      <c r="AYE10" s="8" t="s">
        <v>1296</v>
      </c>
      <c r="AYF10" s="8" t="s">
        <v>1296</v>
      </c>
      <c r="AYG10" s="8" t="s">
        <v>1296</v>
      </c>
      <c r="AYH10" s="8" t="s">
        <v>1296</v>
      </c>
      <c r="AYI10" s="8" t="s">
        <v>1296</v>
      </c>
      <c r="AYJ10" s="8" t="s">
        <v>1296</v>
      </c>
      <c r="AYK10" s="8" t="s">
        <v>1296</v>
      </c>
      <c r="AYL10" s="8" t="s">
        <v>1296</v>
      </c>
      <c r="AYM10" s="8" t="s">
        <v>1296</v>
      </c>
      <c r="AYN10" s="8" t="s">
        <v>1296</v>
      </c>
      <c r="AYO10" s="8" t="s">
        <v>1296</v>
      </c>
      <c r="AYP10" s="8" t="s">
        <v>1296</v>
      </c>
      <c r="AYQ10" s="8" t="s">
        <v>1296</v>
      </c>
      <c r="AYR10" s="8" t="s">
        <v>1296</v>
      </c>
      <c r="AYS10" s="8" t="s">
        <v>1296</v>
      </c>
      <c r="AYT10" s="8" t="s">
        <v>1296</v>
      </c>
      <c r="AYU10" s="8" t="s">
        <v>1296</v>
      </c>
      <c r="AYV10" s="8" t="s">
        <v>1296</v>
      </c>
      <c r="AYW10" s="8" t="s">
        <v>1296</v>
      </c>
      <c r="AYX10" s="8" t="s">
        <v>1296</v>
      </c>
      <c r="AYY10" s="8" t="s">
        <v>1296</v>
      </c>
      <c r="AYZ10" s="8" t="s">
        <v>1296</v>
      </c>
      <c r="AZA10" s="8" t="s">
        <v>1296</v>
      </c>
      <c r="AZB10" s="8" t="s">
        <v>1296</v>
      </c>
      <c r="AZC10" s="8" t="s">
        <v>1296</v>
      </c>
      <c r="AZD10" s="8" t="s">
        <v>1296</v>
      </c>
      <c r="AZE10" s="8" t="s">
        <v>1296</v>
      </c>
      <c r="AZF10" s="8" t="s">
        <v>1296</v>
      </c>
      <c r="AZG10" s="8" t="s">
        <v>1296</v>
      </c>
      <c r="AZH10" s="8" t="s">
        <v>1296</v>
      </c>
      <c r="AZI10" s="8" t="s">
        <v>1296</v>
      </c>
      <c r="AZJ10" s="8" t="s">
        <v>1296</v>
      </c>
      <c r="AZK10" s="8" t="s">
        <v>1296</v>
      </c>
      <c r="AZL10" s="8" t="s">
        <v>1296</v>
      </c>
      <c r="AZM10" s="8" t="s">
        <v>1296</v>
      </c>
      <c r="AZN10" s="8" t="s">
        <v>1296</v>
      </c>
      <c r="AZO10" s="8" t="s">
        <v>1296</v>
      </c>
      <c r="AZP10" s="8" t="s">
        <v>1296</v>
      </c>
      <c r="AZQ10" s="8" t="s">
        <v>1296</v>
      </c>
      <c r="AZR10" s="8" t="s">
        <v>1296</v>
      </c>
      <c r="AZS10" s="8" t="s">
        <v>1296</v>
      </c>
      <c r="AZT10" s="8" t="s">
        <v>1296</v>
      </c>
      <c r="AZU10" s="8" t="s">
        <v>1296</v>
      </c>
      <c r="AZV10" s="8" t="s">
        <v>1296</v>
      </c>
      <c r="AZW10" s="8" t="s">
        <v>1296</v>
      </c>
      <c r="AZX10" s="8" t="s">
        <v>1296</v>
      </c>
      <c r="AZY10" s="8" t="s">
        <v>1296</v>
      </c>
      <c r="AZZ10" s="8" t="s">
        <v>1296</v>
      </c>
      <c r="BAA10" s="8" t="s">
        <v>1296</v>
      </c>
      <c r="BAB10" s="8" t="s">
        <v>1296</v>
      </c>
      <c r="BAC10" s="8" t="s">
        <v>1296</v>
      </c>
      <c r="BAD10" s="8" t="s">
        <v>1296</v>
      </c>
      <c r="BAE10" s="8" t="s">
        <v>1296</v>
      </c>
      <c r="BAF10" s="8" t="s">
        <v>1296</v>
      </c>
      <c r="BAG10" s="8" t="s">
        <v>1296</v>
      </c>
      <c r="BAH10" s="8" t="s">
        <v>1296</v>
      </c>
      <c r="BAI10" s="8" t="s">
        <v>1296</v>
      </c>
      <c r="BAJ10" s="8" t="s">
        <v>1296</v>
      </c>
      <c r="BAK10" s="8" t="s">
        <v>1296</v>
      </c>
      <c r="BAL10" s="8" t="s">
        <v>1296</v>
      </c>
      <c r="BAM10" s="8" t="s">
        <v>1296</v>
      </c>
      <c r="BAN10" s="8" t="s">
        <v>1296</v>
      </c>
      <c r="BAO10" s="8" t="s">
        <v>1296</v>
      </c>
      <c r="BAP10" s="8" t="s">
        <v>1296</v>
      </c>
      <c r="BAQ10" s="8" t="s">
        <v>1296</v>
      </c>
      <c r="BAR10" s="8" t="s">
        <v>1296</v>
      </c>
      <c r="BAS10" s="8" t="s">
        <v>1296</v>
      </c>
      <c r="BAT10" s="8" t="s">
        <v>1296</v>
      </c>
      <c r="BAU10" s="8" t="s">
        <v>1296</v>
      </c>
      <c r="BAV10" s="8" t="s">
        <v>1296</v>
      </c>
      <c r="BAW10" s="8" t="s">
        <v>1296</v>
      </c>
      <c r="BAX10" s="8" t="s">
        <v>1296</v>
      </c>
      <c r="BAY10" s="8" t="s">
        <v>1296</v>
      </c>
      <c r="BAZ10" s="8" t="s">
        <v>1296</v>
      </c>
      <c r="BBA10" s="8" t="s">
        <v>1296</v>
      </c>
      <c r="BBB10" s="8" t="s">
        <v>1296</v>
      </c>
      <c r="BBC10" s="8" t="s">
        <v>1296</v>
      </c>
      <c r="BBD10" s="8" t="s">
        <v>1296</v>
      </c>
      <c r="BBE10" s="8" t="s">
        <v>1296</v>
      </c>
      <c r="BBF10" s="8" t="s">
        <v>1296</v>
      </c>
      <c r="BBG10" s="8" t="s">
        <v>1296</v>
      </c>
      <c r="BBH10" s="8" t="s">
        <v>1296</v>
      </c>
      <c r="BBI10" s="8" t="s">
        <v>1296</v>
      </c>
      <c r="BBJ10" s="8" t="s">
        <v>1296</v>
      </c>
      <c r="BBK10" s="8" t="s">
        <v>1296</v>
      </c>
      <c r="BBL10" s="8" t="s">
        <v>1296</v>
      </c>
      <c r="BBM10" s="8" t="s">
        <v>1296</v>
      </c>
      <c r="BBN10" s="8" t="s">
        <v>1296</v>
      </c>
      <c r="BBO10" s="8" t="s">
        <v>1296</v>
      </c>
      <c r="BBP10" s="8" t="s">
        <v>1296</v>
      </c>
      <c r="BBQ10" s="8" t="s">
        <v>1296</v>
      </c>
      <c r="BBR10" s="8" t="s">
        <v>1296</v>
      </c>
      <c r="BBS10" s="8" t="s">
        <v>1296</v>
      </c>
      <c r="BBT10" s="8" t="s">
        <v>1296</v>
      </c>
      <c r="BBU10" s="8" t="s">
        <v>1296</v>
      </c>
      <c r="BBV10" s="8" t="s">
        <v>1296</v>
      </c>
      <c r="BBW10" s="8" t="s">
        <v>1296</v>
      </c>
      <c r="BBX10" s="8" t="s">
        <v>1296</v>
      </c>
      <c r="BBY10" s="8" t="s">
        <v>1296</v>
      </c>
      <c r="BBZ10" s="8" t="s">
        <v>1296</v>
      </c>
      <c r="BCA10" s="8" t="s">
        <v>1296</v>
      </c>
      <c r="BCB10" s="8" t="s">
        <v>1296</v>
      </c>
      <c r="BCC10" s="8" t="s">
        <v>1296</v>
      </c>
      <c r="BCD10" s="8" t="s">
        <v>1296</v>
      </c>
      <c r="BCE10" s="8" t="s">
        <v>1296</v>
      </c>
      <c r="BCF10" s="8" t="s">
        <v>1296</v>
      </c>
      <c r="BCG10" s="8" t="s">
        <v>1296</v>
      </c>
      <c r="BCH10" s="8" t="s">
        <v>1296</v>
      </c>
      <c r="BCI10" s="8" t="s">
        <v>1296</v>
      </c>
      <c r="BCJ10" s="8" t="s">
        <v>1296</v>
      </c>
      <c r="BCK10" s="8" t="s">
        <v>1296</v>
      </c>
      <c r="BCL10" s="8" t="s">
        <v>1296</v>
      </c>
      <c r="BCM10" s="8" t="s">
        <v>1296</v>
      </c>
      <c r="BCN10" s="8" t="s">
        <v>1296</v>
      </c>
      <c r="BCO10" s="8" t="s">
        <v>1296</v>
      </c>
      <c r="BCP10" s="8" t="s">
        <v>1296</v>
      </c>
      <c r="BCQ10" s="8" t="s">
        <v>1296</v>
      </c>
      <c r="BCR10" s="8" t="s">
        <v>1296</v>
      </c>
      <c r="BCS10" s="8" t="s">
        <v>1296</v>
      </c>
      <c r="BCT10" s="8" t="s">
        <v>1296</v>
      </c>
      <c r="BCU10" s="8" t="s">
        <v>1296</v>
      </c>
      <c r="BCV10" s="8" t="s">
        <v>1296</v>
      </c>
      <c r="BCW10" s="8" t="s">
        <v>1296</v>
      </c>
      <c r="BCX10" s="8" t="s">
        <v>1296</v>
      </c>
      <c r="BCY10" s="8" t="s">
        <v>1296</v>
      </c>
      <c r="BCZ10" s="8" t="s">
        <v>1296</v>
      </c>
      <c r="BDA10" s="8" t="s">
        <v>1296</v>
      </c>
      <c r="BDB10" s="8" t="s">
        <v>1296</v>
      </c>
      <c r="BDC10" s="8" t="s">
        <v>1296</v>
      </c>
      <c r="BDD10" s="8" t="s">
        <v>1296</v>
      </c>
      <c r="BDE10" s="8" t="s">
        <v>1296</v>
      </c>
      <c r="BDF10" s="8" t="s">
        <v>1296</v>
      </c>
      <c r="BDG10" s="8" t="s">
        <v>1296</v>
      </c>
      <c r="BDH10" s="8" t="s">
        <v>1296</v>
      </c>
      <c r="BDI10" s="8" t="s">
        <v>1296</v>
      </c>
      <c r="BDJ10" s="8" t="s">
        <v>1296</v>
      </c>
      <c r="BDK10" s="8" t="s">
        <v>1296</v>
      </c>
      <c r="BDL10" s="8" t="s">
        <v>1296</v>
      </c>
      <c r="BDM10" s="8" t="s">
        <v>1296</v>
      </c>
      <c r="BDN10" s="8" t="s">
        <v>1296</v>
      </c>
      <c r="BDO10" s="8" t="s">
        <v>1296</v>
      </c>
      <c r="BDP10" s="8" t="s">
        <v>1296</v>
      </c>
      <c r="BDQ10" s="8" t="s">
        <v>1296</v>
      </c>
      <c r="BDR10" s="8" t="s">
        <v>1296</v>
      </c>
      <c r="BDS10" s="8" t="s">
        <v>1296</v>
      </c>
      <c r="BDT10" s="8" t="s">
        <v>1296</v>
      </c>
      <c r="BDU10" s="8" t="s">
        <v>1296</v>
      </c>
      <c r="BDV10" s="8" t="s">
        <v>1296</v>
      </c>
      <c r="BDW10" s="8" t="s">
        <v>1296</v>
      </c>
      <c r="BDX10" s="8" t="s">
        <v>1296</v>
      </c>
      <c r="BDY10" s="8" t="s">
        <v>1296</v>
      </c>
      <c r="BDZ10" s="8" t="s">
        <v>1296</v>
      </c>
      <c r="BEA10" s="8" t="s">
        <v>1296</v>
      </c>
      <c r="BEB10" s="8" t="s">
        <v>1296</v>
      </c>
      <c r="BEC10" s="8" t="s">
        <v>1296</v>
      </c>
      <c r="BED10" s="8" t="s">
        <v>1296</v>
      </c>
      <c r="BEE10" s="8" t="s">
        <v>1296</v>
      </c>
      <c r="BEF10" s="8" t="s">
        <v>1296</v>
      </c>
      <c r="BEG10" s="8" t="s">
        <v>1296</v>
      </c>
      <c r="BEH10" s="8" t="s">
        <v>1296</v>
      </c>
      <c r="BEI10" s="8" t="s">
        <v>1296</v>
      </c>
      <c r="BEJ10" s="8" t="s">
        <v>1296</v>
      </c>
      <c r="BEK10" s="8" t="s">
        <v>1296</v>
      </c>
      <c r="BEL10" s="8" t="s">
        <v>1296</v>
      </c>
      <c r="BEM10" s="8" t="s">
        <v>1296</v>
      </c>
      <c r="BEN10" s="8" t="s">
        <v>1296</v>
      </c>
      <c r="BEO10" s="8" t="s">
        <v>1296</v>
      </c>
      <c r="BEP10" s="8" t="s">
        <v>1296</v>
      </c>
      <c r="BEQ10" s="8" t="s">
        <v>1296</v>
      </c>
      <c r="BER10" s="8" t="s">
        <v>1296</v>
      </c>
      <c r="BES10" s="8" t="s">
        <v>1296</v>
      </c>
      <c r="BET10" s="8" t="s">
        <v>1296</v>
      </c>
      <c r="BEU10" s="8" t="s">
        <v>1296</v>
      </c>
      <c r="BEV10" s="8" t="s">
        <v>1296</v>
      </c>
      <c r="BEW10" s="8" t="s">
        <v>1296</v>
      </c>
      <c r="BEX10" s="8" t="s">
        <v>1296</v>
      </c>
      <c r="BEY10" s="8" t="s">
        <v>1296</v>
      </c>
      <c r="BEZ10" s="8" t="s">
        <v>1296</v>
      </c>
      <c r="BFA10" s="8" t="s">
        <v>1296</v>
      </c>
      <c r="BFB10" s="8" t="s">
        <v>1296</v>
      </c>
      <c r="BFC10" s="8" t="s">
        <v>1296</v>
      </c>
      <c r="BFD10" s="8" t="s">
        <v>1296</v>
      </c>
      <c r="BFE10" s="8" t="s">
        <v>1296</v>
      </c>
      <c r="BFF10" s="8" t="s">
        <v>1296</v>
      </c>
      <c r="BFG10" s="8" t="s">
        <v>1296</v>
      </c>
      <c r="BFH10" s="8" t="s">
        <v>1296</v>
      </c>
      <c r="BFI10" s="8" t="s">
        <v>1296</v>
      </c>
      <c r="BFJ10" s="8" t="s">
        <v>1296</v>
      </c>
      <c r="BFK10" s="8" t="s">
        <v>1296</v>
      </c>
      <c r="BFL10" s="8" t="s">
        <v>1296</v>
      </c>
      <c r="BFM10" s="8" t="s">
        <v>1296</v>
      </c>
      <c r="BFN10" s="8" t="s">
        <v>1296</v>
      </c>
      <c r="BFO10" s="8" t="s">
        <v>1296</v>
      </c>
      <c r="BFP10" s="8" t="s">
        <v>1296</v>
      </c>
      <c r="BFQ10" s="8" t="s">
        <v>1296</v>
      </c>
      <c r="BFR10" s="8" t="s">
        <v>1296</v>
      </c>
      <c r="BFS10" s="8" t="s">
        <v>1296</v>
      </c>
      <c r="BFT10" s="8" t="s">
        <v>1296</v>
      </c>
      <c r="BFU10" s="8" t="s">
        <v>1296</v>
      </c>
      <c r="BFV10" s="8" t="s">
        <v>1296</v>
      </c>
      <c r="BFW10" s="8" t="s">
        <v>1296</v>
      </c>
      <c r="BFX10" s="8" t="s">
        <v>1296</v>
      </c>
      <c r="BFY10" s="8" t="s">
        <v>1296</v>
      </c>
      <c r="BFZ10" s="8" t="s">
        <v>1296</v>
      </c>
      <c r="BGA10" s="8" t="s">
        <v>1296</v>
      </c>
      <c r="BGB10" s="8" t="s">
        <v>1296</v>
      </c>
      <c r="BGC10" s="8" t="s">
        <v>1296</v>
      </c>
      <c r="BGD10" s="8" t="s">
        <v>1296</v>
      </c>
      <c r="BGE10" s="8" t="s">
        <v>1296</v>
      </c>
      <c r="BGF10" s="8" t="s">
        <v>1296</v>
      </c>
      <c r="BGG10" s="8" t="s">
        <v>1296</v>
      </c>
      <c r="BGH10" s="8" t="s">
        <v>1296</v>
      </c>
      <c r="BGI10" s="8" t="s">
        <v>1296</v>
      </c>
      <c r="BGJ10" s="8" t="s">
        <v>1296</v>
      </c>
      <c r="BGK10" s="8" t="s">
        <v>1296</v>
      </c>
      <c r="BGL10" s="8" t="s">
        <v>1296</v>
      </c>
      <c r="BGM10" s="8" t="s">
        <v>1296</v>
      </c>
      <c r="BGN10" s="8" t="s">
        <v>1296</v>
      </c>
      <c r="BGO10" s="8" t="s">
        <v>1296</v>
      </c>
      <c r="BGP10" s="8" t="s">
        <v>1296</v>
      </c>
      <c r="BGQ10" s="8" t="s">
        <v>1296</v>
      </c>
      <c r="BGR10" s="8" t="s">
        <v>1296</v>
      </c>
      <c r="BGS10" s="8" t="s">
        <v>1296</v>
      </c>
      <c r="BGT10" s="8" t="s">
        <v>1296</v>
      </c>
      <c r="BGU10" s="8" t="s">
        <v>1296</v>
      </c>
      <c r="BGV10" s="8" t="s">
        <v>1296</v>
      </c>
      <c r="BGW10" s="8" t="s">
        <v>1296</v>
      </c>
      <c r="BGX10" s="8" t="s">
        <v>1296</v>
      </c>
      <c r="BGY10" s="8" t="s">
        <v>1296</v>
      </c>
      <c r="BGZ10" s="8" t="s">
        <v>1296</v>
      </c>
      <c r="BHA10" s="8" t="s">
        <v>1296</v>
      </c>
      <c r="BHB10" s="8" t="s">
        <v>1296</v>
      </c>
      <c r="BHC10" s="8" t="s">
        <v>1296</v>
      </c>
      <c r="BHD10" s="8" t="s">
        <v>1296</v>
      </c>
      <c r="BHE10" s="8" t="s">
        <v>1296</v>
      </c>
      <c r="BHF10" s="8" t="s">
        <v>1296</v>
      </c>
      <c r="BHG10" s="8" t="s">
        <v>1296</v>
      </c>
      <c r="BHH10" s="8" t="s">
        <v>1296</v>
      </c>
      <c r="BHI10" s="8" t="s">
        <v>1296</v>
      </c>
      <c r="BHJ10" s="8" t="s">
        <v>1296</v>
      </c>
      <c r="BHK10" s="8" t="s">
        <v>1296</v>
      </c>
      <c r="BHL10" s="8" t="s">
        <v>1296</v>
      </c>
      <c r="BHM10" s="8" t="s">
        <v>1296</v>
      </c>
      <c r="BHN10" s="8" t="s">
        <v>1296</v>
      </c>
      <c r="BHO10" s="8" t="s">
        <v>1296</v>
      </c>
      <c r="BHP10" s="8" t="s">
        <v>1296</v>
      </c>
      <c r="BHQ10" s="8" t="s">
        <v>1296</v>
      </c>
      <c r="BHR10" s="8" t="s">
        <v>1296</v>
      </c>
      <c r="BHS10" s="8" t="s">
        <v>1296</v>
      </c>
      <c r="BHT10" s="8" t="s">
        <v>1296</v>
      </c>
      <c r="BHU10" s="8" t="s">
        <v>1296</v>
      </c>
      <c r="BHV10" s="8" t="s">
        <v>1296</v>
      </c>
      <c r="BHW10" s="8" t="s">
        <v>1296</v>
      </c>
      <c r="BHX10" s="8" t="s">
        <v>1296</v>
      </c>
      <c r="BHY10" s="8" t="s">
        <v>1296</v>
      </c>
      <c r="BHZ10" s="8" t="s">
        <v>1296</v>
      </c>
      <c r="BIA10" s="8" t="s">
        <v>1296</v>
      </c>
      <c r="BIB10" s="8" t="s">
        <v>1296</v>
      </c>
      <c r="BIC10" s="8" t="s">
        <v>1296</v>
      </c>
      <c r="BID10" s="8" t="s">
        <v>1296</v>
      </c>
      <c r="BIE10" s="8" t="s">
        <v>1296</v>
      </c>
      <c r="BIF10" s="8" t="s">
        <v>1296</v>
      </c>
      <c r="BIG10" s="8" t="s">
        <v>1296</v>
      </c>
      <c r="BIH10" s="8" t="s">
        <v>1296</v>
      </c>
      <c r="BII10" s="8" t="s">
        <v>1296</v>
      </c>
      <c r="BIJ10" s="8" t="s">
        <v>1296</v>
      </c>
      <c r="BIK10" s="8" t="s">
        <v>1296</v>
      </c>
      <c r="BIL10" s="8" t="s">
        <v>1296</v>
      </c>
      <c r="BIM10" s="8" t="s">
        <v>1296</v>
      </c>
      <c r="BIN10" s="8" t="s">
        <v>1296</v>
      </c>
      <c r="BIO10" s="8" t="s">
        <v>1296</v>
      </c>
      <c r="BIP10" s="8" t="s">
        <v>1296</v>
      </c>
      <c r="BIQ10" s="8" t="s">
        <v>1296</v>
      </c>
      <c r="BIR10" s="8" t="s">
        <v>1296</v>
      </c>
      <c r="BIS10" s="8" t="s">
        <v>1296</v>
      </c>
      <c r="BIT10" s="8" t="s">
        <v>1296</v>
      </c>
      <c r="BIU10" s="8" t="s">
        <v>1296</v>
      </c>
      <c r="BIV10" s="8" t="s">
        <v>1296</v>
      </c>
      <c r="BIW10" s="8" t="s">
        <v>1296</v>
      </c>
      <c r="BIX10" s="8" t="s">
        <v>1296</v>
      </c>
      <c r="BIY10" s="8" t="s">
        <v>1296</v>
      </c>
      <c r="BIZ10" s="8" t="s">
        <v>1296</v>
      </c>
      <c r="BJA10" s="8" t="s">
        <v>1296</v>
      </c>
      <c r="BJB10" s="8" t="s">
        <v>1296</v>
      </c>
      <c r="BJC10" s="8" t="s">
        <v>1296</v>
      </c>
      <c r="BJD10" s="8" t="s">
        <v>1296</v>
      </c>
      <c r="BJE10" s="8" t="s">
        <v>1296</v>
      </c>
      <c r="BJF10" s="8" t="s">
        <v>1296</v>
      </c>
      <c r="BJG10" s="8" t="s">
        <v>1296</v>
      </c>
      <c r="BJH10" s="8" t="s">
        <v>1296</v>
      </c>
      <c r="BJI10" s="8" t="s">
        <v>1296</v>
      </c>
      <c r="BJJ10" s="8" t="s">
        <v>1296</v>
      </c>
      <c r="BJK10" s="8" t="s">
        <v>1296</v>
      </c>
      <c r="BJL10" s="8" t="s">
        <v>1296</v>
      </c>
      <c r="BJM10" s="8" t="s">
        <v>1296</v>
      </c>
      <c r="BJN10" s="8" t="s">
        <v>1296</v>
      </c>
      <c r="BJO10" s="8" t="s">
        <v>1296</v>
      </c>
      <c r="BJP10" s="8" t="s">
        <v>1296</v>
      </c>
      <c r="BJQ10" s="8" t="s">
        <v>1296</v>
      </c>
      <c r="BJR10" s="8" t="s">
        <v>1296</v>
      </c>
      <c r="BJS10" s="8" t="s">
        <v>1296</v>
      </c>
      <c r="BJT10" s="8" t="s">
        <v>1296</v>
      </c>
      <c r="BJU10" s="8" t="s">
        <v>1296</v>
      </c>
      <c r="BJV10" s="8" t="s">
        <v>1296</v>
      </c>
      <c r="BJW10" s="8" t="s">
        <v>1296</v>
      </c>
      <c r="BJX10" s="8" t="s">
        <v>1296</v>
      </c>
      <c r="BJY10" s="8" t="s">
        <v>1296</v>
      </c>
      <c r="BJZ10" s="8" t="s">
        <v>1296</v>
      </c>
      <c r="BKA10" s="8" t="s">
        <v>1296</v>
      </c>
      <c r="BKB10" s="8" t="s">
        <v>1296</v>
      </c>
      <c r="BKC10" s="8" t="s">
        <v>1296</v>
      </c>
      <c r="BKD10" s="8" t="s">
        <v>1296</v>
      </c>
      <c r="BKE10" s="8" t="s">
        <v>1296</v>
      </c>
      <c r="BKF10" s="8" t="s">
        <v>1296</v>
      </c>
      <c r="BKG10" s="8" t="s">
        <v>1296</v>
      </c>
      <c r="BKH10" s="8" t="s">
        <v>1296</v>
      </c>
      <c r="BKI10" s="8" t="s">
        <v>1296</v>
      </c>
      <c r="BKJ10" s="8" t="s">
        <v>1296</v>
      </c>
      <c r="BKK10" s="8" t="s">
        <v>1296</v>
      </c>
      <c r="BKL10" s="8" t="s">
        <v>1296</v>
      </c>
      <c r="BKM10" s="8" t="s">
        <v>1296</v>
      </c>
      <c r="BKN10" s="8" t="s">
        <v>1296</v>
      </c>
      <c r="BKO10" s="8" t="s">
        <v>1296</v>
      </c>
      <c r="BKP10" s="8" t="s">
        <v>1296</v>
      </c>
      <c r="BKQ10" s="8" t="s">
        <v>1296</v>
      </c>
      <c r="BKR10" s="8" t="s">
        <v>1296</v>
      </c>
      <c r="BKS10" s="8" t="s">
        <v>1296</v>
      </c>
      <c r="BKT10" s="8" t="s">
        <v>1296</v>
      </c>
      <c r="BKU10" s="8" t="s">
        <v>1296</v>
      </c>
      <c r="BKV10" s="8" t="s">
        <v>1296</v>
      </c>
      <c r="BKW10" s="8" t="s">
        <v>1296</v>
      </c>
      <c r="BKX10" s="8" t="s">
        <v>1296</v>
      </c>
      <c r="BKY10" s="8" t="s">
        <v>1296</v>
      </c>
      <c r="BKZ10" s="8" t="s">
        <v>1296</v>
      </c>
      <c r="BLA10" s="8" t="s">
        <v>1296</v>
      </c>
      <c r="BLB10" s="8" t="s">
        <v>1296</v>
      </c>
      <c r="BLC10" s="8" t="s">
        <v>1296</v>
      </c>
      <c r="BLD10" s="8" t="s">
        <v>1296</v>
      </c>
      <c r="BLE10" s="8" t="s">
        <v>1296</v>
      </c>
      <c r="BLF10" s="8" t="s">
        <v>1296</v>
      </c>
      <c r="BLG10" s="8" t="s">
        <v>1296</v>
      </c>
      <c r="BLH10" s="8" t="s">
        <v>1296</v>
      </c>
      <c r="BLI10" s="8" t="s">
        <v>1296</v>
      </c>
      <c r="BLJ10" s="8" t="s">
        <v>1296</v>
      </c>
      <c r="BLK10" s="8" t="s">
        <v>1296</v>
      </c>
      <c r="BLL10" s="8" t="s">
        <v>1296</v>
      </c>
      <c r="BLM10" s="8" t="s">
        <v>1296</v>
      </c>
      <c r="BLN10" s="8" t="s">
        <v>1296</v>
      </c>
      <c r="BLO10" s="8" t="s">
        <v>1296</v>
      </c>
      <c r="BLP10" s="8" t="s">
        <v>1296</v>
      </c>
      <c r="BLQ10" s="8" t="s">
        <v>1296</v>
      </c>
      <c r="BLR10" s="8" t="s">
        <v>1296</v>
      </c>
      <c r="BLS10" s="8" t="s">
        <v>1296</v>
      </c>
      <c r="BLT10" s="8" t="s">
        <v>1296</v>
      </c>
      <c r="BLU10" s="8" t="s">
        <v>1296</v>
      </c>
      <c r="BLV10" s="8" t="s">
        <v>1296</v>
      </c>
      <c r="BLW10" s="8" t="s">
        <v>1296</v>
      </c>
      <c r="BLX10" s="8" t="s">
        <v>1296</v>
      </c>
      <c r="BLY10" s="8" t="s">
        <v>1296</v>
      </c>
      <c r="BLZ10" s="8" t="s">
        <v>1296</v>
      </c>
      <c r="BMA10" s="8" t="s">
        <v>1296</v>
      </c>
      <c r="BMB10" s="8" t="s">
        <v>1296</v>
      </c>
      <c r="BMC10" s="8" t="s">
        <v>1296</v>
      </c>
      <c r="BMD10" s="8" t="s">
        <v>1296</v>
      </c>
      <c r="BME10" s="8" t="s">
        <v>1296</v>
      </c>
      <c r="BMF10" s="8" t="s">
        <v>1296</v>
      </c>
      <c r="BMG10" s="8" t="s">
        <v>1296</v>
      </c>
      <c r="BMH10" s="8" t="s">
        <v>1296</v>
      </c>
      <c r="BMI10" s="8" t="s">
        <v>1296</v>
      </c>
      <c r="BMJ10" s="8" t="s">
        <v>1296</v>
      </c>
      <c r="BMK10" s="8" t="s">
        <v>1296</v>
      </c>
      <c r="BML10" s="8" t="s">
        <v>1296</v>
      </c>
      <c r="BMM10" s="8" t="s">
        <v>1296</v>
      </c>
      <c r="BMN10" s="8" t="s">
        <v>1296</v>
      </c>
      <c r="BMO10" s="8" t="s">
        <v>1296</v>
      </c>
      <c r="BMP10" s="8" t="s">
        <v>1296</v>
      </c>
      <c r="BMQ10" s="8" t="s">
        <v>1296</v>
      </c>
      <c r="BMR10" s="8" t="s">
        <v>1296</v>
      </c>
      <c r="BMS10" s="8" t="s">
        <v>1296</v>
      </c>
      <c r="BMT10" s="8" t="s">
        <v>1296</v>
      </c>
      <c r="BMU10" s="8" t="s">
        <v>1296</v>
      </c>
      <c r="BMV10" s="8" t="s">
        <v>1296</v>
      </c>
      <c r="BMW10" s="8" t="s">
        <v>1296</v>
      </c>
      <c r="BMX10" s="8" t="s">
        <v>1296</v>
      </c>
      <c r="BMY10" s="8" t="s">
        <v>1296</v>
      </c>
      <c r="BMZ10" s="8" t="s">
        <v>1296</v>
      </c>
      <c r="BNA10" s="8" t="s">
        <v>1296</v>
      </c>
      <c r="BNB10" s="8" t="s">
        <v>1296</v>
      </c>
      <c r="BNC10" s="8" t="s">
        <v>1296</v>
      </c>
      <c r="BND10" s="8" t="s">
        <v>1296</v>
      </c>
      <c r="BNE10" s="8" t="s">
        <v>1296</v>
      </c>
      <c r="BNF10" s="8" t="s">
        <v>1296</v>
      </c>
      <c r="BNG10" s="8" t="s">
        <v>1296</v>
      </c>
      <c r="BNH10" s="8" t="s">
        <v>1296</v>
      </c>
      <c r="BNI10" s="8" t="s">
        <v>1296</v>
      </c>
      <c r="BNJ10" s="8" t="s">
        <v>1296</v>
      </c>
      <c r="BNK10" s="8" t="s">
        <v>1296</v>
      </c>
      <c r="BNL10" s="8" t="s">
        <v>1296</v>
      </c>
      <c r="BNM10" s="8" t="s">
        <v>1296</v>
      </c>
      <c r="BNN10" s="8" t="s">
        <v>1296</v>
      </c>
      <c r="BNO10" s="8" t="s">
        <v>1296</v>
      </c>
      <c r="BNP10" s="8" t="s">
        <v>1296</v>
      </c>
      <c r="BNQ10" s="8" t="s">
        <v>1296</v>
      </c>
      <c r="BNR10" s="8" t="s">
        <v>1296</v>
      </c>
      <c r="BNS10" s="8" t="s">
        <v>1296</v>
      </c>
      <c r="BNT10" s="8" t="s">
        <v>1296</v>
      </c>
      <c r="BNU10" s="8" t="s">
        <v>1296</v>
      </c>
      <c r="BNV10" s="8" t="s">
        <v>1296</v>
      </c>
      <c r="BNW10" s="8" t="s">
        <v>1296</v>
      </c>
      <c r="BNX10" s="8" t="s">
        <v>1296</v>
      </c>
      <c r="BNY10" s="8" t="s">
        <v>1296</v>
      </c>
      <c r="BNZ10" s="8" t="s">
        <v>1296</v>
      </c>
      <c r="BOA10" s="8" t="s">
        <v>1296</v>
      </c>
      <c r="BOB10" s="8" t="s">
        <v>1296</v>
      </c>
      <c r="BOC10" s="8" t="s">
        <v>1296</v>
      </c>
      <c r="BOD10" s="8" t="s">
        <v>1296</v>
      </c>
      <c r="BOE10" s="8" t="s">
        <v>1296</v>
      </c>
      <c r="BOF10" s="8" t="s">
        <v>1296</v>
      </c>
      <c r="BOG10" s="8" t="s">
        <v>1296</v>
      </c>
      <c r="BOH10" s="8" t="s">
        <v>1296</v>
      </c>
      <c r="BOI10" s="8" t="s">
        <v>1296</v>
      </c>
      <c r="BOJ10" s="8" t="s">
        <v>1296</v>
      </c>
      <c r="BOK10" s="8" t="s">
        <v>1296</v>
      </c>
      <c r="BOL10" s="8" t="s">
        <v>1296</v>
      </c>
      <c r="BOM10" s="8" t="s">
        <v>1296</v>
      </c>
      <c r="BON10" s="8" t="s">
        <v>1296</v>
      </c>
      <c r="BOO10" s="8" t="s">
        <v>1296</v>
      </c>
      <c r="BOP10" s="8" t="s">
        <v>1296</v>
      </c>
      <c r="BOQ10" s="8" t="s">
        <v>1296</v>
      </c>
      <c r="BOR10" s="8" t="s">
        <v>1296</v>
      </c>
      <c r="BOS10" s="8" t="s">
        <v>1296</v>
      </c>
      <c r="BOT10" s="8" t="s">
        <v>1296</v>
      </c>
      <c r="BOU10" s="8" t="s">
        <v>1296</v>
      </c>
      <c r="BOV10" s="8" t="s">
        <v>1296</v>
      </c>
      <c r="BOW10" s="8" t="s">
        <v>1296</v>
      </c>
      <c r="BOX10" s="8" t="s">
        <v>1296</v>
      </c>
      <c r="BOY10" s="8" t="s">
        <v>1296</v>
      </c>
      <c r="BOZ10" s="8" t="s">
        <v>1296</v>
      </c>
      <c r="BPA10" s="8" t="s">
        <v>1296</v>
      </c>
      <c r="BPB10" s="8" t="s">
        <v>1296</v>
      </c>
      <c r="BPC10" s="8" t="s">
        <v>1296</v>
      </c>
      <c r="BPD10" s="8" t="s">
        <v>1296</v>
      </c>
      <c r="BPE10" s="8" t="s">
        <v>1296</v>
      </c>
      <c r="BPF10" s="8" t="s">
        <v>1296</v>
      </c>
      <c r="BPG10" s="8" t="s">
        <v>1296</v>
      </c>
      <c r="BPH10" s="8" t="s">
        <v>1296</v>
      </c>
      <c r="BPI10" s="8" t="s">
        <v>1296</v>
      </c>
      <c r="BPJ10" s="8" t="s">
        <v>1296</v>
      </c>
      <c r="BPK10" s="8" t="s">
        <v>1296</v>
      </c>
      <c r="BPL10" s="8" t="s">
        <v>1296</v>
      </c>
      <c r="BPM10" s="8" t="s">
        <v>1296</v>
      </c>
      <c r="BPN10" s="8" t="s">
        <v>1296</v>
      </c>
      <c r="BPO10" s="8" t="s">
        <v>1296</v>
      </c>
      <c r="BPP10" s="8" t="s">
        <v>1296</v>
      </c>
      <c r="BPQ10" s="8" t="s">
        <v>1296</v>
      </c>
      <c r="BPR10" s="8" t="s">
        <v>1296</v>
      </c>
      <c r="BPS10" s="8" t="s">
        <v>1296</v>
      </c>
      <c r="BPT10" s="8" t="s">
        <v>1296</v>
      </c>
      <c r="BPU10" s="8" t="s">
        <v>1296</v>
      </c>
      <c r="BPV10" s="8" t="s">
        <v>1296</v>
      </c>
      <c r="BPW10" s="8" t="s">
        <v>1296</v>
      </c>
      <c r="BPX10" s="8" t="s">
        <v>1296</v>
      </c>
      <c r="BPY10" s="8" t="s">
        <v>1296</v>
      </c>
      <c r="BPZ10" s="8" t="s">
        <v>1296</v>
      </c>
      <c r="BQA10" s="8" t="s">
        <v>1296</v>
      </c>
      <c r="BQB10" s="8" t="s">
        <v>1296</v>
      </c>
      <c r="BQC10" s="8" t="s">
        <v>1296</v>
      </c>
      <c r="BQD10" s="8" t="s">
        <v>1296</v>
      </c>
      <c r="BQE10" s="8" t="s">
        <v>1296</v>
      </c>
      <c r="BQF10" s="8" t="s">
        <v>1296</v>
      </c>
      <c r="BQG10" s="8" t="s">
        <v>1296</v>
      </c>
      <c r="BQH10" s="8" t="s">
        <v>1296</v>
      </c>
      <c r="BQI10" s="8" t="s">
        <v>1296</v>
      </c>
      <c r="BQJ10" s="8" t="s">
        <v>1296</v>
      </c>
      <c r="BQK10" s="8" t="s">
        <v>1296</v>
      </c>
      <c r="BQL10" s="8" t="s">
        <v>1296</v>
      </c>
      <c r="BQM10" s="8" t="s">
        <v>1296</v>
      </c>
      <c r="BQN10" s="8" t="s">
        <v>1296</v>
      </c>
      <c r="BQO10" s="8" t="s">
        <v>1296</v>
      </c>
      <c r="BQP10" s="8" t="s">
        <v>1296</v>
      </c>
      <c r="BQQ10" s="8" t="s">
        <v>1296</v>
      </c>
      <c r="BQR10" s="8" t="s">
        <v>1296</v>
      </c>
      <c r="BQS10" s="8" t="s">
        <v>1296</v>
      </c>
      <c r="BQT10" s="8" t="s">
        <v>1296</v>
      </c>
      <c r="BQU10" s="8" t="s">
        <v>1296</v>
      </c>
      <c r="BQV10" s="8" t="s">
        <v>1296</v>
      </c>
      <c r="BQW10" s="8" t="s">
        <v>1296</v>
      </c>
      <c r="BQX10" s="8" t="s">
        <v>1296</v>
      </c>
      <c r="BQY10" s="8" t="s">
        <v>1296</v>
      </c>
      <c r="BQZ10" s="8" t="s">
        <v>1296</v>
      </c>
      <c r="BRA10" s="8" t="s">
        <v>1296</v>
      </c>
      <c r="BRB10" s="8" t="s">
        <v>1296</v>
      </c>
      <c r="BRC10" s="8" t="s">
        <v>1296</v>
      </c>
      <c r="BRD10" s="8" t="s">
        <v>1296</v>
      </c>
      <c r="BRE10" s="8" t="s">
        <v>1296</v>
      </c>
      <c r="BRF10" s="8" t="s">
        <v>1296</v>
      </c>
      <c r="BRG10" s="8" t="s">
        <v>1296</v>
      </c>
      <c r="BRH10" s="8" t="s">
        <v>1296</v>
      </c>
      <c r="BRI10" s="8" t="s">
        <v>1296</v>
      </c>
      <c r="BRJ10" s="8" t="s">
        <v>1296</v>
      </c>
      <c r="BRK10" s="8" t="s">
        <v>1296</v>
      </c>
      <c r="BRL10" s="8" t="s">
        <v>1296</v>
      </c>
      <c r="BRM10" s="8" t="s">
        <v>1296</v>
      </c>
      <c r="BRN10" s="8" t="s">
        <v>1296</v>
      </c>
      <c r="BRO10" s="8" t="s">
        <v>1296</v>
      </c>
      <c r="BRP10" s="8" t="s">
        <v>1296</v>
      </c>
      <c r="BRQ10" s="8" t="s">
        <v>1296</v>
      </c>
      <c r="BRR10" s="8" t="s">
        <v>1296</v>
      </c>
      <c r="BRS10" s="8" t="s">
        <v>1296</v>
      </c>
      <c r="BRT10" s="8" t="s">
        <v>1296</v>
      </c>
      <c r="BRU10" s="8" t="s">
        <v>1296</v>
      </c>
      <c r="BRV10" s="8" t="s">
        <v>1296</v>
      </c>
      <c r="BRW10" s="8" t="s">
        <v>1296</v>
      </c>
      <c r="BRX10" s="8" t="s">
        <v>1296</v>
      </c>
      <c r="BRY10" s="8" t="s">
        <v>1296</v>
      </c>
      <c r="BRZ10" s="8" t="s">
        <v>1296</v>
      </c>
      <c r="BSA10" s="8" t="s">
        <v>1296</v>
      </c>
      <c r="BSB10" s="8" t="s">
        <v>1296</v>
      </c>
      <c r="BSC10" s="8" t="s">
        <v>1296</v>
      </c>
      <c r="BSD10" s="8" t="s">
        <v>1296</v>
      </c>
      <c r="BSE10" s="8" t="s">
        <v>1296</v>
      </c>
      <c r="BSF10" s="8" t="s">
        <v>1296</v>
      </c>
      <c r="BSG10" s="8" t="s">
        <v>1296</v>
      </c>
      <c r="BSH10" s="8" t="s">
        <v>1296</v>
      </c>
      <c r="BSI10" s="8" t="s">
        <v>1296</v>
      </c>
      <c r="BSJ10" s="8" t="s">
        <v>1296</v>
      </c>
      <c r="BSK10" s="8" t="s">
        <v>1296</v>
      </c>
      <c r="BSL10" s="8" t="s">
        <v>1296</v>
      </c>
      <c r="BSM10" s="8" t="s">
        <v>1296</v>
      </c>
      <c r="BSN10" s="8" t="s">
        <v>1296</v>
      </c>
      <c r="BSO10" s="8" t="s">
        <v>1296</v>
      </c>
      <c r="BSP10" s="8" t="s">
        <v>1296</v>
      </c>
      <c r="BSQ10" s="8" t="s">
        <v>1296</v>
      </c>
      <c r="BSR10" s="8" t="s">
        <v>1296</v>
      </c>
      <c r="BSS10" s="8" t="s">
        <v>1296</v>
      </c>
      <c r="BST10" s="8" t="s">
        <v>1296</v>
      </c>
      <c r="BSU10" s="8" t="s">
        <v>1296</v>
      </c>
      <c r="BSV10" s="8" t="s">
        <v>1296</v>
      </c>
      <c r="BSW10" s="8" t="s">
        <v>1296</v>
      </c>
      <c r="BSX10" s="8" t="s">
        <v>1296</v>
      </c>
      <c r="BSY10" s="8" t="s">
        <v>1296</v>
      </c>
      <c r="BSZ10" s="8" t="s">
        <v>1296</v>
      </c>
      <c r="BTA10" s="8" t="s">
        <v>1296</v>
      </c>
      <c r="BTB10" s="8" t="s">
        <v>1296</v>
      </c>
      <c r="BTC10" s="8" t="s">
        <v>1296</v>
      </c>
      <c r="BTD10" s="8" t="s">
        <v>1296</v>
      </c>
      <c r="BTE10" s="8" t="s">
        <v>1296</v>
      </c>
      <c r="BTF10" s="8" t="s">
        <v>1296</v>
      </c>
      <c r="BTG10" s="8" t="s">
        <v>1296</v>
      </c>
      <c r="BTH10" s="8" t="s">
        <v>1296</v>
      </c>
      <c r="BTI10" s="8" t="s">
        <v>1296</v>
      </c>
      <c r="BTJ10" s="8" t="s">
        <v>1296</v>
      </c>
      <c r="BTK10" s="8" t="s">
        <v>1296</v>
      </c>
      <c r="BTL10" s="8" t="s">
        <v>1296</v>
      </c>
      <c r="BTM10" s="8" t="s">
        <v>1296</v>
      </c>
      <c r="BTN10" s="8" t="s">
        <v>1296</v>
      </c>
      <c r="BTO10" s="8" t="s">
        <v>1296</v>
      </c>
      <c r="BTP10" s="8" t="s">
        <v>1296</v>
      </c>
      <c r="BTQ10" s="8" t="s">
        <v>1296</v>
      </c>
      <c r="BTR10" s="8" t="s">
        <v>1296</v>
      </c>
      <c r="BTS10" s="8" t="s">
        <v>1296</v>
      </c>
      <c r="BTT10" s="8" t="s">
        <v>1296</v>
      </c>
      <c r="BTU10" s="8" t="s">
        <v>1296</v>
      </c>
      <c r="BTV10" s="8" t="s">
        <v>1296</v>
      </c>
      <c r="BTW10" s="8" t="s">
        <v>1296</v>
      </c>
      <c r="BTX10" s="8" t="s">
        <v>1296</v>
      </c>
      <c r="BTY10" s="8" t="s">
        <v>1296</v>
      </c>
      <c r="BTZ10" s="8" t="s">
        <v>1296</v>
      </c>
      <c r="BUA10" s="8" t="s">
        <v>1296</v>
      </c>
      <c r="BUB10" s="8" t="s">
        <v>1296</v>
      </c>
      <c r="BUC10" s="8" t="s">
        <v>1296</v>
      </c>
      <c r="BUD10" s="8" t="s">
        <v>1296</v>
      </c>
      <c r="BUE10" s="8" t="s">
        <v>1296</v>
      </c>
      <c r="BUF10" s="8" t="s">
        <v>1296</v>
      </c>
      <c r="BUG10" s="8" t="s">
        <v>1296</v>
      </c>
      <c r="BUH10" s="8" t="s">
        <v>1296</v>
      </c>
      <c r="BUI10" s="8" t="s">
        <v>1296</v>
      </c>
      <c r="BUJ10" s="8" t="s">
        <v>1296</v>
      </c>
      <c r="BUK10" s="8" t="s">
        <v>1296</v>
      </c>
      <c r="BUL10" s="8" t="s">
        <v>1296</v>
      </c>
      <c r="BUM10" s="8" t="s">
        <v>1296</v>
      </c>
      <c r="BUN10" s="8" t="s">
        <v>1296</v>
      </c>
      <c r="BUO10" s="8" t="s">
        <v>1296</v>
      </c>
      <c r="BUP10" s="8" t="s">
        <v>1296</v>
      </c>
      <c r="BUQ10" s="8" t="s">
        <v>1296</v>
      </c>
      <c r="BUR10" s="8" t="s">
        <v>1296</v>
      </c>
      <c r="BUS10" s="8" t="s">
        <v>1296</v>
      </c>
      <c r="BUT10" s="8" t="s">
        <v>1296</v>
      </c>
      <c r="BUU10" s="8" t="s">
        <v>1296</v>
      </c>
      <c r="BUV10" s="8" t="s">
        <v>1296</v>
      </c>
      <c r="BUW10" s="8" t="s">
        <v>1296</v>
      </c>
      <c r="BUX10" s="8" t="s">
        <v>1296</v>
      </c>
      <c r="BUY10" s="8" t="s">
        <v>1296</v>
      </c>
      <c r="BUZ10" s="8" t="s">
        <v>1296</v>
      </c>
      <c r="BVA10" s="8" t="s">
        <v>1296</v>
      </c>
      <c r="BVB10" s="8" t="s">
        <v>1296</v>
      </c>
      <c r="BVC10" s="8" t="s">
        <v>1296</v>
      </c>
      <c r="BVD10" s="8" t="s">
        <v>1296</v>
      </c>
      <c r="BVE10" s="8" t="s">
        <v>1296</v>
      </c>
      <c r="BVF10" s="8" t="s">
        <v>1296</v>
      </c>
      <c r="BVG10" s="8" t="s">
        <v>1296</v>
      </c>
      <c r="BVH10" s="8" t="s">
        <v>1296</v>
      </c>
      <c r="BVI10" s="8" t="s">
        <v>1296</v>
      </c>
      <c r="BVJ10" s="8" t="s">
        <v>1296</v>
      </c>
      <c r="BVK10" s="8" t="s">
        <v>1296</v>
      </c>
      <c r="BVL10" s="8" t="s">
        <v>1296</v>
      </c>
      <c r="BVM10" s="8" t="s">
        <v>1296</v>
      </c>
      <c r="BVN10" s="8" t="s">
        <v>1296</v>
      </c>
      <c r="BVO10" s="8" t="s">
        <v>1296</v>
      </c>
      <c r="BVP10" s="8" t="s">
        <v>1296</v>
      </c>
      <c r="BVQ10" s="8" t="s">
        <v>1296</v>
      </c>
      <c r="BVR10" s="8" t="s">
        <v>1296</v>
      </c>
      <c r="BVS10" s="8" t="s">
        <v>1296</v>
      </c>
      <c r="BVT10" s="8" t="s">
        <v>1296</v>
      </c>
      <c r="BVU10" s="8" t="s">
        <v>1296</v>
      </c>
      <c r="BVV10" s="8" t="s">
        <v>1296</v>
      </c>
      <c r="BVW10" s="8" t="s">
        <v>1296</v>
      </c>
      <c r="BVX10" s="8" t="s">
        <v>1296</v>
      </c>
      <c r="BVY10" s="8" t="s">
        <v>1296</v>
      </c>
      <c r="BVZ10" s="8" t="s">
        <v>1296</v>
      </c>
      <c r="BWA10" s="8" t="s">
        <v>1296</v>
      </c>
      <c r="BWB10" s="8" t="s">
        <v>1296</v>
      </c>
      <c r="BWC10" s="8" t="s">
        <v>1296</v>
      </c>
      <c r="BWD10" s="8" t="s">
        <v>1296</v>
      </c>
      <c r="BWE10" s="8" t="s">
        <v>1296</v>
      </c>
      <c r="BWF10" s="8" t="s">
        <v>1296</v>
      </c>
      <c r="BWG10" s="8" t="s">
        <v>1296</v>
      </c>
      <c r="BWH10" s="8" t="s">
        <v>1296</v>
      </c>
      <c r="BWI10" s="8" t="s">
        <v>1296</v>
      </c>
      <c r="BWJ10" s="8" t="s">
        <v>1296</v>
      </c>
      <c r="BWK10" s="8" t="s">
        <v>1296</v>
      </c>
      <c r="BWL10" s="8" t="s">
        <v>1296</v>
      </c>
      <c r="BWM10" s="8" t="s">
        <v>1296</v>
      </c>
      <c r="BWN10" s="8" t="s">
        <v>1296</v>
      </c>
      <c r="BWO10" s="8" t="s">
        <v>1296</v>
      </c>
      <c r="BWP10" s="8" t="s">
        <v>1296</v>
      </c>
      <c r="BWQ10" s="8" t="s">
        <v>1296</v>
      </c>
      <c r="BWR10" s="8" t="s">
        <v>1296</v>
      </c>
      <c r="BWS10" s="8" t="s">
        <v>1296</v>
      </c>
      <c r="BWT10" s="8" t="s">
        <v>1296</v>
      </c>
      <c r="BWU10" s="8" t="s">
        <v>1296</v>
      </c>
      <c r="BWV10" s="8" t="s">
        <v>1296</v>
      </c>
      <c r="BWW10" s="8" t="s">
        <v>1296</v>
      </c>
      <c r="BWX10" s="8" t="s">
        <v>1296</v>
      </c>
      <c r="BWY10" s="8" t="s">
        <v>1296</v>
      </c>
      <c r="BWZ10" s="8" t="s">
        <v>1296</v>
      </c>
      <c r="BXA10" s="8" t="s">
        <v>1296</v>
      </c>
      <c r="BXB10" s="8" t="s">
        <v>1296</v>
      </c>
      <c r="BXC10" s="8" t="s">
        <v>1296</v>
      </c>
      <c r="BXD10" s="8" t="s">
        <v>1296</v>
      </c>
      <c r="BXE10" s="8" t="s">
        <v>1296</v>
      </c>
      <c r="BXF10" s="8" t="s">
        <v>1296</v>
      </c>
      <c r="BXG10" s="8" t="s">
        <v>1296</v>
      </c>
      <c r="BXH10" s="8" t="s">
        <v>1296</v>
      </c>
      <c r="BXI10" s="8" t="s">
        <v>1296</v>
      </c>
      <c r="BXJ10" s="8" t="s">
        <v>1296</v>
      </c>
      <c r="BXK10" s="8" t="s">
        <v>1296</v>
      </c>
      <c r="BXL10" s="8" t="s">
        <v>1296</v>
      </c>
      <c r="BXM10" s="8" t="s">
        <v>1296</v>
      </c>
      <c r="BXN10" s="8" t="s">
        <v>1296</v>
      </c>
      <c r="BXO10" s="8" t="s">
        <v>1296</v>
      </c>
      <c r="BXP10" s="8" t="s">
        <v>1296</v>
      </c>
      <c r="BXQ10" s="8" t="s">
        <v>1296</v>
      </c>
      <c r="BXR10" s="8" t="s">
        <v>1296</v>
      </c>
      <c r="BXS10" s="8" t="s">
        <v>1296</v>
      </c>
      <c r="BXT10" s="8" t="s">
        <v>1296</v>
      </c>
      <c r="BXU10" s="8" t="s">
        <v>1296</v>
      </c>
      <c r="BXV10" s="8" t="s">
        <v>1296</v>
      </c>
      <c r="BXW10" s="8" t="s">
        <v>1296</v>
      </c>
      <c r="BXX10" s="8" t="s">
        <v>1296</v>
      </c>
      <c r="BXY10" s="8" t="s">
        <v>1296</v>
      </c>
      <c r="BXZ10" s="8" t="s">
        <v>1296</v>
      </c>
      <c r="BYA10" s="8" t="s">
        <v>1296</v>
      </c>
      <c r="BYB10" s="8" t="s">
        <v>1296</v>
      </c>
      <c r="BYC10" s="8" t="s">
        <v>1296</v>
      </c>
      <c r="BYD10" s="8" t="s">
        <v>1296</v>
      </c>
      <c r="BYE10" s="8" t="s">
        <v>1296</v>
      </c>
      <c r="BYF10" s="8" t="s">
        <v>1296</v>
      </c>
      <c r="BYG10" s="8" t="s">
        <v>1296</v>
      </c>
      <c r="BYH10" s="8" t="s">
        <v>1296</v>
      </c>
      <c r="BYI10" s="8" t="s">
        <v>1296</v>
      </c>
      <c r="BYJ10" s="8" t="s">
        <v>1296</v>
      </c>
      <c r="BYK10" s="8" t="s">
        <v>1296</v>
      </c>
      <c r="BYL10" s="8" t="s">
        <v>1296</v>
      </c>
      <c r="BYM10" s="8" t="s">
        <v>1296</v>
      </c>
      <c r="BYN10" s="8" t="s">
        <v>1296</v>
      </c>
      <c r="BYO10" s="8" t="s">
        <v>1296</v>
      </c>
      <c r="BYP10" s="8" t="s">
        <v>1296</v>
      </c>
      <c r="BYQ10" s="8" t="s">
        <v>1296</v>
      </c>
      <c r="BYR10" s="8" t="s">
        <v>1296</v>
      </c>
      <c r="BYS10" s="8" t="s">
        <v>1296</v>
      </c>
      <c r="BYT10" s="8" t="s">
        <v>1296</v>
      </c>
      <c r="BYU10" s="8" t="s">
        <v>1296</v>
      </c>
      <c r="BYV10" s="8" t="s">
        <v>1296</v>
      </c>
      <c r="BYW10" s="8" t="s">
        <v>1296</v>
      </c>
      <c r="BYX10" s="8" t="s">
        <v>1296</v>
      </c>
      <c r="BYY10" s="8" t="s">
        <v>1296</v>
      </c>
      <c r="BYZ10" s="8" t="s">
        <v>1296</v>
      </c>
      <c r="BZA10" s="8" t="s">
        <v>1296</v>
      </c>
      <c r="BZB10" s="8" t="s">
        <v>1296</v>
      </c>
      <c r="BZC10" s="8" t="s">
        <v>1296</v>
      </c>
      <c r="BZD10" s="8" t="s">
        <v>1296</v>
      </c>
      <c r="BZE10" s="8" t="s">
        <v>1296</v>
      </c>
      <c r="BZF10" s="8" t="s">
        <v>1296</v>
      </c>
      <c r="BZG10" s="8" t="s">
        <v>1296</v>
      </c>
      <c r="BZH10" s="8" t="s">
        <v>1296</v>
      </c>
      <c r="BZI10" s="8" t="s">
        <v>1296</v>
      </c>
      <c r="BZJ10" s="8" t="s">
        <v>1296</v>
      </c>
      <c r="BZK10" s="8" t="s">
        <v>1296</v>
      </c>
      <c r="BZL10" s="8" t="s">
        <v>1296</v>
      </c>
      <c r="BZM10" s="8" t="s">
        <v>1296</v>
      </c>
      <c r="BZN10" s="8" t="s">
        <v>1296</v>
      </c>
      <c r="BZO10" s="8" t="s">
        <v>1296</v>
      </c>
      <c r="BZP10" s="8" t="s">
        <v>1296</v>
      </c>
      <c r="BZQ10" s="8" t="s">
        <v>1296</v>
      </c>
      <c r="BZR10" s="8" t="s">
        <v>1296</v>
      </c>
      <c r="BZS10" s="8" t="s">
        <v>1296</v>
      </c>
      <c r="BZT10" s="8" t="s">
        <v>1296</v>
      </c>
      <c r="BZU10" s="8" t="s">
        <v>1296</v>
      </c>
      <c r="BZV10" s="8" t="s">
        <v>1296</v>
      </c>
      <c r="BZW10" s="8" t="s">
        <v>1296</v>
      </c>
      <c r="BZX10" s="8" t="s">
        <v>1296</v>
      </c>
      <c r="BZY10" s="8" t="s">
        <v>1296</v>
      </c>
      <c r="BZZ10" s="8" t="s">
        <v>1296</v>
      </c>
      <c r="CAA10" s="8" t="s">
        <v>1296</v>
      </c>
      <c r="CAB10" s="8" t="s">
        <v>1296</v>
      </c>
      <c r="CAC10" s="8" t="s">
        <v>1296</v>
      </c>
      <c r="CAD10" s="8" t="s">
        <v>1296</v>
      </c>
      <c r="CAE10" s="8" t="s">
        <v>1296</v>
      </c>
      <c r="CAF10" s="8" t="s">
        <v>1296</v>
      </c>
      <c r="CAG10" s="8" t="s">
        <v>1296</v>
      </c>
      <c r="CAH10" s="8" t="s">
        <v>1296</v>
      </c>
      <c r="CAI10" s="8" t="s">
        <v>1296</v>
      </c>
      <c r="CAJ10" s="8" t="s">
        <v>1296</v>
      </c>
      <c r="CAK10" s="8" t="s">
        <v>1296</v>
      </c>
      <c r="CAL10" s="8" t="s">
        <v>1296</v>
      </c>
      <c r="CAM10" s="8" t="s">
        <v>1296</v>
      </c>
      <c r="CAN10" s="8" t="s">
        <v>1296</v>
      </c>
      <c r="CAO10" s="8" t="s">
        <v>1296</v>
      </c>
      <c r="CAP10" s="8" t="s">
        <v>1296</v>
      </c>
      <c r="CAQ10" s="8" t="s">
        <v>1296</v>
      </c>
      <c r="CAR10" s="8" t="s">
        <v>1296</v>
      </c>
      <c r="CAS10" s="8" t="s">
        <v>1296</v>
      </c>
      <c r="CAT10" s="8" t="s">
        <v>1296</v>
      </c>
      <c r="CAU10" s="8" t="s">
        <v>1296</v>
      </c>
      <c r="CAV10" s="8" t="s">
        <v>1296</v>
      </c>
      <c r="CAW10" s="8" t="s">
        <v>1296</v>
      </c>
      <c r="CAX10" s="8" t="s">
        <v>1296</v>
      </c>
      <c r="CAY10" s="8" t="s">
        <v>1296</v>
      </c>
      <c r="CAZ10" s="8" t="s">
        <v>1296</v>
      </c>
      <c r="CBA10" s="8" t="s">
        <v>1296</v>
      </c>
      <c r="CBB10" s="8" t="s">
        <v>1296</v>
      </c>
      <c r="CBC10" s="8" t="s">
        <v>1296</v>
      </c>
      <c r="CBD10" s="8" t="s">
        <v>1296</v>
      </c>
      <c r="CBE10" s="8" t="s">
        <v>1296</v>
      </c>
      <c r="CBF10" s="8" t="s">
        <v>1296</v>
      </c>
      <c r="CBG10" s="8" t="s">
        <v>1296</v>
      </c>
      <c r="CBH10" s="8" t="s">
        <v>1296</v>
      </c>
      <c r="CBI10" s="8" t="s">
        <v>1296</v>
      </c>
      <c r="CBJ10" s="8" t="s">
        <v>1296</v>
      </c>
      <c r="CBK10" s="8" t="s">
        <v>1296</v>
      </c>
      <c r="CBL10" s="8" t="s">
        <v>1296</v>
      </c>
      <c r="CBM10" s="8" t="s">
        <v>1296</v>
      </c>
      <c r="CBN10" s="8" t="s">
        <v>1296</v>
      </c>
      <c r="CBO10" s="8" t="s">
        <v>1296</v>
      </c>
      <c r="CBP10" s="8" t="s">
        <v>1296</v>
      </c>
      <c r="CBQ10" s="8" t="s">
        <v>1296</v>
      </c>
      <c r="CBR10" s="8" t="s">
        <v>1296</v>
      </c>
      <c r="CBS10" s="8" t="s">
        <v>1296</v>
      </c>
      <c r="CBT10" s="8" t="s">
        <v>1296</v>
      </c>
      <c r="CBU10" s="8" t="s">
        <v>1296</v>
      </c>
      <c r="CBV10" s="8" t="s">
        <v>1296</v>
      </c>
      <c r="CBW10" s="8" t="s">
        <v>1296</v>
      </c>
      <c r="CBX10" s="8" t="s">
        <v>1296</v>
      </c>
      <c r="CBY10" s="8" t="s">
        <v>1296</v>
      </c>
      <c r="CBZ10" s="8" t="s">
        <v>1296</v>
      </c>
      <c r="CCA10" s="8" t="s">
        <v>1296</v>
      </c>
      <c r="CCB10" s="8" t="s">
        <v>1296</v>
      </c>
      <c r="CCC10" s="8" t="s">
        <v>1296</v>
      </c>
      <c r="CCD10" s="8" t="s">
        <v>1296</v>
      </c>
      <c r="CCE10" s="8" t="s">
        <v>1296</v>
      </c>
      <c r="CCF10" s="8" t="s">
        <v>1296</v>
      </c>
      <c r="CCG10" s="8" t="s">
        <v>1296</v>
      </c>
      <c r="CCH10" s="8" t="s">
        <v>1296</v>
      </c>
      <c r="CCI10" s="8" t="s">
        <v>1296</v>
      </c>
      <c r="CCJ10" s="8" t="s">
        <v>1296</v>
      </c>
      <c r="CCK10" s="8" t="s">
        <v>1296</v>
      </c>
      <c r="CCL10" s="8" t="s">
        <v>1296</v>
      </c>
      <c r="CCM10" s="8" t="s">
        <v>1296</v>
      </c>
      <c r="CCN10" s="8" t="s">
        <v>1296</v>
      </c>
      <c r="CCO10" s="8" t="s">
        <v>1296</v>
      </c>
      <c r="CCP10" s="8" t="s">
        <v>1296</v>
      </c>
      <c r="CCQ10" s="8" t="s">
        <v>1296</v>
      </c>
      <c r="CCR10" s="8" t="s">
        <v>1296</v>
      </c>
      <c r="CCS10" s="8" t="s">
        <v>1296</v>
      </c>
      <c r="CCT10" s="8" t="s">
        <v>1296</v>
      </c>
      <c r="CCU10" s="8" t="s">
        <v>1296</v>
      </c>
      <c r="CCV10" s="8" t="s">
        <v>1296</v>
      </c>
      <c r="CCW10" s="8" t="s">
        <v>1296</v>
      </c>
      <c r="CCX10" s="8" t="s">
        <v>1296</v>
      </c>
      <c r="CCY10" s="8" t="s">
        <v>1296</v>
      </c>
      <c r="CCZ10" s="8" t="s">
        <v>1296</v>
      </c>
      <c r="CDA10" s="8" t="s">
        <v>1296</v>
      </c>
      <c r="CDB10" s="8" t="s">
        <v>1296</v>
      </c>
      <c r="CDC10" s="8" t="s">
        <v>1296</v>
      </c>
      <c r="CDD10" s="8" t="s">
        <v>1296</v>
      </c>
      <c r="CDE10" s="8" t="s">
        <v>1296</v>
      </c>
      <c r="CDF10" s="8" t="s">
        <v>1296</v>
      </c>
      <c r="CDG10" s="8" t="s">
        <v>1296</v>
      </c>
      <c r="CDH10" s="8" t="s">
        <v>1296</v>
      </c>
      <c r="CDI10" s="8" t="s">
        <v>1296</v>
      </c>
      <c r="CDJ10" s="8" t="s">
        <v>1296</v>
      </c>
      <c r="CDK10" s="8" t="s">
        <v>1296</v>
      </c>
      <c r="CDL10" s="8" t="s">
        <v>1296</v>
      </c>
      <c r="CDM10" s="8" t="s">
        <v>1296</v>
      </c>
      <c r="CDN10" s="8" t="s">
        <v>1296</v>
      </c>
      <c r="CDO10" s="8" t="s">
        <v>1296</v>
      </c>
      <c r="CDP10" s="8" t="s">
        <v>1296</v>
      </c>
      <c r="CDQ10" s="8" t="s">
        <v>1296</v>
      </c>
      <c r="CDR10" s="8" t="s">
        <v>1296</v>
      </c>
      <c r="CDS10" s="8" t="s">
        <v>1296</v>
      </c>
      <c r="CDT10" s="8" t="s">
        <v>1296</v>
      </c>
      <c r="CDU10" s="8" t="s">
        <v>1296</v>
      </c>
      <c r="CDV10" s="8" t="s">
        <v>1296</v>
      </c>
      <c r="CDW10" s="8" t="s">
        <v>1296</v>
      </c>
      <c r="CDX10" s="8" t="s">
        <v>1296</v>
      </c>
      <c r="CDY10" s="8" t="s">
        <v>1296</v>
      </c>
      <c r="CDZ10" s="8" t="s">
        <v>1296</v>
      </c>
      <c r="CEA10" s="8" t="s">
        <v>1296</v>
      </c>
      <c r="CEB10" s="8" t="s">
        <v>1296</v>
      </c>
      <c r="CEC10" s="8" t="s">
        <v>1296</v>
      </c>
      <c r="CED10" s="8" t="s">
        <v>1296</v>
      </c>
      <c r="CEE10" s="8" t="s">
        <v>1296</v>
      </c>
      <c r="CEF10" s="8" t="s">
        <v>1296</v>
      </c>
      <c r="CEG10" s="8" t="s">
        <v>1296</v>
      </c>
      <c r="CEH10" s="8" t="s">
        <v>1296</v>
      </c>
      <c r="CEI10" s="8" t="s">
        <v>1296</v>
      </c>
      <c r="CEJ10" s="8" t="s">
        <v>1296</v>
      </c>
      <c r="CEK10" s="8" t="s">
        <v>1296</v>
      </c>
      <c r="CEL10" s="8" t="s">
        <v>1296</v>
      </c>
      <c r="CEM10" s="8" t="s">
        <v>1296</v>
      </c>
      <c r="CEN10" s="8" t="s">
        <v>1296</v>
      </c>
      <c r="CEO10" s="8" t="s">
        <v>1296</v>
      </c>
      <c r="CEP10" s="8" t="s">
        <v>1296</v>
      </c>
      <c r="CEQ10" s="8" t="s">
        <v>1296</v>
      </c>
      <c r="CER10" s="8" t="s">
        <v>1296</v>
      </c>
      <c r="CES10" s="8" t="s">
        <v>1296</v>
      </c>
      <c r="CET10" s="8" t="s">
        <v>1296</v>
      </c>
      <c r="CEU10" s="8" t="s">
        <v>1296</v>
      </c>
      <c r="CEV10" s="8" t="s">
        <v>1296</v>
      </c>
      <c r="CEW10" s="8" t="s">
        <v>1296</v>
      </c>
      <c r="CEX10" s="8" t="s">
        <v>1296</v>
      </c>
      <c r="CEY10" s="8" t="s">
        <v>1296</v>
      </c>
      <c r="CEZ10" s="8" t="s">
        <v>1296</v>
      </c>
      <c r="CFA10" s="8" t="s">
        <v>1296</v>
      </c>
      <c r="CFB10" s="8" t="s">
        <v>1296</v>
      </c>
      <c r="CFC10" s="8" t="s">
        <v>1296</v>
      </c>
      <c r="CFD10" s="8" t="s">
        <v>1296</v>
      </c>
      <c r="CFE10" s="8" t="s">
        <v>1296</v>
      </c>
      <c r="CFF10" s="8" t="s">
        <v>1296</v>
      </c>
      <c r="CFG10" s="8" t="s">
        <v>1296</v>
      </c>
      <c r="CFH10" s="8" t="s">
        <v>1296</v>
      </c>
      <c r="CFI10" s="8" t="s">
        <v>1296</v>
      </c>
      <c r="CFJ10" s="8" t="s">
        <v>1296</v>
      </c>
      <c r="CFK10" s="8" t="s">
        <v>1296</v>
      </c>
      <c r="CFL10" s="8" t="s">
        <v>1296</v>
      </c>
      <c r="CFM10" s="8" t="s">
        <v>1296</v>
      </c>
      <c r="CFN10" s="8" t="s">
        <v>1296</v>
      </c>
      <c r="CFO10" s="8" t="s">
        <v>1296</v>
      </c>
      <c r="CFP10" s="8" t="s">
        <v>1296</v>
      </c>
      <c r="CFQ10" s="8" t="s">
        <v>1296</v>
      </c>
      <c r="CFR10" s="8" t="s">
        <v>1296</v>
      </c>
      <c r="CFS10" s="8" t="s">
        <v>1296</v>
      </c>
      <c r="CFT10" s="8" t="s">
        <v>1296</v>
      </c>
      <c r="CFU10" s="8" t="s">
        <v>1296</v>
      </c>
      <c r="CFV10" s="8" t="s">
        <v>1296</v>
      </c>
      <c r="CFW10" s="8" t="s">
        <v>1296</v>
      </c>
      <c r="CFX10" s="8" t="s">
        <v>1296</v>
      </c>
      <c r="CFY10" s="8" t="s">
        <v>1296</v>
      </c>
      <c r="CFZ10" s="8" t="s">
        <v>1296</v>
      </c>
      <c r="CGA10" s="8" t="s">
        <v>1296</v>
      </c>
      <c r="CGB10" s="8" t="s">
        <v>1296</v>
      </c>
      <c r="CGC10" s="8" t="s">
        <v>1296</v>
      </c>
      <c r="CGD10" s="8" t="s">
        <v>1296</v>
      </c>
      <c r="CGE10" s="8" t="s">
        <v>1296</v>
      </c>
      <c r="CGF10" s="8" t="s">
        <v>1296</v>
      </c>
      <c r="CGG10" s="8" t="s">
        <v>1296</v>
      </c>
      <c r="CGH10" s="8" t="s">
        <v>1296</v>
      </c>
      <c r="CGI10" s="8" t="s">
        <v>1296</v>
      </c>
      <c r="CGJ10" s="8" t="s">
        <v>1296</v>
      </c>
      <c r="CGK10" s="8" t="s">
        <v>1296</v>
      </c>
      <c r="CGL10" s="8" t="s">
        <v>1296</v>
      </c>
      <c r="CGM10" s="8" t="s">
        <v>1296</v>
      </c>
      <c r="CGN10" s="8" t="s">
        <v>1296</v>
      </c>
      <c r="CGO10" s="8" t="s">
        <v>1296</v>
      </c>
      <c r="CGP10" s="8" t="s">
        <v>1296</v>
      </c>
      <c r="CGQ10" s="8" t="s">
        <v>1296</v>
      </c>
      <c r="CGR10" s="8" t="s">
        <v>1296</v>
      </c>
      <c r="CGS10" s="8" t="s">
        <v>1296</v>
      </c>
      <c r="CGT10" s="8" t="s">
        <v>1296</v>
      </c>
      <c r="CGU10" s="8" t="s">
        <v>1296</v>
      </c>
      <c r="CGV10" s="8" t="s">
        <v>1296</v>
      </c>
      <c r="CGW10" s="8" t="s">
        <v>1296</v>
      </c>
      <c r="CGX10" s="8" t="s">
        <v>1296</v>
      </c>
      <c r="CGY10" s="8" t="s">
        <v>1296</v>
      </c>
      <c r="CGZ10" s="8" t="s">
        <v>1296</v>
      </c>
      <c r="CHA10" s="8" t="s">
        <v>1296</v>
      </c>
      <c r="CHB10" s="8" t="s">
        <v>1296</v>
      </c>
      <c r="CHC10" s="8" t="s">
        <v>1296</v>
      </c>
      <c r="CHD10" s="8" t="s">
        <v>1296</v>
      </c>
      <c r="CHE10" s="8" t="s">
        <v>1296</v>
      </c>
      <c r="CHF10" s="8" t="s">
        <v>1296</v>
      </c>
      <c r="CHG10" s="8" t="s">
        <v>1296</v>
      </c>
      <c r="CHH10" s="8" t="s">
        <v>1296</v>
      </c>
      <c r="CHI10" s="8" t="s">
        <v>1296</v>
      </c>
      <c r="CHJ10" s="8" t="s">
        <v>1296</v>
      </c>
      <c r="CHK10" s="8" t="s">
        <v>1296</v>
      </c>
      <c r="CHL10" s="8" t="s">
        <v>1296</v>
      </c>
      <c r="CHM10" s="8" t="s">
        <v>1296</v>
      </c>
      <c r="CHN10" s="8" t="s">
        <v>1296</v>
      </c>
      <c r="CHO10" s="8" t="s">
        <v>1296</v>
      </c>
      <c r="CHP10" s="8" t="s">
        <v>1296</v>
      </c>
      <c r="CHQ10" s="8" t="s">
        <v>1296</v>
      </c>
      <c r="CHR10" s="8" t="s">
        <v>1296</v>
      </c>
      <c r="CHS10" s="8" t="s">
        <v>1296</v>
      </c>
      <c r="CHT10" s="8" t="s">
        <v>1296</v>
      </c>
      <c r="CHU10" s="8" t="s">
        <v>1296</v>
      </c>
      <c r="CHV10" s="8" t="s">
        <v>1296</v>
      </c>
      <c r="CHW10" s="8" t="s">
        <v>1296</v>
      </c>
      <c r="CHX10" s="8" t="s">
        <v>1296</v>
      </c>
      <c r="CHY10" s="8" t="s">
        <v>1296</v>
      </c>
      <c r="CHZ10" s="8" t="s">
        <v>1296</v>
      </c>
      <c r="CIA10" s="8" t="s">
        <v>1296</v>
      </c>
      <c r="CIB10" s="8" t="s">
        <v>1296</v>
      </c>
      <c r="CIC10" s="8" t="s">
        <v>1296</v>
      </c>
      <c r="CID10" s="8" t="s">
        <v>1296</v>
      </c>
      <c r="CIE10" s="8" t="s">
        <v>1296</v>
      </c>
      <c r="CIF10" s="8" t="s">
        <v>1296</v>
      </c>
      <c r="CIG10" s="8" t="s">
        <v>1296</v>
      </c>
      <c r="CIH10" s="8" t="s">
        <v>1296</v>
      </c>
      <c r="CII10" s="8" t="s">
        <v>1296</v>
      </c>
      <c r="CIJ10" s="8" t="s">
        <v>1296</v>
      </c>
      <c r="CIK10" s="8" t="s">
        <v>1296</v>
      </c>
      <c r="CIL10" s="8" t="s">
        <v>1296</v>
      </c>
      <c r="CIM10" s="8" t="s">
        <v>1296</v>
      </c>
      <c r="CIN10" s="8" t="s">
        <v>1296</v>
      </c>
      <c r="CIO10" s="8" t="s">
        <v>1296</v>
      </c>
      <c r="CIP10" s="8" t="s">
        <v>1296</v>
      </c>
      <c r="CIQ10" s="8" t="s">
        <v>1296</v>
      </c>
      <c r="CIR10" s="8" t="s">
        <v>1296</v>
      </c>
      <c r="CIS10" s="8" t="s">
        <v>1296</v>
      </c>
      <c r="CIT10" s="8" t="s">
        <v>1296</v>
      </c>
      <c r="CIU10" s="8" t="s">
        <v>1296</v>
      </c>
      <c r="CIV10" s="8" t="s">
        <v>1296</v>
      </c>
      <c r="CIW10" s="8" t="s">
        <v>1296</v>
      </c>
      <c r="CIX10" s="8" t="s">
        <v>1296</v>
      </c>
      <c r="CIY10" s="8" t="s">
        <v>1296</v>
      </c>
      <c r="CIZ10" s="8" t="s">
        <v>1296</v>
      </c>
      <c r="CJA10" s="8" t="s">
        <v>1296</v>
      </c>
      <c r="CJB10" s="8" t="s">
        <v>1296</v>
      </c>
      <c r="CJC10" s="8" t="s">
        <v>1296</v>
      </c>
      <c r="CJD10" s="8" t="s">
        <v>1296</v>
      </c>
      <c r="CJE10" s="8" t="s">
        <v>1296</v>
      </c>
      <c r="CJF10" s="8" t="s">
        <v>1296</v>
      </c>
      <c r="CJG10" s="8" t="s">
        <v>1296</v>
      </c>
      <c r="CJH10" s="8" t="s">
        <v>1296</v>
      </c>
      <c r="CJI10" s="8" t="s">
        <v>1296</v>
      </c>
      <c r="CJJ10" s="8" t="s">
        <v>1296</v>
      </c>
      <c r="CJK10" s="8" t="s">
        <v>1296</v>
      </c>
      <c r="CJL10" s="8" t="s">
        <v>1296</v>
      </c>
      <c r="CJM10" s="8" t="s">
        <v>1296</v>
      </c>
      <c r="CJN10" s="8" t="s">
        <v>1296</v>
      </c>
      <c r="CJO10" s="8" t="s">
        <v>1296</v>
      </c>
      <c r="CJP10" s="8" t="s">
        <v>1296</v>
      </c>
      <c r="CJQ10" s="8" t="s">
        <v>1296</v>
      </c>
      <c r="CJR10" s="8" t="s">
        <v>1296</v>
      </c>
      <c r="CJS10" s="8" t="s">
        <v>1296</v>
      </c>
      <c r="CJT10" s="8" t="s">
        <v>1296</v>
      </c>
      <c r="CJU10" s="8" t="s">
        <v>1296</v>
      </c>
      <c r="CJV10" s="8" t="s">
        <v>1296</v>
      </c>
      <c r="CJW10" s="8" t="s">
        <v>1296</v>
      </c>
      <c r="CJX10" s="8" t="s">
        <v>1296</v>
      </c>
      <c r="CJY10" s="8" t="s">
        <v>1296</v>
      </c>
      <c r="CJZ10" s="8" t="s">
        <v>1296</v>
      </c>
      <c r="CKA10" s="8" t="s">
        <v>1296</v>
      </c>
      <c r="CKB10" s="8" t="s">
        <v>1296</v>
      </c>
      <c r="CKC10" s="8" t="s">
        <v>1296</v>
      </c>
      <c r="CKD10" s="8" t="s">
        <v>1296</v>
      </c>
      <c r="CKE10" s="8" t="s">
        <v>1296</v>
      </c>
      <c r="CKF10" s="8" t="s">
        <v>1296</v>
      </c>
      <c r="CKG10" s="8" t="s">
        <v>1296</v>
      </c>
      <c r="CKH10" s="8" t="s">
        <v>1296</v>
      </c>
      <c r="CKI10" s="8" t="s">
        <v>1296</v>
      </c>
      <c r="CKJ10" s="8" t="s">
        <v>1296</v>
      </c>
      <c r="CKK10" s="8" t="s">
        <v>1296</v>
      </c>
      <c r="CKL10" s="8" t="s">
        <v>1296</v>
      </c>
      <c r="CKM10" s="8" t="s">
        <v>1296</v>
      </c>
      <c r="CKN10" s="8" t="s">
        <v>1296</v>
      </c>
      <c r="CKO10" s="8" t="s">
        <v>1296</v>
      </c>
      <c r="CKP10" s="8" t="s">
        <v>1296</v>
      </c>
      <c r="CKQ10" s="8" t="s">
        <v>1296</v>
      </c>
      <c r="CKR10" s="8" t="s">
        <v>1296</v>
      </c>
      <c r="CKS10" s="8" t="s">
        <v>1296</v>
      </c>
      <c r="CKT10" s="8" t="s">
        <v>1296</v>
      </c>
      <c r="CKU10" s="8" t="s">
        <v>1296</v>
      </c>
      <c r="CKV10" s="8" t="s">
        <v>1296</v>
      </c>
      <c r="CKW10" s="8" t="s">
        <v>1296</v>
      </c>
      <c r="CKX10" s="8" t="s">
        <v>1296</v>
      </c>
      <c r="CKY10" s="8" t="s">
        <v>1296</v>
      </c>
      <c r="CKZ10" s="8" t="s">
        <v>1296</v>
      </c>
      <c r="CLA10" s="8" t="s">
        <v>1296</v>
      </c>
      <c r="CLB10" s="8" t="s">
        <v>1296</v>
      </c>
      <c r="CLC10" s="8" t="s">
        <v>1296</v>
      </c>
      <c r="CLD10" s="8" t="s">
        <v>1296</v>
      </c>
      <c r="CLE10" s="8" t="s">
        <v>1296</v>
      </c>
      <c r="CLF10" s="8" t="s">
        <v>1296</v>
      </c>
      <c r="CLG10" s="8" t="s">
        <v>1296</v>
      </c>
      <c r="CLH10" s="8" t="s">
        <v>1296</v>
      </c>
      <c r="CLI10" s="8" t="s">
        <v>1296</v>
      </c>
      <c r="CLJ10" s="8" t="s">
        <v>1296</v>
      </c>
      <c r="CLK10" s="8" t="s">
        <v>1296</v>
      </c>
      <c r="CLL10" s="8" t="s">
        <v>1296</v>
      </c>
      <c r="CLM10" s="8" t="s">
        <v>1296</v>
      </c>
      <c r="CLN10" s="8" t="s">
        <v>1296</v>
      </c>
      <c r="CLO10" s="8" t="s">
        <v>1296</v>
      </c>
      <c r="CLP10" s="8" t="s">
        <v>1296</v>
      </c>
      <c r="CLQ10" s="8" t="s">
        <v>1296</v>
      </c>
      <c r="CLR10" s="8" t="s">
        <v>1296</v>
      </c>
      <c r="CLS10" s="8" t="s">
        <v>1296</v>
      </c>
      <c r="CLT10" s="8" t="s">
        <v>1296</v>
      </c>
      <c r="CLU10" s="8" t="s">
        <v>1296</v>
      </c>
      <c r="CLV10" s="8" t="s">
        <v>1296</v>
      </c>
      <c r="CLW10" s="8" t="s">
        <v>1296</v>
      </c>
      <c r="CLX10" s="8" t="s">
        <v>1296</v>
      </c>
      <c r="CLY10" s="8" t="s">
        <v>1296</v>
      </c>
      <c r="CLZ10" s="8" t="s">
        <v>1296</v>
      </c>
      <c r="CMA10" s="8" t="s">
        <v>1296</v>
      </c>
      <c r="CMB10" s="8" t="s">
        <v>1296</v>
      </c>
      <c r="CMC10" s="8" t="s">
        <v>1296</v>
      </c>
      <c r="CMD10" s="8" t="s">
        <v>1296</v>
      </c>
      <c r="CME10" s="8" t="s">
        <v>1296</v>
      </c>
      <c r="CMF10" s="8" t="s">
        <v>1296</v>
      </c>
      <c r="CMG10" s="8" t="s">
        <v>1296</v>
      </c>
      <c r="CMH10" s="8" t="s">
        <v>1296</v>
      </c>
      <c r="CMI10" s="8" t="s">
        <v>1296</v>
      </c>
      <c r="CMJ10" s="8" t="s">
        <v>1296</v>
      </c>
      <c r="CMK10" s="8" t="s">
        <v>1296</v>
      </c>
      <c r="CML10" s="8" t="s">
        <v>1296</v>
      </c>
      <c r="CMM10" s="8" t="s">
        <v>1296</v>
      </c>
      <c r="CMN10" s="8" t="s">
        <v>1296</v>
      </c>
      <c r="CMO10" s="8" t="s">
        <v>1296</v>
      </c>
      <c r="CMP10" s="8" t="s">
        <v>1296</v>
      </c>
      <c r="CMQ10" s="8" t="s">
        <v>1296</v>
      </c>
      <c r="CMR10" s="8" t="s">
        <v>1296</v>
      </c>
      <c r="CMS10" s="8" t="s">
        <v>1296</v>
      </c>
      <c r="CMT10" s="8" t="s">
        <v>1296</v>
      </c>
      <c r="CMU10" s="8" t="s">
        <v>1296</v>
      </c>
      <c r="CMV10" s="8" t="s">
        <v>1296</v>
      </c>
      <c r="CMW10" s="8" t="s">
        <v>1296</v>
      </c>
      <c r="CMX10" s="8" t="s">
        <v>1296</v>
      </c>
      <c r="CMY10" s="8" t="s">
        <v>1296</v>
      </c>
      <c r="CMZ10" s="8" t="s">
        <v>1296</v>
      </c>
      <c r="CNA10" s="8" t="s">
        <v>1296</v>
      </c>
      <c r="CNB10" s="8" t="s">
        <v>1296</v>
      </c>
      <c r="CNC10" s="8" t="s">
        <v>1296</v>
      </c>
      <c r="CND10" s="8" t="s">
        <v>1296</v>
      </c>
      <c r="CNE10" s="8" t="s">
        <v>1296</v>
      </c>
      <c r="CNF10" s="8" t="s">
        <v>1296</v>
      </c>
      <c r="CNG10" s="8" t="s">
        <v>1296</v>
      </c>
      <c r="CNH10" s="8" t="s">
        <v>1296</v>
      </c>
      <c r="CNI10" s="8" t="s">
        <v>1296</v>
      </c>
      <c r="CNJ10" s="8" t="s">
        <v>1296</v>
      </c>
      <c r="CNK10" s="8" t="s">
        <v>1296</v>
      </c>
      <c r="CNL10" s="8" t="s">
        <v>1296</v>
      </c>
      <c r="CNM10" s="8" t="s">
        <v>1296</v>
      </c>
      <c r="CNN10" s="8" t="s">
        <v>1296</v>
      </c>
      <c r="CNO10" s="8" t="s">
        <v>1296</v>
      </c>
      <c r="CNP10" s="8" t="s">
        <v>1296</v>
      </c>
      <c r="CNQ10" s="8" t="s">
        <v>1296</v>
      </c>
      <c r="CNR10" s="8" t="s">
        <v>1296</v>
      </c>
      <c r="CNS10" s="8" t="s">
        <v>1296</v>
      </c>
      <c r="CNT10" s="8" t="s">
        <v>1296</v>
      </c>
      <c r="CNU10" s="8" t="s">
        <v>1296</v>
      </c>
      <c r="CNV10" s="8" t="s">
        <v>1296</v>
      </c>
      <c r="CNW10" s="8" t="s">
        <v>1296</v>
      </c>
      <c r="CNX10" s="8" t="s">
        <v>1296</v>
      </c>
      <c r="CNY10" s="8" t="s">
        <v>1296</v>
      </c>
      <c r="CNZ10" s="8" t="s">
        <v>1296</v>
      </c>
      <c r="COA10" s="8" t="s">
        <v>1296</v>
      </c>
      <c r="COB10" s="8" t="s">
        <v>1296</v>
      </c>
      <c r="COC10" s="8" t="s">
        <v>1296</v>
      </c>
      <c r="COD10" s="8" t="s">
        <v>1296</v>
      </c>
      <c r="COE10" s="8" t="s">
        <v>1296</v>
      </c>
      <c r="COF10" s="8" t="s">
        <v>1296</v>
      </c>
      <c r="COG10" s="8" t="s">
        <v>1296</v>
      </c>
      <c r="COH10" s="8" t="s">
        <v>1296</v>
      </c>
      <c r="COI10" s="8" t="s">
        <v>1296</v>
      </c>
      <c r="COJ10" s="8" t="s">
        <v>1296</v>
      </c>
      <c r="COK10" s="8" t="s">
        <v>1296</v>
      </c>
      <c r="COL10" s="8" t="s">
        <v>1296</v>
      </c>
      <c r="COM10" s="8" t="s">
        <v>1296</v>
      </c>
      <c r="CON10" s="8" t="s">
        <v>1296</v>
      </c>
      <c r="COO10" s="8" t="s">
        <v>1296</v>
      </c>
      <c r="COP10" s="8" t="s">
        <v>1296</v>
      </c>
      <c r="COQ10" s="8" t="s">
        <v>1296</v>
      </c>
      <c r="COR10" s="8" t="s">
        <v>1296</v>
      </c>
      <c r="COS10" s="8" t="s">
        <v>1296</v>
      </c>
      <c r="COT10" s="8" t="s">
        <v>1296</v>
      </c>
      <c r="COU10" s="8" t="s">
        <v>1296</v>
      </c>
      <c r="COV10" s="8" t="s">
        <v>1296</v>
      </c>
      <c r="COW10" s="8" t="s">
        <v>1296</v>
      </c>
      <c r="COX10" s="8" t="s">
        <v>1296</v>
      </c>
      <c r="COY10" s="8" t="s">
        <v>1296</v>
      </c>
      <c r="COZ10" s="8" t="s">
        <v>1296</v>
      </c>
      <c r="CPA10" s="8" t="s">
        <v>1296</v>
      </c>
      <c r="CPB10" s="8" t="s">
        <v>1296</v>
      </c>
      <c r="CPC10" s="8" t="s">
        <v>1296</v>
      </c>
      <c r="CPD10" s="8" t="s">
        <v>1296</v>
      </c>
      <c r="CPE10" s="8" t="s">
        <v>1296</v>
      </c>
      <c r="CPF10" s="8" t="s">
        <v>1296</v>
      </c>
      <c r="CPG10" s="8" t="s">
        <v>1296</v>
      </c>
      <c r="CPH10" s="8" t="s">
        <v>1296</v>
      </c>
      <c r="CPI10" s="8" t="s">
        <v>1296</v>
      </c>
      <c r="CPJ10" s="8" t="s">
        <v>1296</v>
      </c>
      <c r="CPK10" s="8" t="s">
        <v>1296</v>
      </c>
      <c r="CPL10" s="8" t="s">
        <v>1296</v>
      </c>
      <c r="CPM10" s="8" t="s">
        <v>1296</v>
      </c>
      <c r="CPN10" s="8" t="s">
        <v>1296</v>
      </c>
      <c r="CPO10" s="8" t="s">
        <v>1296</v>
      </c>
      <c r="CPP10" s="8" t="s">
        <v>1296</v>
      </c>
      <c r="CPQ10" s="8" t="s">
        <v>1296</v>
      </c>
      <c r="CPR10" s="8" t="s">
        <v>1296</v>
      </c>
      <c r="CPS10" s="8" t="s">
        <v>1296</v>
      </c>
      <c r="CPT10" s="8" t="s">
        <v>1296</v>
      </c>
      <c r="CPU10" s="8" t="s">
        <v>1296</v>
      </c>
      <c r="CPV10" s="8" t="s">
        <v>1296</v>
      </c>
      <c r="CPW10" s="8" t="s">
        <v>1296</v>
      </c>
      <c r="CPX10" s="8" t="s">
        <v>1296</v>
      </c>
      <c r="CPY10" s="8" t="s">
        <v>1296</v>
      </c>
      <c r="CPZ10" s="8" t="s">
        <v>1296</v>
      </c>
      <c r="CQA10" s="8" t="s">
        <v>1296</v>
      </c>
      <c r="CQB10" s="8" t="s">
        <v>1296</v>
      </c>
      <c r="CQC10" s="8" t="s">
        <v>1296</v>
      </c>
      <c r="CQD10" s="8" t="s">
        <v>1296</v>
      </c>
      <c r="CQE10" s="8" t="s">
        <v>1296</v>
      </c>
      <c r="CQF10" s="8" t="s">
        <v>1296</v>
      </c>
      <c r="CQG10" s="8" t="s">
        <v>1296</v>
      </c>
      <c r="CQH10" s="8" t="s">
        <v>1296</v>
      </c>
      <c r="CQI10" s="8" t="s">
        <v>1296</v>
      </c>
      <c r="CQJ10" s="8" t="s">
        <v>1296</v>
      </c>
      <c r="CQK10" s="8" t="s">
        <v>1296</v>
      </c>
      <c r="CQL10" s="8" t="s">
        <v>1296</v>
      </c>
      <c r="CQM10" s="8" t="s">
        <v>1296</v>
      </c>
      <c r="CQN10" s="8" t="s">
        <v>1296</v>
      </c>
      <c r="CQO10" s="8" t="s">
        <v>1296</v>
      </c>
      <c r="CQP10" s="8" t="s">
        <v>1296</v>
      </c>
      <c r="CQQ10" s="8" t="s">
        <v>1296</v>
      </c>
      <c r="CQR10" s="8" t="s">
        <v>1296</v>
      </c>
      <c r="CQS10" s="8" t="s">
        <v>1296</v>
      </c>
      <c r="CQT10" s="8" t="s">
        <v>1296</v>
      </c>
      <c r="CQU10" s="8" t="s">
        <v>1296</v>
      </c>
      <c r="CQV10" s="8" t="s">
        <v>1296</v>
      </c>
      <c r="CQW10" s="8" t="s">
        <v>1296</v>
      </c>
      <c r="CQX10" s="8" t="s">
        <v>1296</v>
      </c>
      <c r="CQY10" s="8" t="s">
        <v>1296</v>
      </c>
      <c r="CQZ10" s="8" t="s">
        <v>1296</v>
      </c>
      <c r="CRA10" s="8" t="s">
        <v>1296</v>
      </c>
      <c r="CRB10" s="8" t="s">
        <v>1296</v>
      </c>
      <c r="CRC10" s="8" t="s">
        <v>1296</v>
      </c>
      <c r="CRD10" s="8" t="s">
        <v>1296</v>
      </c>
      <c r="CRE10" s="8" t="s">
        <v>1296</v>
      </c>
      <c r="CRF10" s="8" t="s">
        <v>1296</v>
      </c>
      <c r="CRG10" s="8" t="s">
        <v>1296</v>
      </c>
      <c r="CRH10" s="8" t="s">
        <v>1296</v>
      </c>
      <c r="CRI10" s="8" t="s">
        <v>1296</v>
      </c>
      <c r="CRJ10" s="8" t="s">
        <v>1296</v>
      </c>
      <c r="CRK10" s="8" t="s">
        <v>1296</v>
      </c>
      <c r="CRL10" s="8" t="s">
        <v>1296</v>
      </c>
      <c r="CRM10" s="8" t="s">
        <v>1296</v>
      </c>
      <c r="CRN10" s="8" t="s">
        <v>1296</v>
      </c>
      <c r="CRO10" s="8" t="s">
        <v>1296</v>
      </c>
      <c r="CRP10" s="8" t="s">
        <v>1296</v>
      </c>
      <c r="CRQ10" s="8" t="s">
        <v>1296</v>
      </c>
      <c r="CRR10" s="8" t="s">
        <v>1296</v>
      </c>
      <c r="CRS10" s="8" t="s">
        <v>1296</v>
      </c>
      <c r="CRT10" s="8" t="s">
        <v>1296</v>
      </c>
      <c r="CRU10" s="8" t="s">
        <v>1296</v>
      </c>
      <c r="CRV10" s="8" t="s">
        <v>1296</v>
      </c>
      <c r="CRW10" s="8" t="s">
        <v>1296</v>
      </c>
      <c r="CRX10" s="8" t="s">
        <v>1296</v>
      </c>
      <c r="CRY10" s="8" t="s">
        <v>1296</v>
      </c>
      <c r="CRZ10" s="8" t="s">
        <v>1296</v>
      </c>
      <c r="CSA10" s="8" t="s">
        <v>1296</v>
      </c>
      <c r="CSB10" s="8" t="s">
        <v>1296</v>
      </c>
      <c r="CSC10" s="8" t="s">
        <v>1296</v>
      </c>
      <c r="CSD10" s="8" t="s">
        <v>1296</v>
      </c>
      <c r="CSE10" s="8" t="s">
        <v>1296</v>
      </c>
      <c r="CSF10" s="8" t="s">
        <v>1296</v>
      </c>
      <c r="CSG10" s="8" t="s">
        <v>1296</v>
      </c>
      <c r="CSH10" s="8" t="s">
        <v>1296</v>
      </c>
      <c r="CSI10" s="8" t="s">
        <v>1296</v>
      </c>
      <c r="CSJ10" s="8" t="s">
        <v>1296</v>
      </c>
      <c r="CSK10" s="8" t="s">
        <v>1296</v>
      </c>
      <c r="CSL10" s="8" t="s">
        <v>1296</v>
      </c>
      <c r="CSM10" s="8" t="s">
        <v>1296</v>
      </c>
      <c r="CSN10" s="8" t="s">
        <v>1296</v>
      </c>
      <c r="CSO10" s="8" t="s">
        <v>1296</v>
      </c>
      <c r="CSP10" s="8" t="s">
        <v>1296</v>
      </c>
      <c r="CSQ10" s="8" t="s">
        <v>1296</v>
      </c>
      <c r="CSR10" s="8" t="s">
        <v>1296</v>
      </c>
      <c r="CSS10" s="8" t="s">
        <v>1296</v>
      </c>
      <c r="CST10" s="8" t="s">
        <v>1296</v>
      </c>
      <c r="CSU10" s="8" t="s">
        <v>1296</v>
      </c>
      <c r="CSV10" s="8" t="s">
        <v>1296</v>
      </c>
      <c r="CSW10" s="8" t="s">
        <v>1296</v>
      </c>
      <c r="CSX10" s="8" t="s">
        <v>1296</v>
      </c>
      <c r="CSY10" s="8" t="s">
        <v>1296</v>
      </c>
      <c r="CSZ10" s="8" t="s">
        <v>1296</v>
      </c>
      <c r="CTA10" s="8" t="s">
        <v>1296</v>
      </c>
      <c r="CTB10" s="8" t="s">
        <v>1296</v>
      </c>
      <c r="CTC10" s="8" t="s">
        <v>1296</v>
      </c>
      <c r="CTD10" s="8" t="s">
        <v>1296</v>
      </c>
      <c r="CTE10" s="8" t="s">
        <v>1296</v>
      </c>
      <c r="CTF10" s="8" t="s">
        <v>1296</v>
      </c>
      <c r="CTG10" s="8" t="s">
        <v>1296</v>
      </c>
      <c r="CTH10" s="8" t="s">
        <v>1296</v>
      </c>
      <c r="CTI10" s="8" t="s">
        <v>1296</v>
      </c>
      <c r="CTJ10" s="8" t="s">
        <v>1296</v>
      </c>
      <c r="CTK10" s="8" t="s">
        <v>1296</v>
      </c>
      <c r="CTL10" s="8" t="s">
        <v>1296</v>
      </c>
      <c r="CTM10" s="8" t="s">
        <v>1296</v>
      </c>
      <c r="CTN10" s="8" t="s">
        <v>1296</v>
      </c>
      <c r="CTO10" s="8" t="s">
        <v>1296</v>
      </c>
      <c r="CTP10" s="8" t="s">
        <v>1296</v>
      </c>
      <c r="CTQ10" s="8" t="s">
        <v>1296</v>
      </c>
      <c r="CTR10" s="8" t="s">
        <v>1296</v>
      </c>
      <c r="CTS10" s="8" t="s">
        <v>1296</v>
      </c>
      <c r="CTT10" s="8" t="s">
        <v>1296</v>
      </c>
      <c r="CTU10" s="8" t="s">
        <v>1296</v>
      </c>
      <c r="CTV10" s="8" t="s">
        <v>1296</v>
      </c>
      <c r="CTW10" s="8" t="s">
        <v>1296</v>
      </c>
      <c r="CTX10" s="8" t="s">
        <v>1296</v>
      </c>
      <c r="CTY10" s="8" t="s">
        <v>1296</v>
      </c>
      <c r="CTZ10" s="8" t="s">
        <v>1296</v>
      </c>
      <c r="CUA10" s="8" t="s">
        <v>1296</v>
      </c>
      <c r="CUB10" s="8" t="s">
        <v>1296</v>
      </c>
      <c r="CUC10" s="8" t="s">
        <v>1296</v>
      </c>
      <c r="CUD10" s="8" t="s">
        <v>1296</v>
      </c>
      <c r="CUE10" s="8" t="s">
        <v>1296</v>
      </c>
      <c r="CUF10" s="8" t="s">
        <v>1296</v>
      </c>
      <c r="CUG10" s="8" t="s">
        <v>1296</v>
      </c>
      <c r="CUH10" s="8" t="s">
        <v>1296</v>
      </c>
      <c r="CUI10" s="8" t="s">
        <v>1296</v>
      </c>
      <c r="CUJ10" s="8" t="s">
        <v>1296</v>
      </c>
      <c r="CUK10" s="8" t="s">
        <v>1296</v>
      </c>
      <c r="CUL10" s="8" t="s">
        <v>1296</v>
      </c>
      <c r="CUM10" s="8" t="s">
        <v>1296</v>
      </c>
      <c r="CUN10" s="8" t="s">
        <v>1296</v>
      </c>
      <c r="CUO10" s="8" t="s">
        <v>1296</v>
      </c>
      <c r="CUP10" s="8" t="s">
        <v>1296</v>
      </c>
      <c r="CUQ10" s="8" t="s">
        <v>1296</v>
      </c>
      <c r="CUR10" s="8" t="s">
        <v>1296</v>
      </c>
      <c r="CUS10" s="8" t="s">
        <v>1296</v>
      </c>
      <c r="CUT10" s="8" t="s">
        <v>1296</v>
      </c>
      <c r="CUU10" s="8" t="s">
        <v>1296</v>
      </c>
      <c r="CUV10" s="8" t="s">
        <v>1296</v>
      </c>
      <c r="CUW10" s="8" t="s">
        <v>1296</v>
      </c>
      <c r="CUX10" s="8" t="s">
        <v>1296</v>
      </c>
      <c r="CUY10" s="8" t="s">
        <v>1296</v>
      </c>
      <c r="CUZ10" s="8" t="s">
        <v>1296</v>
      </c>
      <c r="CVA10" s="8" t="s">
        <v>1296</v>
      </c>
      <c r="CVB10" s="8" t="s">
        <v>1296</v>
      </c>
      <c r="CVC10" s="8" t="s">
        <v>1296</v>
      </c>
      <c r="CVD10" s="8" t="s">
        <v>1296</v>
      </c>
      <c r="CVE10" s="8" t="s">
        <v>1296</v>
      </c>
      <c r="CVF10" s="8" t="s">
        <v>1296</v>
      </c>
      <c r="CVG10" s="8" t="s">
        <v>1296</v>
      </c>
      <c r="CVH10" s="8" t="s">
        <v>1296</v>
      </c>
      <c r="CVI10" s="8" t="s">
        <v>1296</v>
      </c>
      <c r="CVJ10" s="8" t="s">
        <v>1296</v>
      </c>
      <c r="CVK10" s="8" t="s">
        <v>1296</v>
      </c>
      <c r="CVL10" s="8" t="s">
        <v>1296</v>
      </c>
      <c r="CVM10" s="8" t="s">
        <v>1296</v>
      </c>
      <c r="CVN10" s="8" t="s">
        <v>1296</v>
      </c>
      <c r="CVO10" s="8" t="s">
        <v>1296</v>
      </c>
      <c r="CVP10" s="8" t="s">
        <v>1296</v>
      </c>
      <c r="CVQ10" s="8" t="s">
        <v>1296</v>
      </c>
      <c r="CVR10" s="8" t="s">
        <v>1296</v>
      </c>
      <c r="CVS10" s="8" t="s">
        <v>1296</v>
      </c>
      <c r="CVT10" s="8" t="s">
        <v>1296</v>
      </c>
      <c r="CVU10" s="8" t="s">
        <v>1296</v>
      </c>
      <c r="CVV10" s="8" t="s">
        <v>1296</v>
      </c>
      <c r="CVW10" s="8" t="s">
        <v>1296</v>
      </c>
      <c r="CVX10" s="8" t="s">
        <v>1296</v>
      </c>
      <c r="CVY10" s="8" t="s">
        <v>1296</v>
      </c>
      <c r="CVZ10" s="8" t="s">
        <v>1296</v>
      </c>
      <c r="CWA10" s="8" t="s">
        <v>1296</v>
      </c>
      <c r="CWB10" s="8" t="s">
        <v>1296</v>
      </c>
      <c r="CWC10" s="8" t="s">
        <v>1296</v>
      </c>
      <c r="CWD10" s="8" t="s">
        <v>1296</v>
      </c>
      <c r="CWE10" s="8" t="s">
        <v>1296</v>
      </c>
      <c r="CWF10" s="8" t="s">
        <v>1296</v>
      </c>
      <c r="CWG10" s="8" t="s">
        <v>1296</v>
      </c>
      <c r="CWH10" s="8" t="s">
        <v>1296</v>
      </c>
      <c r="CWI10" s="8" t="s">
        <v>1296</v>
      </c>
      <c r="CWJ10" s="8" t="s">
        <v>1296</v>
      </c>
      <c r="CWK10" s="8" t="s">
        <v>1296</v>
      </c>
      <c r="CWL10" s="8" t="s">
        <v>1296</v>
      </c>
      <c r="CWM10" s="8" t="s">
        <v>1296</v>
      </c>
      <c r="CWN10" s="8" t="s">
        <v>1296</v>
      </c>
      <c r="CWO10" s="8" t="s">
        <v>1296</v>
      </c>
      <c r="CWP10" s="8" t="s">
        <v>1296</v>
      </c>
      <c r="CWQ10" s="8" t="s">
        <v>1296</v>
      </c>
      <c r="CWR10" s="8" t="s">
        <v>1296</v>
      </c>
      <c r="CWS10" s="8" t="s">
        <v>1296</v>
      </c>
      <c r="CWT10" s="8" t="s">
        <v>1296</v>
      </c>
      <c r="CWU10" s="8" t="s">
        <v>1296</v>
      </c>
      <c r="CWV10" s="8" t="s">
        <v>1296</v>
      </c>
      <c r="CWW10" s="8" t="s">
        <v>1296</v>
      </c>
      <c r="CWX10" s="8" t="s">
        <v>1296</v>
      </c>
      <c r="CWY10" s="8" t="s">
        <v>1296</v>
      </c>
      <c r="CWZ10" s="8" t="s">
        <v>1296</v>
      </c>
      <c r="CXA10" s="8" t="s">
        <v>1296</v>
      </c>
      <c r="CXB10" s="8" t="s">
        <v>1296</v>
      </c>
      <c r="CXC10" s="8" t="s">
        <v>1296</v>
      </c>
      <c r="CXD10" s="8" t="s">
        <v>1296</v>
      </c>
      <c r="CXE10" s="8" t="s">
        <v>1296</v>
      </c>
      <c r="CXF10" s="8" t="s">
        <v>1296</v>
      </c>
      <c r="CXG10" s="8" t="s">
        <v>1296</v>
      </c>
      <c r="CXH10" s="8" t="s">
        <v>1296</v>
      </c>
      <c r="CXI10" s="8" t="s">
        <v>1296</v>
      </c>
      <c r="CXJ10" s="8" t="s">
        <v>1296</v>
      </c>
      <c r="CXK10" s="8" t="s">
        <v>1296</v>
      </c>
      <c r="CXL10" s="8" t="s">
        <v>1296</v>
      </c>
      <c r="CXM10" s="8" t="s">
        <v>1296</v>
      </c>
      <c r="CXN10" s="8" t="s">
        <v>1296</v>
      </c>
      <c r="CXO10" s="8" t="s">
        <v>1296</v>
      </c>
      <c r="CXP10" s="8" t="s">
        <v>1296</v>
      </c>
      <c r="CXQ10" s="8" t="s">
        <v>1296</v>
      </c>
      <c r="CXR10" s="8" t="s">
        <v>1296</v>
      </c>
      <c r="CXS10" s="8" t="s">
        <v>1296</v>
      </c>
      <c r="CXT10" s="8" t="s">
        <v>1296</v>
      </c>
      <c r="CXU10" s="8" t="s">
        <v>1296</v>
      </c>
      <c r="CXV10" s="8" t="s">
        <v>1296</v>
      </c>
      <c r="CXW10" s="8" t="s">
        <v>1296</v>
      </c>
      <c r="CXX10" s="8" t="s">
        <v>1296</v>
      </c>
      <c r="CXY10" s="8" t="s">
        <v>1296</v>
      </c>
      <c r="CXZ10" s="8" t="s">
        <v>1296</v>
      </c>
      <c r="CYA10" s="8" t="s">
        <v>1296</v>
      </c>
      <c r="CYB10" s="8" t="s">
        <v>1296</v>
      </c>
      <c r="CYC10" s="8" t="s">
        <v>1296</v>
      </c>
      <c r="CYD10" s="8" t="s">
        <v>1296</v>
      </c>
      <c r="CYE10" s="8" t="s">
        <v>1296</v>
      </c>
      <c r="CYF10" s="8" t="s">
        <v>1296</v>
      </c>
      <c r="CYG10" s="8" t="s">
        <v>1296</v>
      </c>
      <c r="CYH10" s="8" t="s">
        <v>1296</v>
      </c>
      <c r="CYI10" s="8" t="s">
        <v>1296</v>
      </c>
      <c r="CYJ10" s="8" t="s">
        <v>1296</v>
      </c>
      <c r="CYK10" s="8" t="s">
        <v>1296</v>
      </c>
      <c r="CYL10" s="8" t="s">
        <v>1296</v>
      </c>
      <c r="CYM10" s="8" t="s">
        <v>1296</v>
      </c>
      <c r="CYN10" s="8" t="s">
        <v>1296</v>
      </c>
      <c r="CYO10" s="8" t="s">
        <v>1296</v>
      </c>
      <c r="CYP10" s="8" t="s">
        <v>1296</v>
      </c>
      <c r="CYQ10" s="8" t="s">
        <v>1296</v>
      </c>
      <c r="CYR10" s="8" t="s">
        <v>1296</v>
      </c>
      <c r="CYS10" s="8" t="s">
        <v>1296</v>
      </c>
      <c r="CYT10" s="8" t="s">
        <v>1296</v>
      </c>
      <c r="CYU10" s="8" t="s">
        <v>1296</v>
      </c>
      <c r="CYV10" s="8" t="s">
        <v>1296</v>
      </c>
      <c r="CYW10" s="8" t="s">
        <v>1296</v>
      </c>
      <c r="CYX10" s="8" t="s">
        <v>1296</v>
      </c>
      <c r="CYY10" s="8" t="s">
        <v>1296</v>
      </c>
      <c r="CYZ10" s="8" t="s">
        <v>1296</v>
      </c>
      <c r="CZA10" s="8" t="s">
        <v>1296</v>
      </c>
      <c r="CZB10" s="8" t="s">
        <v>1296</v>
      </c>
      <c r="CZC10" s="8" t="s">
        <v>1296</v>
      </c>
      <c r="CZD10" s="8" t="s">
        <v>1296</v>
      </c>
      <c r="CZE10" s="8" t="s">
        <v>1296</v>
      </c>
      <c r="CZF10" s="8" t="s">
        <v>1296</v>
      </c>
      <c r="CZG10" s="8" t="s">
        <v>1296</v>
      </c>
      <c r="CZH10" s="8" t="s">
        <v>1296</v>
      </c>
      <c r="CZI10" s="8" t="s">
        <v>1296</v>
      </c>
      <c r="CZJ10" s="8" t="s">
        <v>1296</v>
      </c>
      <c r="CZK10" s="8" t="s">
        <v>1296</v>
      </c>
      <c r="CZL10" s="8" t="s">
        <v>1296</v>
      </c>
      <c r="CZM10" s="8" t="s">
        <v>1296</v>
      </c>
      <c r="CZN10" s="8" t="s">
        <v>1296</v>
      </c>
      <c r="CZO10" s="8" t="s">
        <v>1296</v>
      </c>
      <c r="CZP10" s="8" t="s">
        <v>1296</v>
      </c>
      <c r="CZQ10" s="8" t="s">
        <v>1296</v>
      </c>
      <c r="CZR10" s="8" t="s">
        <v>1296</v>
      </c>
      <c r="CZS10" s="8" t="s">
        <v>1296</v>
      </c>
      <c r="CZT10" s="8" t="s">
        <v>1296</v>
      </c>
      <c r="CZU10" s="8" t="s">
        <v>1296</v>
      </c>
      <c r="CZV10" s="8" t="s">
        <v>1296</v>
      </c>
      <c r="CZW10" s="8" t="s">
        <v>1296</v>
      </c>
      <c r="CZX10" s="8" t="s">
        <v>1296</v>
      </c>
      <c r="CZY10" s="8" t="s">
        <v>1296</v>
      </c>
      <c r="CZZ10" s="8" t="s">
        <v>1296</v>
      </c>
      <c r="DAA10" s="8" t="s">
        <v>1296</v>
      </c>
      <c r="DAB10" s="8" t="s">
        <v>1296</v>
      </c>
      <c r="DAC10" s="8" t="s">
        <v>1296</v>
      </c>
      <c r="DAD10" s="8" t="s">
        <v>1296</v>
      </c>
      <c r="DAE10" s="8" t="s">
        <v>1296</v>
      </c>
      <c r="DAF10" s="8" t="s">
        <v>1296</v>
      </c>
      <c r="DAG10" s="8" t="s">
        <v>1296</v>
      </c>
      <c r="DAH10" s="8" t="s">
        <v>1296</v>
      </c>
      <c r="DAI10" s="8" t="s">
        <v>1296</v>
      </c>
      <c r="DAJ10" s="8" t="s">
        <v>1296</v>
      </c>
      <c r="DAK10" s="8" t="s">
        <v>1296</v>
      </c>
      <c r="DAL10" s="8" t="s">
        <v>1296</v>
      </c>
      <c r="DAM10" s="8" t="s">
        <v>1296</v>
      </c>
      <c r="DAN10" s="8" t="s">
        <v>1296</v>
      </c>
      <c r="DAO10" s="8" t="s">
        <v>1296</v>
      </c>
      <c r="DAP10" s="8" t="s">
        <v>1296</v>
      </c>
      <c r="DAQ10" s="8" t="s">
        <v>1296</v>
      </c>
      <c r="DAR10" s="8" t="s">
        <v>1296</v>
      </c>
      <c r="DAS10" s="8" t="s">
        <v>1296</v>
      </c>
      <c r="DAT10" s="8" t="s">
        <v>1296</v>
      </c>
      <c r="DAU10" s="8" t="s">
        <v>1296</v>
      </c>
      <c r="DAV10" s="8" t="s">
        <v>1296</v>
      </c>
      <c r="DAW10" s="8" t="s">
        <v>1296</v>
      </c>
      <c r="DAX10" s="8" t="s">
        <v>1296</v>
      </c>
      <c r="DAY10" s="8" t="s">
        <v>1296</v>
      </c>
      <c r="DAZ10" s="8" t="s">
        <v>1296</v>
      </c>
      <c r="DBA10" s="8" t="s">
        <v>1296</v>
      </c>
      <c r="DBB10" s="8" t="s">
        <v>1296</v>
      </c>
      <c r="DBC10" s="8" t="s">
        <v>1296</v>
      </c>
      <c r="DBD10" s="8" t="s">
        <v>1296</v>
      </c>
      <c r="DBE10" s="8" t="s">
        <v>1296</v>
      </c>
      <c r="DBF10" s="8" t="s">
        <v>1296</v>
      </c>
      <c r="DBG10" s="8" t="s">
        <v>1296</v>
      </c>
      <c r="DBH10" s="8" t="s">
        <v>1296</v>
      </c>
      <c r="DBI10" s="8" t="s">
        <v>1296</v>
      </c>
      <c r="DBJ10" s="8" t="s">
        <v>1296</v>
      </c>
      <c r="DBK10" s="8" t="s">
        <v>1296</v>
      </c>
      <c r="DBL10" s="8" t="s">
        <v>1296</v>
      </c>
      <c r="DBM10" s="8" t="s">
        <v>1296</v>
      </c>
      <c r="DBN10" s="8" t="s">
        <v>1296</v>
      </c>
      <c r="DBO10" s="8" t="s">
        <v>1296</v>
      </c>
      <c r="DBP10" s="8" t="s">
        <v>1296</v>
      </c>
      <c r="DBQ10" s="8" t="s">
        <v>1296</v>
      </c>
      <c r="DBR10" s="8" t="s">
        <v>1296</v>
      </c>
      <c r="DBS10" s="8" t="s">
        <v>1296</v>
      </c>
      <c r="DBT10" s="8" t="s">
        <v>1296</v>
      </c>
      <c r="DBU10" s="8" t="s">
        <v>1296</v>
      </c>
      <c r="DBV10" s="8" t="s">
        <v>1296</v>
      </c>
      <c r="DBW10" s="8" t="s">
        <v>1296</v>
      </c>
      <c r="DBX10" s="8" t="s">
        <v>1296</v>
      </c>
      <c r="DBY10" s="8" t="s">
        <v>1296</v>
      </c>
      <c r="DBZ10" s="8" t="s">
        <v>1296</v>
      </c>
      <c r="DCA10" s="8" t="s">
        <v>1296</v>
      </c>
      <c r="DCB10" s="8" t="s">
        <v>1296</v>
      </c>
      <c r="DCC10" s="8" t="s">
        <v>1296</v>
      </c>
      <c r="DCD10" s="8" t="s">
        <v>1296</v>
      </c>
      <c r="DCE10" s="8" t="s">
        <v>1296</v>
      </c>
      <c r="DCF10" s="8" t="s">
        <v>1296</v>
      </c>
      <c r="DCG10" s="8" t="s">
        <v>1296</v>
      </c>
      <c r="DCH10" s="8" t="s">
        <v>1296</v>
      </c>
      <c r="DCI10" s="8" t="s">
        <v>1296</v>
      </c>
      <c r="DCJ10" s="8" t="s">
        <v>1296</v>
      </c>
      <c r="DCK10" s="8" t="s">
        <v>1296</v>
      </c>
      <c r="DCL10" s="8" t="s">
        <v>1296</v>
      </c>
      <c r="DCM10" s="8" t="s">
        <v>1296</v>
      </c>
      <c r="DCN10" s="8" t="s">
        <v>1296</v>
      </c>
      <c r="DCO10" s="8" t="s">
        <v>1296</v>
      </c>
      <c r="DCP10" s="8" t="s">
        <v>1296</v>
      </c>
      <c r="DCQ10" s="8" t="s">
        <v>1296</v>
      </c>
      <c r="DCR10" s="8" t="s">
        <v>1296</v>
      </c>
      <c r="DCS10" s="8" t="s">
        <v>1296</v>
      </c>
      <c r="DCT10" s="8" t="s">
        <v>1296</v>
      </c>
      <c r="DCU10" s="8" t="s">
        <v>1296</v>
      </c>
      <c r="DCV10" s="8" t="s">
        <v>1296</v>
      </c>
      <c r="DCW10" s="8" t="s">
        <v>1296</v>
      </c>
      <c r="DCX10" s="8" t="s">
        <v>1296</v>
      </c>
      <c r="DCY10" s="8" t="s">
        <v>1296</v>
      </c>
      <c r="DCZ10" s="8" t="s">
        <v>1296</v>
      </c>
      <c r="DDA10" s="8" t="s">
        <v>1296</v>
      </c>
      <c r="DDB10" s="8" t="s">
        <v>1296</v>
      </c>
      <c r="DDC10" s="8" t="s">
        <v>1296</v>
      </c>
      <c r="DDD10" s="8" t="s">
        <v>1296</v>
      </c>
      <c r="DDE10" s="8" t="s">
        <v>1296</v>
      </c>
      <c r="DDF10" s="8" t="s">
        <v>1296</v>
      </c>
      <c r="DDG10" s="8" t="s">
        <v>1296</v>
      </c>
      <c r="DDH10" s="8" t="s">
        <v>1296</v>
      </c>
      <c r="DDI10" s="8" t="s">
        <v>1296</v>
      </c>
      <c r="DDJ10" s="8" t="s">
        <v>1296</v>
      </c>
      <c r="DDK10" s="8" t="s">
        <v>1296</v>
      </c>
      <c r="DDL10" s="8" t="s">
        <v>1296</v>
      </c>
      <c r="DDM10" s="8" t="s">
        <v>1296</v>
      </c>
      <c r="DDN10" s="8" t="s">
        <v>1296</v>
      </c>
      <c r="DDO10" s="8" t="s">
        <v>1296</v>
      </c>
      <c r="DDP10" s="8" t="s">
        <v>1296</v>
      </c>
      <c r="DDQ10" s="8" t="s">
        <v>1296</v>
      </c>
      <c r="DDR10" s="8" t="s">
        <v>1296</v>
      </c>
      <c r="DDS10" s="8" t="s">
        <v>1296</v>
      </c>
      <c r="DDT10" s="8" t="s">
        <v>1296</v>
      </c>
      <c r="DDU10" s="8" t="s">
        <v>1296</v>
      </c>
      <c r="DDV10" s="8" t="s">
        <v>1296</v>
      </c>
      <c r="DDW10" s="8" t="s">
        <v>1296</v>
      </c>
      <c r="DDX10" s="8" t="s">
        <v>1296</v>
      </c>
      <c r="DDY10" s="8" t="s">
        <v>1296</v>
      </c>
      <c r="DDZ10" s="8" t="s">
        <v>1296</v>
      </c>
      <c r="DEA10" s="8" t="s">
        <v>1296</v>
      </c>
      <c r="DEB10" s="8" t="s">
        <v>1296</v>
      </c>
      <c r="DEC10" s="8" t="s">
        <v>1296</v>
      </c>
      <c r="DED10" s="8" t="s">
        <v>1296</v>
      </c>
      <c r="DEE10" s="8" t="s">
        <v>1296</v>
      </c>
      <c r="DEF10" s="8" t="s">
        <v>1296</v>
      </c>
      <c r="DEG10" s="8" t="s">
        <v>1296</v>
      </c>
      <c r="DEH10" s="8" t="s">
        <v>1296</v>
      </c>
      <c r="DEI10" s="8" t="s">
        <v>1296</v>
      </c>
      <c r="DEJ10" s="8" t="s">
        <v>1296</v>
      </c>
      <c r="DEK10" s="8" t="s">
        <v>1296</v>
      </c>
      <c r="DEL10" s="8" t="s">
        <v>1296</v>
      </c>
      <c r="DEM10" s="8" t="s">
        <v>1296</v>
      </c>
      <c r="DEN10" s="8" t="s">
        <v>1296</v>
      </c>
      <c r="DEO10" s="8" t="s">
        <v>1296</v>
      </c>
      <c r="DEP10" s="8" t="s">
        <v>1296</v>
      </c>
      <c r="DEQ10" s="8" t="s">
        <v>1296</v>
      </c>
      <c r="DER10" s="8" t="s">
        <v>1296</v>
      </c>
      <c r="DES10" s="8" t="s">
        <v>1296</v>
      </c>
      <c r="DET10" s="8" t="s">
        <v>1296</v>
      </c>
      <c r="DEU10" s="8" t="s">
        <v>1296</v>
      </c>
      <c r="DEV10" s="8" t="s">
        <v>1296</v>
      </c>
      <c r="DEW10" s="8" t="s">
        <v>1296</v>
      </c>
      <c r="DEX10" s="8" t="s">
        <v>1296</v>
      </c>
      <c r="DEY10" s="8" t="s">
        <v>1296</v>
      </c>
      <c r="DEZ10" s="8" t="s">
        <v>1296</v>
      </c>
      <c r="DFA10" s="8" t="s">
        <v>1296</v>
      </c>
      <c r="DFB10" s="8" t="s">
        <v>1296</v>
      </c>
      <c r="DFC10" s="8" t="s">
        <v>1296</v>
      </c>
      <c r="DFD10" s="8" t="s">
        <v>1296</v>
      </c>
      <c r="DFE10" s="8" t="s">
        <v>1296</v>
      </c>
      <c r="DFF10" s="8" t="s">
        <v>1296</v>
      </c>
      <c r="DFG10" s="8" t="s">
        <v>1296</v>
      </c>
      <c r="DFH10" s="8" t="s">
        <v>1296</v>
      </c>
      <c r="DFI10" s="8" t="s">
        <v>1296</v>
      </c>
      <c r="DFJ10" s="8" t="s">
        <v>1296</v>
      </c>
      <c r="DFK10" s="8" t="s">
        <v>1296</v>
      </c>
      <c r="DFL10" s="8" t="s">
        <v>1296</v>
      </c>
      <c r="DFM10" s="8" t="s">
        <v>1296</v>
      </c>
      <c r="DFN10" s="8" t="s">
        <v>1296</v>
      </c>
      <c r="DFO10" s="8" t="s">
        <v>1296</v>
      </c>
      <c r="DFP10" s="8" t="s">
        <v>1296</v>
      </c>
      <c r="DFQ10" s="8" t="s">
        <v>1296</v>
      </c>
      <c r="DFR10" s="8" t="s">
        <v>1296</v>
      </c>
      <c r="DFS10" s="8" t="s">
        <v>1296</v>
      </c>
      <c r="DFT10" s="8" t="s">
        <v>1296</v>
      </c>
      <c r="DFU10" s="8" t="s">
        <v>1296</v>
      </c>
      <c r="DFV10" s="8" t="s">
        <v>1296</v>
      </c>
      <c r="DFW10" s="8" t="s">
        <v>1296</v>
      </c>
      <c r="DFX10" s="8" t="s">
        <v>1296</v>
      </c>
      <c r="DFY10" s="8" t="s">
        <v>1296</v>
      </c>
      <c r="DFZ10" s="8" t="s">
        <v>1296</v>
      </c>
      <c r="DGA10" s="8" t="s">
        <v>1296</v>
      </c>
      <c r="DGB10" s="8" t="s">
        <v>1296</v>
      </c>
      <c r="DGC10" s="8" t="s">
        <v>1296</v>
      </c>
      <c r="DGD10" s="8" t="s">
        <v>1296</v>
      </c>
      <c r="DGE10" s="8" t="s">
        <v>1296</v>
      </c>
      <c r="DGF10" s="8" t="s">
        <v>1296</v>
      </c>
      <c r="DGG10" s="8" t="s">
        <v>1296</v>
      </c>
      <c r="DGH10" s="8" t="s">
        <v>1296</v>
      </c>
      <c r="DGI10" s="8" t="s">
        <v>1296</v>
      </c>
      <c r="DGJ10" s="8" t="s">
        <v>1296</v>
      </c>
      <c r="DGK10" s="8" t="s">
        <v>1296</v>
      </c>
      <c r="DGL10" s="8" t="s">
        <v>1296</v>
      </c>
      <c r="DGM10" s="8" t="s">
        <v>1296</v>
      </c>
      <c r="DGN10" s="8" t="s">
        <v>1296</v>
      </c>
      <c r="DGO10" s="8" t="s">
        <v>1296</v>
      </c>
      <c r="DGP10" s="8" t="s">
        <v>1296</v>
      </c>
      <c r="DGQ10" s="8" t="s">
        <v>1296</v>
      </c>
      <c r="DGR10" s="8" t="s">
        <v>1296</v>
      </c>
      <c r="DGS10" s="8" t="s">
        <v>1296</v>
      </c>
      <c r="DGT10" s="8" t="s">
        <v>1296</v>
      </c>
      <c r="DGU10" s="8" t="s">
        <v>1296</v>
      </c>
      <c r="DGV10" s="8" t="s">
        <v>1296</v>
      </c>
      <c r="DGW10" s="8" t="s">
        <v>1296</v>
      </c>
      <c r="DGX10" s="8" t="s">
        <v>1296</v>
      </c>
      <c r="DGY10" s="8" t="s">
        <v>1296</v>
      </c>
      <c r="DGZ10" s="8" t="s">
        <v>1296</v>
      </c>
      <c r="DHA10" s="8" t="s">
        <v>1296</v>
      </c>
      <c r="DHB10" s="8" t="s">
        <v>1296</v>
      </c>
      <c r="DHC10" s="8" t="s">
        <v>1296</v>
      </c>
      <c r="DHD10" s="8" t="s">
        <v>1296</v>
      </c>
      <c r="DHE10" s="8" t="s">
        <v>1296</v>
      </c>
      <c r="DHF10" s="8" t="s">
        <v>1296</v>
      </c>
      <c r="DHG10" s="8" t="s">
        <v>1296</v>
      </c>
      <c r="DHH10" s="8" t="s">
        <v>1296</v>
      </c>
      <c r="DHI10" s="8" t="s">
        <v>1296</v>
      </c>
      <c r="DHJ10" s="8" t="s">
        <v>1296</v>
      </c>
      <c r="DHK10" s="8" t="s">
        <v>1296</v>
      </c>
      <c r="DHL10" s="8" t="s">
        <v>1296</v>
      </c>
      <c r="DHM10" s="8" t="s">
        <v>1296</v>
      </c>
      <c r="DHN10" s="8" t="s">
        <v>1296</v>
      </c>
      <c r="DHO10" s="8" t="s">
        <v>1296</v>
      </c>
      <c r="DHP10" s="8" t="s">
        <v>1296</v>
      </c>
      <c r="DHQ10" s="8" t="s">
        <v>1296</v>
      </c>
      <c r="DHR10" s="8" t="s">
        <v>1296</v>
      </c>
      <c r="DHS10" s="8" t="s">
        <v>1296</v>
      </c>
      <c r="DHT10" s="8" t="s">
        <v>1296</v>
      </c>
      <c r="DHU10" s="8" t="s">
        <v>1296</v>
      </c>
      <c r="DHV10" s="8" t="s">
        <v>1296</v>
      </c>
      <c r="DHW10" s="8" t="s">
        <v>1296</v>
      </c>
      <c r="DHX10" s="8" t="s">
        <v>1296</v>
      </c>
      <c r="DHY10" s="8" t="s">
        <v>1296</v>
      </c>
      <c r="DHZ10" s="8" t="s">
        <v>1296</v>
      </c>
      <c r="DIA10" s="8" t="s">
        <v>1296</v>
      </c>
      <c r="DIB10" s="8" t="s">
        <v>1296</v>
      </c>
      <c r="DIC10" s="8" t="s">
        <v>1296</v>
      </c>
      <c r="DID10" s="8" t="s">
        <v>1296</v>
      </c>
      <c r="DIE10" s="8" t="s">
        <v>1296</v>
      </c>
      <c r="DIF10" s="8" t="s">
        <v>1296</v>
      </c>
      <c r="DIG10" s="8" t="s">
        <v>1296</v>
      </c>
      <c r="DIH10" s="8" t="s">
        <v>1296</v>
      </c>
      <c r="DII10" s="8" t="s">
        <v>1296</v>
      </c>
      <c r="DIJ10" s="8" t="s">
        <v>1296</v>
      </c>
      <c r="DIK10" s="8" t="s">
        <v>1296</v>
      </c>
      <c r="DIL10" s="8" t="s">
        <v>1296</v>
      </c>
      <c r="DIM10" s="8" t="s">
        <v>1296</v>
      </c>
      <c r="DIN10" s="8" t="s">
        <v>1296</v>
      </c>
      <c r="DIO10" s="8" t="s">
        <v>1296</v>
      </c>
      <c r="DIP10" s="8" t="s">
        <v>1296</v>
      </c>
      <c r="DIQ10" s="8" t="s">
        <v>1296</v>
      </c>
      <c r="DIR10" s="8" t="s">
        <v>1296</v>
      </c>
      <c r="DIS10" s="8" t="s">
        <v>1296</v>
      </c>
      <c r="DIT10" s="8" t="s">
        <v>1296</v>
      </c>
      <c r="DIU10" s="8" t="s">
        <v>1296</v>
      </c>
      <c r="DIV10" s="8" t="s">
        <v>1296</v>
      </c>
      <c r="DIW10" s="8" t="s">
        <v>1296</v>
      </c>
      <c r="DIX10" s="8" t="s">
        <v>1296</v>
      </c>
      <c r="DIY10" s="8" t="s">
        <v>1296</v>
      </c>
      <c r="DIZ10" s="8" t="s">
        <v>1296</v>
      </c>
      <c r="DJA10" s="8" t="s">
        <v>1296</v>
      </c>
      <c r="DJB10" s="8" t="s">
        <v>1296</v>
      </c>
      <c r="DJC10" s="8" t="s">
        <v>1296</v>
      </c>
      <c r="DJD10" s="8" t="s">
        <v>1296</v>
      </c>
      <c r="DJE10" s="8" t="s">
        <v>1296</v>
      </c>
      <c r="DJF10" s="8" t="s">
        <v>1296</v>
      </c>
      <c r="DJG10" s="8" t="s">
        <v>1296</v>
      </c>
      <c r="DJH10" s="8" t="s">
        <v>1296</v>
      </c>
      <c r="DJI10" s="8" t="s">
        <v>1296</v>
      </c>
      <c r="DJJ10" s="8" t="s">
        <v>1296</v>
      </c>
      <c r="DJK10" s="8" t="s">
        <v>1296</v>
      </c>
      <c r="DJL10" s="8" t="s">
        <v>1296</v>
      </c>
      <c r="DJM10" s="8" t="s">
        <v>1296</v>
      </c>
      <c r="DJN10" s="8" t="s">
        <v>1296</v>
      </c>
      <c r="DJO10" s="8" t="s">
        <v>1296</v>
      </c>
      <c r="DJP10" s="8" t="s">
        <v>1296</v>
      </c>
      <c r="DJQ10" s="8" t="s">
        <v>1296</v>
      </c>
      <c r="DJR10" s="8" t="s">
        <v>1296</v>
      </c>
      <c r="DJS10" s="8" t="s">
        <v>1296</v>
      </c>
      <c r="DJT10" s="8" t="s">
        <v>1296</v>
      </c>
      <c r="DJU10" s="8" t="s">
        <v>1296</v>
      </c>
      <c r="DJV10" s="8" t="s">
        <v>1296</v>
      </c>
      <c r="DJW10" s="8" t="s">
        <v>1296</v>
      </c>
      <c r="DJX10" s="8" t="s">
        <v>1296</v>
      </c>
      <c r="DJY10" s="8" t="s">
        <v>1296</v>
      </c>
      <c r="DJZ10" s="8" t="s">
        <v>1296</v>
      </c>
      <c r="DKA10" s="8" t="s">
        <v>1296</v>
      </c>
      <c r="DKB10" s="8" t="s">
        <v>1296</v>
      </c>
      <c r="DKC10" s="8" t="s">
        <v>1296</v>
      </c>
      <c r="DKD10" s="8" t="s">
        <v>1296</v>
      </c>
      <c r="DKE10" s="8" t="s">
        <v>1296</v>
      </c>
      <c r="DKF10" s="8" t="s">
        <v>1296</v>
      </c>
      <c r="DKG10" s="8" t="s">
        <v>1296</v>
      </c>
      <c r="DKH10" s="8" t="s">
        <v>1296</v>
      </c>
      <c r="DKI10" s="8" t="s">
        <v>1296</v>
      </c>
      <c r="DKJ10" s="8" t="s">
        <v>1296</v>
      </c>
      <c r="DKK10" s="8" t="s">
        <v>1296</v>
      </c>
      <c r="DKL10" s="8" t="s">
        <v>1296</v>
      </c>
      <c r="DKM10" s="8" t="s">
        <v>1296</v>
      </c>
      <c r="DKN10" s="8" t="s">
        <v>1296</v>
      </c>
      <c r="DKO10" s="8" t="s">
        <v>1296</v>
      </c>
      <c r="DKP10" s="8" t="s">
        <v>1296</v>
      </c>
      <c r="DKQ10" s="8" t="s">
        <v>1296</v>
      </c>
      <c r="DKR10" s="8" t="s">
        <v>1296</v>
      </c>
      <c r="DKS10" s="8" t="s">
        <v>1296</v>
      </c>
      <c r="DKT10" s="8" t="s">
        <v>1296</v>
      </c>
      <c r="DKU10" s="8" t="s">
        <v>1296</v>
      </c>
      <c r="DKV10" s="8" t="s">
        <v>1296</v>
      </c>
      <c r="DKW10" s="8" t="s">
        <v>1296</v>
      </c>
      <c r="DKX10" s="8" t="s">
        <v>1296</v>
      </c>
      <c r="DKY10" s="8" t="s">
        <v>1296</v>
      </c>
      <c r="DKZ10" s="8" t="s">
        <v>1296</v>
      </c>
      <c r="DLA10" s="8" t="s">
        <v>1296</v>
      </c>
      <c r="DLB10" s="8" t="s">
        <v>1296</v>
      </c>
      <c r="DLC10" s="8" t="s">
        <v>1296</v>
      </c>
      <c r="DLD10" s="8" t="s">
        <v>1296</v>
      </c>
      <c r="DLE10" s="8" t="s">
        <v>1296</v>
      </c>
      <c r="DLF10" s="8" t="s">
        <v>1296</v>
      </c>
      <c r="DLG10" s="8" t="s">
        <v>1296</v>
      </c>
      <c r="DLH10" s="8" t="s">
        <v>1296</v>
      </c>
      <c r="DLI10" s="8" t="s">
        <v>1296</v>
      </c>
      <c r="DLJ10" s="8" t="s">
        <v>1296</v>
      </c>
      <c r="DLK10" s="8" t="s">
        <v>1296</v>
      </c>
      <c r="DLL10" s="8" t="s">
        <v>1296</v>
      </c>
      <c r="DLM10" s="8" t="s">
        <v>1296</v>
      </c>
      <c r="DLN10" s="8" t="s">
        <v>1296</v>
      </c>
      <c r="DLO10" s="8" t="s">
        <v>1296</v>
      </c>
      <c r="DLP10" s="8" t="s">
        <v>1296</v>
      </c>
      <c r="DLQ10" s="8" t="s">
        <v>1296</v>
      </c>
      <c r="DLR10" s="8" t="s">
        <v>1296</v>
      </c>
      <c r="DLS10" s="8" t="s">
        <v>1296</v>
      </c>
      <c r="DLT10" s="8" t="s">
        <v>1296</v>
      </c>
      <c r="DLU10" s="8" t="s">
        <v>1296</v>
      </c>
      <c r="DLV10" s="8" t="s">
        <v>1296</v>
      </c>
      <c r="DLW10" s="8" t="s">
        <v>1296</v>
      </c>
      <c r="DLX10" s="8" t="s">
        <v>1296</v>
      </c>
      <c r="DLY10" s="8" t="s">
        <v>1296</v>
      </c>
      <c r="DLZ10" s="8" t="s">
        <v>1296</v>
      </c>
      <c r="DMA10" s="8" t="s">
        <v>1296</v>
      </c>
      <c r="DMB10" s="8" t="s">
        <v>1296</v>
      </c>
      <c r="DMC10" s="8" t="s">
        <v>1296</v>
      </c>
      <c r="DMD10" s="8" t="s">
        <v>1296</v>
      </c>
      <c r="DME10" s="8" t="s">
        <v>1296</v>
      </c>
      <c r="DMF10" s="8" t="s">
        <v>1296</v>
      </c>
      <c r="DMG10" s="8" t="s">
        <v>1296</v>
      </c>
      <c r="DMH10" s="8" t="s">
        <v>1296</v>
      </c>
      <c r="DMI10" s="8" t="s">
        <v>1296</v>
      </c>
      <c r="DMJ10" s="8" t="s">
        <v>1296</v>
      </c>
      <c r="DMK10" s="8" t="s">
        <v>1296</v>
      </c>
      <c r="DML10" s="8" t="s">
        <v>1296</v>
      </c>
      <c r="DMM10" s="8" t="s">
        <v>1296</v>
      </c>
      <c r="DMN10" s="8" t="s">
        <v>1296</v>
      </c>
      <c r="DMO10" s="8" t="s">
        <v>1296</v>
      </c>
      <c r="DMP10" s="8" t="s">
        <v>1296</v>
      </c>
      <c r="DMQ10" s="8" t="s">
        <v>1296</v>
      </c>
      <c r="DMR10" s="8" t="s">
        <v>1296</v>
      </c>
      <c r="DMS10" s="8" t="s">
        <v>1296</v>
      </c>
      <c r="DMT10" s="8" t="s">
        <v>1296</v>
      </c>
      <c r="DMU10" s="8" t="s">
        <v>1296</v>
      </c>
      <c r="DMV10" s="8" t="s">
        <v>1296</v>
      </c>
      <c r="DMW10" s="8" t="s">
        <v>1296</v>
      </c>
      <c r="DMX10" s="8" t="s">
        <v>1296</v>
      </c>
      <c r="DMY10" s="8" t="s">
        <v>1296</v>
      </c>
      <c r="DMZ10" s="8" t="s">
        <v>1296</v>
      </c>
      <c r="DNA10" s="8" t="s">
        <v>1296</v>
      </c>
      <c r="DNB10" s="8" t="s">
        <v>1296</v>
      </c>
      <c r="DNC10" s="8" t="s">
        <v>1296</v>
      </c>
      <c r="DND10" s="8" t="s">
        <v>1296</v>
      </c>
      <c r="DNE10" s="8" t="s">
        <v>1296</v>
      </c>
      <c r="DNF10" s="8" t="s">
        <v>1296</v>
      </c>
      <c r="DNG10" s="8" t="s">
        <v>1296</v>
      </c>
      <c r="DNH10" s="8" t="s">
        <v>1296</v>
      </c>
      <c r="DNI10" s="8" t="s">
        <v>1296</v>
      </c>
      <c r="DNJ10" s="8" t="s">
        <v>1296</v>
      </c>
      <c r="DNK10" s="8" t="s">
        <v>1296</v>
      </c>
      <c r="DNL10" s="8" t="s">
        <v>1296</v>
      </c>
      <c r="DNM10" s="8" t="s">
        <v>1296</v>
      </c>
      <c r="DNN10" s="8" t="s">
        <v>1296</v>
      </c>
      <c r="DNO10" s="8" t="s">
        <v>1296</v>
      </c>
      <c r="DNP10" s="8" t="s">
        <v>1296</v>
      </c>
      <c r="DNQ10" s="8" t="s">
        <v>1296</v>
      </c>
      <c r="DNR10" s="8" t="s">
        <v>1296</v>
      </c>
      <c r="DNS10" s="8" t="s">
        <v>1296</v>
      </c>
      <c r="DNT10" s="8" t="s">
        <v>1296</v>
      </c>
      <c r="DNU10" s="8" t="s">
        <v>1296</v>
      </c>
      <c r="DNV10" s="8" t="s">
        <v>1296</v>
      </c>
      <c r="DNW10" s="8" t="s">
        <v>1296</v>
      </c>
      <c r="DNX10" s="8" t="s">
        <v>1296</v>
      </c>
      <c r="DNY10" s="8" t="s">
        <v>1296</v>
      </c>
      <c r="DNZ10" s="8" t="s">
        <v>1296</v>
      </c>
      <c r="DOA10" s="8" t="s">
        <v>1296</v>
      </c>
      <c r="DOB10" s="8" t="s">
        <v>1296</v>
      </c>
      <c r="DOC10" s="8" t="s">
        <v>1296</v>
      </c>
      <c r="DOD10" s="8" t="s">
        <v>1296</v>
      </c>
      <c r="DOE10" s="8" t="s">
        <v>1296</v>
      </c>
      <c r="DOF10" s="8" t="s">
        <v>1296</v>
      </c>
      <c r="DOG10" s="8" t="s">
        <v>1296</v>
      </c>
      <c r="DOH10" s="8" t="s">
        <v>1296</v>
      </c>
      <c r="DOI10" s="8" t="s">
        <v>1296</v>
      </c>
      <c r="DOJ10" s="8" t="s">
        <v>1296</v>
      </c>
      <c r="DOK10" s="8" t="s">
        <v>1296</v>
      </c>
      <c r="DOL10" s="8" t="s">
        <v>1296</v>
      </c>
      <c r="DOM10" s="8" t="s">
        <v>1296</v>
      </c>
      <c r="DON10" s="8" t="s">
        <v>1296</v>
      </c>
      <c r="DOO10" s="8" t="s">
        <v>1296</v>
      </c>
      <c r="DOP10" s="8" t="s">
        <v>1296</v>
      </c>
      <c r="DOQ10" s="8" t="s">
        <v>1296</v>
      </c>
      <c r="DOR10" s="8" t="s">
        <v>1296</v>
      </c>
      <c r="DOS10" s="8" t="s">
        <v>1296</v>
      </c>
      <c r="DOT10" s="8" t="s">
        <v>1296</v>
      </c>
      <c r="DOU10" s="8" t="s">
        <v>1296</v>
      </c>
      <c r="DOV10" s="8" t="s">
        <v>1296</v>
      </c>
      <c r="DOW10" s="8" t="s">
        <v>1296</v>
      </c>
      <c r="DOX10" s="8" t="s">
        <v>1296</v>
      </c>
      <c r="DOY10" s="8" t="s">
        <v>1296</v>
      </c>
      <c r="DOZ10" s="8" t="s">
        <v>1296</v>
      </c>
      <c r="DPA10" s="8" t="s">
        <v>1296</v>
      </c>
      <c r="DPB10" s="8" t="s">
        <v>1296</v>
      </c>
      <c r="DPC10" s="8" t="s">
        <v>1296</v>
      </c>
      <c r="DPD10" s="8" t="s">
        <v>1296</v>
      </c>
      <c r="DPE10" s="8" t="s">
        <v>1296</v>
      </c>
      <c r="DPF10" s="8" t="s">
        <v>1296</v>
      </c>
      <c r="DPG10" s="8" t="s">
        <v>1296</v>
      </c>
      <c r="DPH10" s="8" t="s">
        <v>1296</v>
      </c>
      <c r="DPI10" s="8" t="s">
        <v>1296</v>
      </c>
      <c r="DPJ10" s="8" t="s">
        <v>1296</v>
      </c>
      <c r="DPK10" s="8" t="s">
        <v>1296</v>
      </c>
      <c r="DPL10" s="8" t="s">
        <v>1296</v>
      </c>
      <c r="DPM10" s="8" t="s">
        <v>1296</v>
      </c>
      <c r="DPN10" s="8" t="s">
        <v>1296</v>
      </c>
      <c r="DPO10" s="8" t="s">
        <v>1296</v>
      </c>
      <c r="DPP10" s="8" t="s">
        <v>1296</v>
      </c>
      <c r="DPQ10" s="8" t="s">
        <v>1296</v>
      </c>
      <c r="DPR10" s="8" t="s">
        <v>1296</v>
      </c>
      <c r="DPS10" s="8" t="s">
        <v>1296</v>
      </c>
      <c r="DPT10" s="8" t="s">
        <v>1296</v>
      </c>
      <c r="DPU10" s="8" t="s">
        <v>1296</v>
      </c>
      <c r="DPV10" s="8" t="s">
        <v>1296</v>
      </c>
      <c r="DPW10" s="8" t="s">
        <v>1296</v>
      </c>
      <c r="DPX10" s="8" t="s">
        <v>1296</v>
      </c>
      <c r="DPY10" s="8" t="s">
        <v>1296</v>
      </c>
      <c r="DPZ10" s="8" t="s">
        <v>1296</v>
      </c>
      <c r="DQA10" s="8" t="s">
        <v>1296</v>
      </c>
      <c r="DQB10" s="8" t="s">
        <v>1296</v>
      </c>
      <c r="DQC10" s="8" t="s">
        <v>1296</v>
      </c>
      <c r="DQD10" s="8" t="s">
        <v>1296</v>
      </c>
      <c r="DQE10" s="8" t="s">
        <v>1296</v>
      </c>
      <c r="DQF10" s="8" t="s">
        <v>1296</v>
      </c>
      <c r="DQG10" s="8" t="s">
        <v>1296</v>
      </c>
      <c r="DQH10" s="8" t="s">
        <v>1296</v>
      </c>
      <c r="DQI10" s="8" t="s">
        <v>1296</v>
      </c>
      <c r="DQJ10" s="8" t="s">
        <v>1296</v>
      </c>
      <c r="DQK10" s="8" t="s">
        <v>1296</v>
      </c>
      <c r="DQL10" s="8" t="s">
        <v>1296</v>
      </c>
      <c r="DQM10" s="8" t="s">
        <v>1296</v>
      </c>
      <c r="DQN10" s="8" t="s">
        <v>1296</v>
      </c>
      <c r="DQO10" s="8" t="s">
        <v>1296</v>
      </c>
      <c r="DQP10" s="8" t="s">
        <v>1296</v>
      </c>
      <c r="DQQ10" s="8" t="s">
        <v>1296</v>
      </c>
      <c r="DQR10" s="8" t="s">
        <v>1296</v>
      </c>
      <c r="DQS10" s="8" t="s">
        <v>1296</v>
      </c>
      <c r="DQT10" s="8" t="s">
        <v>1296</v>
      </c>
      <c r="DQU10" s="8" t="s">
        <v>1296</v>
      </c>
      <c r="DQV10" s="8" t="s">
        <v>1296</v>
      </c>
      <c r="DQW10" s="8" t="s">
        <v>1296</v>
      </c>
      <c r="DQX10" s="8" t="s">
        <v>1296</v>
      </c>
      <c r="DQY10" s="8" t="s">
        <v>1296</v>
      </c>
      <c r="DQZ10" s="8" t="s">
        <v>1296</v>
      </c>
      <c r="DRA10" s="8" t="s">
        <v>1296</v>
      </c>
      <c r="DRB10" s="8" t="s">
        <v>1296</v>
      </c>
      <c r="DRC10" s="8" t="s">
        <v>1296</v>
      </c>
      <c r="DRD10" s="8" t="s">
        <v>1296</v>
      </c>
      <c r="DRE10" s="8" t="s">
        <v>1296</v>
      </c>
      <c r="DRF10" s="8" t="s">
        <v>1296</v>
      </c>
      <c r="DRG10" s="8" t="s">
        <v>1296</v>
      </c>
      <c r="DRH10" s="8" t="s">
        <v>1296</v>
      </c>
      <c r="DRI10" s="8" t="s">
        <v>1296</v>
      </c>
      <c r="DRJ10" s="8" t="s">
        <v>1296</v>
      </c>
      <c r="DRK10" s="8" t="s">
        <v>1296</v>
      </c>
      <c r="DRL10" s="8" t="s">
        <v>1296</v>
      </c>
      <c r="DRM10" s="8" t="s">
        <v>1296</v>
      </c>
      <c r="DRN10" s="8" t="s">
        <v>1296</v>
      </c>
      <c r="DRO10" s="8" t="s">
        <v>1296</v>
      </c>
      <c r="DRP10" s="8" t="s">
        <v>1296</v>
      </c>
      <c r="DRQ10" s="8" t="s">
        <v>1296</v>
      </c>
      <c r="DRR10" s="8" t="s">
        <v>1296</v>
      </c>
      <c r="DRS10" s="8" t="s">
        <v>1296</v>
      </c>
      <c r="DRT10" s="8" t="s">
        <v>1296</v>
      </c>
      <c r="DRU10" s="8" t="s">
        <v>1296</v>
      </c>
      <c r="DRV10" s="8" t="s">
        <v>1296</v>
      </c>
      <c r="DRW10" s="8" t="s">
        <v>1296</v>
      </c>
      <c r="DRX10" s="8" t="s">
        <v>1296</v>
      </c>
      <c r="DRY10" s="8" t="s">
        <v>1296</v>
      </c>
      <c r="DRZ10" s="8" t="s">
        <v>1296</v>
      </c>
      <c r="DSA10" s="8" t="s">
        <v>1296</v>
      </c>
      <c r="DSB10" s="8" t="s">
        <v>1296</v>
      </c>
      <c r="DSC10" s="8" t="s">
        <v>1296</v>
      </c>
      <c r="DSD10" s="8" t="s">
        <v>1296</v>
      </c>
      <c r="DSE10" s="8" t="s">
        <v>1296</v>
      </c>
      <c r="DSF10" s="8" t="s">
        <v>1296</v>
      </c>
      <c r="DSG10" s="8" t="s">
        <v>1296</v>
      </c>
      <c r="DSH10" s="8" t="s">
        <v>1296</v>
      </c>
      <c r="DSI10" s="8" t="s">
        <v>1296</v>
      </c>
      <c r="DSJ10" s="8" t="s">
        <v>1296</v>
      </c>
      <c r="DSK10" s="8" t="s">
        <v>1296</v>
      </c>
      <c r="DSL10" s="8" t="s">
        <v>1296</v>
      </c>
      <c r="DSM10" s="8" t="s">
        <v>1296</v>
      </c>
      <c r="DSN10" s="8" t="s">
        <v>1296</v>
      </c>
      <c r="DSO10" s="8" t="s">
        <v>1296</v>
      </c>
      <c r="DSP10" s="8" t="s">
        <v>1296</v>
      </c>
      <c r="DSQ10" s="8" t="s">
        <v>1296</v>
      </c>
      <c r="DSR10" s="8" t="s">
        <v>1296</v>
      </c>
      <c r="DSS10" s="8" t="s">
        <v>1296</v>
      </c>
      <c r="DST10" s="8" t="s">
        <v>1296</v>
      </c>
      <c r="DSU10" s="8" t="s">
        <v>1296</v>
      </c>
      <c r="DSV10" s="8" t="s">
        <v>1296</v>
      </c>
      <c r="DSW10" s="8" t="s">
        <v>1296</v>
      </c>
      <c r="DSX10" s="8" t="s">
        <v>1296</v>
      </c>
      <c r="DSY10" s="8" t="s">
        <v>1296</v>
      </c>
      <c r="DSZ10" s="8" t="s">
        <v>1296</v>
      </c>
      <c r="DTA10" s="8" t="s">
        <v>1296</v>
      </c>
      <c r="DTB10" s="8" t="s">
        <v>1296</v>
      </c>
      <c r="DTC10" s="8" t="s">
        <v>1296</v>
      </c>
      <c r="DTD10" s="8" t="s">
        <v>1296</v>
      </c>
      <c r="DTE10" s="8" t="s">
        <v>1296</v>
      </c>
      <c r="DTF10" s="8" t="s">
        <v>1296</v>
      </c>
      <c r="DTG10" s="8" t="s">
        <v>1296</v>
      </c>
      <c r="DTH10" s="8" t="s">
        <v>1296</v>
      </c>
      <c r="DTI10" s="8" t="s">
        <v>1296</v>
      </c>
      <c r="DTJ10" s="8" t="s">
        <v>1296</v>
      </c>
      <c r="DTK10" s="8" t="s">
        <v>1296</v>
      </c>
      <c r="DTL10" s="8" t="s">
        <v>1296</v>
      </c>
      <c r="DTM10" s="8" t="s">
        <v>1296</v>
      </c>
      <c r="DTN10" s="8" t="s">
        <v>1296</v>
      </c>
      <c r="DTO10" s="8" t="s">
        <v>1296</v>
      </c>
      <c r="DTP10" s="8" t="s">
        <v>1296</v>
      </c>
      <c r="DTQ10" s="8" t="s">
        <v>1296</v>
      </c>
      <c r="DTR10" s="8" t="s">
        <v>1296</v>
      </c>
      <c r="DTS10" s="8" t="s">
        <v>1296</v>
      </c>
      <c r="DTT10" s="8" t="s">
        <v>1296</v>
      </c>
      <c r="DTU10" s="8" t="s">
        <v>1296</v>
      </c>
      <c r="DTV10" s="8" t="s">
        <v>1296</v>
      </c>
      <c r="DTW10" s="8" t="s">
        <v>1296</v>
      </c>
      <c r="DTX10" s="8" t="s">
        <v>1296</v>
      </c>
      <c r="DTY10" s="8" t="s">
        <v>1296</v>
      </c>
      <c r="DTZ10" s="8" t="s">
        <v>1296</v>
      </c>
      <c r="DUA10" s="8" t="s">
        <v>1296</v>
      </c>
      <c r="DUB10" s="8" t="s">
        <v>1296</v>
      </c>
      <c r="DUC10" s="8" t="s">
        <v>1296</v>
      </c>
      <c r="DUD10" s="8" t="s">
        <v>1296</v>
      </c>
      <c r="DUE10" s="8" t="s">
        <v>1296</v>
      </c>
      <c r="DUF10" s="8" t="s">
        <v>1296</v>
      </c>
      <c r="DUG10" s="8" t="s">
        <v>1296</v>
      </c>
      <c r="DUH10" s="8" t="s">
        <v>1296</v>
      </c>
      <c r="DUI10" s="8" t="s">
        <v>1296</v>
      </c>
      <c r="DUJ10" s="8" t="s">
        <v>1296</v>
      </c>
      <c r="DUK10" s="8" t="s">
        <v>1296</v>
      </c>
      <c r="DUL10" s="8" t="s">
        <v>1296</v>
      </c>
      <c r="DUM10" s="8" t="s">
        <v>1296</v>
      </c>
      <c r="DUN10" s="8" t="s">
        <v>1296</v>
      </c>
      <c r="DUO10" s="8" t="s">
        <v>1296</v>
      </c>
      <c r="DUP10" s="8" t="s">
        <v>1296</v>
      </c>
      <c r="DUQ10" s="8" t="s">
        <v>1296</v>
      </c>
      <c r="DUR10" s="8" t="s">
        <v>1296</v>
      </c>
      <c r="DUS10" s="8" t="s">
        <v>1296</v>
      </c>
      <c r="DUT10" s="8" t="s">
        <v>1296</v>
      </c>
      <c r="DUU10" s="8" t="s">
        <v>1296</v>
      </c>
      <c r="DUV10" s="8" t="s">
        <v>1296</v>
      </c>
      <c r="DUW10" s="8" t="s">
        <v>1296</v>
      </c>
      <c r="DUX10" s="8" t="s">
        <v>1296</v>
      </c>
      <c r="DUY10" s="8" t="s">
        <v>1296</v>
      </c>
      <c r="DUZ10" s="8" t="s">
        <v>1296</v>
      </c>
      <c r="DVA10" s="8" t="s">
        <v>1296</v>
      </c>
      <c r="DVB10" s="8" t="s">
        <v>1296</v>
      </c>
      <c r="DVC10" s="8" t="s">
        <v>1296</v>
      </c>
      <c r="DVD10" s="8" t="s">
        <v>1296</v>
      </c>
      <c r="DVE10" s="8" t="s">
        <v>1296</v>
      </c>
      <c r="DVF10" s="8" t="s">
        <v>1296</v>
      </c>
      <c r="DVG10" s="8" t="s">
        <v>1296</v>
      </c>
      <c r="DVH10" s="8" t="s">
        <v>1296</v>
      </c>
      <c r="DVI10" s="8" t="s">
        <v>1296</v>
      </c>
      <c r="DVJ10" s="8" t="s">
        <v>1296</v>
      </c>
      <c r="DVK10" s="8" t="s">
        <v>1296</v>
      </c>
      <c r="DVL10" s="8" t="s">
        <v>1296</v>
      </c>
      <c r="DVM10" s="8" t="s">
        <v>1296</v>
      </c>
      <c r="DVN10" s="8" t="s">
        <v>1296</v>
      </c>
      <c r="DVO10" s="8" t="s">
        <v>1296</v>
      </c>
      <c r="DVP10" s="8" t="s">
        <v>1296</v>
      </c>
      <c r="DVQ10" s="8" t="s">
        <v>1296</v>
      </c>
      <c r="DVR10" s="8" t="s">
        <v>1296</v>
      </c>
      <c r="DVS10" s="8" t="s">
        <v>1296</v>
      </c>
      <c r="DVT10" s="8" t="s">
        <v>1296</v>
      </c>
      <c r="DVU10" s="8" t="s">
        <v>1296</v>
      </c>
      <c r="DVV10" s="8" t="s">
        <v>1296</v>
      </c>
      <c r="DVW10" s="8" t="s">
        <v>1296</v>
      </c>
      <c r="DVX10" s="8" t="s">
        <v>1296</v>
      </c>
      <c r="DVY10" s="8" t="s">
        <v>1296</v>
      </c>
      <c r="DVZ10" s="8" t="s">
        <v>1296</v>
      </c>
      <c r="DWA10" s="8" t="s">
        <v>1296</v>
      </c>
      <c r="DWB10" s="8" t="s">
        <v>1296</v>
      </c>
      <c r="DWC10" s="8" t="s">
        <v>1296</v>
      </c>
      <c r="DWD10" s="8" t="s">
        <v>1296</v>
      </c>
      <c r="DWE10" s="8" t="s">
        <v>1296</v>
      </c>
      <c r="DWF10" s="8" t="s">
        <v>1296</v>
      </c>
      <c r="DWG10" s="8" t="s">
        <v>1296</v>
      </c>
      <c r="DWH10" s="8" t="s">
        <v>1296</v>
      </c>
      <c r="DWI10" s="8" t="s">
        <v>1296</v>
      </c>
      <c r="DWJ10" s="8" t="s">
        <v>1296</v>
      </c>
      <c r="DWK10" s="8" t="s">
        <v>1296</v>
      </c>
      <c r="DWL10" s="8" t="s">
        <v>1296</v>
      </c>
      <c r="DWM10" s="8" t="s">
        <v>1296</v>
      </c>
      <c r="DWN10" s="8" t="s">
        <v>1296</v>
      </c>
      <c r="DWO10" s="8" t="s">
        <v>1296</v>
      </c>
      <c r="DWP10" s="8" t="s">
        <v>1296</v>
      </c>
      <c r="DWQ10" s="8" t="s">
        <v>1296</v>
      </c>
      <c r="DWR10" s="8" t="s">
        <v>1296</v>
      </c>
      <c r="DWS10" s="8" t="s">
        <v>1296</v>
      </c>
      <c r="DWT10" s="8" t="s">
        <v>1296</v>
      </c>
      <c r="DWU10" s="8" t="s">
        <v>1296</v>
      </c>
      <c r="DWV10" s="8" t="s">
        <v>1296</v>
      </c>
      <c r="DWW10" s="8" t="s">
        <v>1296</v>
      </c>
      <c r="DWX10" s="8" t="s">
        <v>1296</v>
      </c>
      <c r="DWY10" s="8" t="s">
        <v>1296</v>
      </c>
      <c r="DWZ10" s="8" t="s">
        <v>1296</v>
      </c>
      <c r="DXA10" s="8" t="s">
        <v>1296</v>
      </c>
      <c r="DXB10" s="8" t="s">
        <v>1296</v>
      </c>
      <c r="DXC10" s="8" t="s">
        <v>1296</v>
      </c>
      <c r="DXD10" s="8" t="s">
        <v>1296</v>
      </c>
      <c r="DXE10" s="8" t="s">
        <v>1296</v>
      </c>
      <c r="DXF10" s="8" t="s">
        <v>1296</v>
      </c>
      <c r="DXG10" s="8" t="s">
        <v>1296</v>
      </c>
      <c r="DXH10" s="8" t="s">
        <v>1296</v>
      </c>
      <c r="DXI10" s="8" t="s">
        <v>1296</v>
      </c>
      <c r="DXJ10" s="8" t="s">
        <v>1296</v>
      </c>
      <c r="DXK10" s="8" t="s">
        <v>1296</v>
      </c>
      <c r="DXL10" s="8" t="s">
        <v>1296</v>
      </c>
      <c r="DXM10" s="8" t="s">
        <v>1296</v>
      </c>
      <c r="DXN10" s="8" t="s">
        <v>1296</v>
      </c>
      <c r="DXO10" s="8" t="s">
        <v>1296</v>
      </c>
      <c r="DXP10" s="8" t="s">
        <v>1296</v>
      </c>
      <c r="DXQ10" s="8" t="s">
        <v>1296</v>
      </c>
      <c r="DXR10" s="8" t="s">
        <v>1296</v>
      </c>
      <c r="DXS10" s="8" t="s">
        <v>1296</v>
      </c>
      <c r="DXT10" s="8" t="s">
        <v>1296</v>
      </c>
      <c r="DXU10" s="8" t="s">
        <v>1296</v>
      </c>
      <c r="DXV10" s="8" t="s">
        <v>1296</v>
      </c>
      <c r="DXW10" s="8" t="s">
        <v>1296</v>
      </c>
      <c r="DXX10" s="8" t="s">
        <v>1296</v>
      </c>
      <c r="DXY10" s="8" t="s">
        <v>1296</v>
      </c>
      <c r="DXZ10" s="8" t="s">
        <v>1296</v>
      </c>
      <c r="DYA10" s="8" t="s">
        <v>1296</v>
      </c>
      <c r="DYB10" s="8" t="s">
        <v>1296</v>
      </c>
      <c r="DYC10" s="8" t="s">
        <v>1296</v>
      </c>
      <c r="DYD10" s="8" t="s">
        <v>1296</v>
      </c>
      <c r="DYE10" s="8" t="s">
        <v>1296</v>
      </c>
      <c r="DYF10" s="8" t="s">
        <v>1296</v>
      </c>
      <c r="DYG10" s="8" t="s">
        <v>1296</v>
      </c>
      <c r="DYH10" s="8" t="s">
        <v>1296</v>
      </c>
      <c r="DYI10" s="8" t="s">
        <v>1296</v>
      </c>
      <c r="DYJ10" s="8" t="s">
        <v>1296</v>
      </c>
      <c r="DYK10" s="8" t="s">
        <v>1296</v>
      </c>
      <c r="DYL10" s="8" t="s">
        <v>1296</v>
      </c>
      <c r="DYM10" s="8" t="s">
        <v>1296</v>
      </c>
      <c r="DYN10" s="8" t="s">
        <v>1296</v>
      </c>
      <c r="DYO10" s="8" t="s">
        <v>1296</v>
      </c>
      <c r="DYP10" s="8" t="s">
        <v>1296</v>
      </c>
      <c r="DYQ10" s="8" t="s">
        <v>1296</v>
      </c>
      <c r="DYR10" s="8" t="s">
        <v>1296</v>
      </c>
      <c r="DYS10" s="8" t="s">
        <v>1296</v>
      </c>
      <c r="DYT10" s="8" t="s">
        <v>1296</v>
      </c>
      <c r="DYU10" s="8" t="s">
        <v>1296</v>
      </c>
      <c r="DYV10" s="8" t="s">
        <v>1296</v>
      </c>
      <c r="DYW10" s="8" t="s">
        <v>1296</v>
      </c>
      <c r="DYX10" s="8" t="s">
        <v>1296</v>
      </c>
      <c r="DYY10" s="8" t="s">
        <v>1296</v>
      </c>
      <c r="DYZ10" s="8" t="s">
        <v>1296</v>
      </c>
      <c r="DZA10" s="8" t="s">
        <v>1296</v>
      </c>
      <c r="DZB10" s="8" t="s">
        <v>1296</v>
      </c>
      <c r="DZC10" s="8" t="s">
        <v>1296</v>
      </c>
      <c r="DZD10" s="8" t="s">
        <v>1296</v>
      </c>
      <c r="DZE10" s="8" t="s">
        <v>1296</v>
      </c>
      <c r="DZF10" s="8" t="s">
        <v>1296</v>
      </c>
      <c r="DZG10" s="8" t="s">
        <v>1296</v>
      </c>
      <c r="DZH10" s="8" t="s">
        <v>1296</v>
      </c>
      <c r="DZI10" s="8" t="s">
        <v>1296</v>
      </c>
      <c r="DZJ10" s="8" t="s">
        <v>1296</v>
      </c>
      <c r="DZK10" s="8" t="s">
        <v>1296</v>
      </c>
      <c r="DZL10" s="8" t="s">
        <v>1296</v>
      </c>
      <c r="DZM10" s="8" t="s">
        <v>1296</v>
      </c>
      <c r="DZN10" s="8" t="s">
        <v>1296</v>
      </c>
      <c r="DZO10" s="8" t="s">
        <v>1296</v>
      </c>
      <c r="DZP10" s="8" t="s">
        <v>1296</v>
      </c>
      <c r="DZQ10" s="8" t="s">
        <v>1296</v>
      </c>
      <c r="DZR10" s="8" t="s">
        <v>1296</v>
      </c>
      <c r="DZS10" s="8" t="s">
        <v>1296</v>
      </c>
      <c r="DZT10" s="8" t="s">
        <v>1296</v>
      </c>
      <c r="DZU10" s="8" t="s">
        <v>1296</v>
      </c>
      <c r="DZV10" s="8" t="s">
        <v>1296</v>
      </c>
      <c r="DZW10" s="8" t="s">
        <v>1296</v>
      </c>
      <c r="DZX10" s="8" t="s">
        <v>1296</v>
      </c>
      <c r="DZY10" s="8" t="s">
        <v>1296</v>
      </c>
      <c r="DZZ10" s="8" t="s">
        <v>1296</v>
      </c>
      <c r="EAA10" s="8" t="s">
        <v>1296</v>
      </c>
      <c r="EAB10" s="8" t="s">
        <v>1296</v>
      </c>
      <c r="EAC10" s="8" t="s">
        <v>1296</v>
      </c>
      <c r="EAD10" s="8" t="s">
        <v>1296</v>
      </c>
      <c r="EAE10" s="8" t="s">
        <v>1296</v>
      </c>
      <c r="EAF10" s="8" t="s">
        <v>1296</v>
      </c>
      <c r="EAG10" s="8" t="s">
        <v>1296</v>
      </c>
      <c r="EAH10" s="8" t="s">
        <v>1296</v>
      </c>
      <c r="EAI10" s="8" t="s">
        <v>1296</v>
      </c>
      <c r="EAJ10" s="8" t="s">
        <v>1296</v>
      </c>
      <c r="EAK10" s="8" t="s">
        <v>1296</v>
      </c>
      <c r="EAL10" s="8" t="s">
        <v>1296</v>
      </c>
      <c r="EAM10" s="8" t="s">
        <v>1296</v>
      </c>
      <c r="EAN10" s="8" t="s">
        <v>1296</v>
      </c>
      <c r="EAO10" s="8" t="s">
        <v>1296</v>
      </c>
      <c r="EAP10" s="8" t="s">
        <v>1296</v>
      </c>
      <c r="EAQ10" s="8" t="s">
        <v>1296</v>
      </c>
      <c r="EAR10" s="8" t="s">
        <v>1296</v>
      </c>
      <c r="EAS10" s="8" t="s">
        <v>1296</v>
      </c>
      <c r="EAT10" s="8" t="s">
        <v>1296</v>
      </c>
      <c r="EAU10" s="8" t="s">
        <v>1296</v>
      </c>
      <c r="EAV10" s="8" t="s">
        <v>1296</v>
      </c>
      <c r="EAW10" s="8" t="s">
        <v>1296</v>
      </c>
      <c r="EAX10" s="8" t="s">
        <v>1296</v>
      </c>
      <c r="EAY10" s="8" t="s">
        <v>1296</v>
      </c>
      <c r="EAZ10" s="8" t="s">
        <v>1296</v>
      </c>
      <c r="EBA10" s="8" t="s">
        <v>1296</v>
      </c>
      <c r="EBB10" s="8" t="s">
        <v>1296</v>
      </c>
      <c r="EBC10" s="8" t="s">
        <v>1296</v>
      </c>
      <c r="EBD10" s="8" t="s">
        <v>1296</v>
      </c>
      <c r="EBE10" s="8" t="s">
        <v>1296</v>
      </c>
      <c r="EBF10" s="8" t="s">
        <v>1296</v>
      </c>
      <c r="EBG10" s="8" t="s">
        <v>1296</v>
      </c>
      <c r="EBH10" s="8" t="s">
        <v>1296</v>
      </c>
      <c r="EBI10" s="8" t="s">
        <v>1296</v>
      </c>
      <c r="EBJ10" s="8" t="s">
        <v>1296</v>
      </c>
      <c r="EBK10" s="8" t="s">
        <v>1296</v>
      </c>
      <c r="EBL10" s="8" t="s">
        <v>1296</v>
      </c>
      <c r="EBM10" s="8" t="s">
        <v>1296</v>
      </c>
      <c r="EBN10" s="8" t="s">
        <v>1296</v>
      </c>
      <c r="EBO10" s="8" t="s">
        <v>1296</v>
      </c>
      <c r="EBP10" s="8" t="s">
        <v>1296</v>
      </c>
      <c r="EBQ10" s="8" t="s">
        <v>1296</v>
      </c>
      <c r="EBR10" s="8" t="s">
        <v>1296</v>
      </c>
      <c r="EBS10" s="8" t="s">
        <v>1296</v>
      </c>
      <c r="EBT10" s="8" t="s">
        <v>1296</v>
      </c>
      <c r="EBU10" s="8" t="s">
        <v>1296</v>
      </c>
      <c r="EBV10" s="8" t="s">
        <v>1296</v>
      </c>
      <c r="EBW10" s="8" t="s">
        <v>1296</v>
      </c>
      <c r="EBX10" s="8" t="s">
        <v>1296</v>
      </c>
      <c r="EBY10" s="8" t="s">
        <v>1296</v>
      </c>
      <c r="EBZ10" s="8" t="s">
        <v>1296</v>
      </c>
      <c r="ECA10" s="8" t="s">
        <v>1296</v>
      </c>
      <c r="ECB10" s="8" t="s">
        <v>1296</v>
      </c>
      <c r="ECC10" s="8" t="s">
        <v>1296</v>
      </c>
      <c r="ECD10" s="8" t="s">
        <v>1296</v>
      </c>
      <c r="ECE10" s="8" t="s">
        <v>1296</v>
      </c>
      <c r="ECF10" s="8" t="s">
        <v>1296</v>
      </c>
      <c r="ECG10" s="8" t="s">
        <v>1296</v>
      </c>
      <c r="ECH10" s="8" t="s">
        <v>1296</v>
      </c>
      <c r="ECI10" s="8" t="s">
        <v>1296</v>
      </c>
      <c r="ECJ10" s="8" t="s">
        <v>1296</v>
      </c>
      <c r="ECK10" s="8" t="s">
        <v>1296</v>
      </c>
      <c r="ECL10" s="8" t="s">
        <v>1296</v>
      </c>
      <c r="ECM10" s="8" t="s">
        <v>1296</v>
      </c>
      <c r="ECN10" s="8" t="s">
        <v>1296</v>
      </c>
      <c r="ECO10" s="8" t="s">
        <v>1296</v>
      </c>
      <c r="ECP10" s="8" t="s">
        <v>1296</v>
      </c>
      <c r="ECQ10" s="8" t="s">
        <v>1296</v>
      </c>
      <c r="ECR10" s="8" t="s">
        <v>1296</v>
      </c>
      <c r="ECS10" s="8" t="s">
        <v>1296</v>
      </c>
      <c r="ECT10" s="8" t="s">
        <v>1296</v>
      </c>
      <c r="ECU10" s="8" t="s">
        <v>1296</v>
      </c>
      <c r="ECV10" s="8" t="s">
        <v>1296</v>
      </c>
      <c r="ECW10" s="8" t="s">
        <v>1296</v>
      </c>
      <c r="ECX10" s="8" t="s">
        <v>1296</v>
      </c>
      <c r="ECY10" s="8" t="s">
        <v>1296</v>
      </c>
      <c r="ECZ10" s="8" t="s">
        <v>1296</v>
      </c>
      <c r="EDA10" s="8" t="s">
        <v>1296</v>
      </c>
      <c r="EDB10" s="8" t="s">
        <v>1296</v>
      </c>
      <c r="EDC10" s="8" t="s">
        <v>1296</v>
      </c>
      <c r="EDD10" s="8" t="s">
        <v>1296</v>
      </c>
      <c r="EDE10" s="8" t="s">
        <v>1296</v>
      </c>
      <c r="EDF10" s="8" t="s">
        <v>1296</v>
      </c>
      <c r="EDG10" s="8" t="s">
        <v>1296</v>
      </c>
      <c r="EDH10" s="8" t="s">
        <v>1296</v>
      </c>
      <c r="EDI10" s="8" t="s">
        <v>1296</v>
      </c>
      <c r="EDJ10" s="8" t="s">
        <v>1296</v>
      </c>
      <c r="EDK10" s="8" t="s">
        <v>1296</v>
      </c>
      <c r="EDL10" s="8" t="s">
        <v>1296</v>
      </c>
      <c r="EDM10" s="8" t="s">
        <v>1296</v>
      </c>
      <c r="EDN10" s="8" t="s">
        <v>1296</v>
      </c>
      <c r="EDO10" s="8" t="s">
        <v>1296</v>
      </c>
      <c r="EDP10" s="8" t="s">
        <v>1296</v>
      </c>
      <c r="EDQ10" s="8" t="s">
        <v>1296</v>
      </c>
      <c r="EDR10" s="8" t="s">
        <v>1296</v>
      </c>
      <c r="EDS10" s="8" t="s">
        <v>1296</v>
      </c>
      <c r="EDT10" s="8" t="s">
        <v>1296</v>
      </c>
      <c r="EDU10" s="8" t="s">
        <v>1296</v>
      </c>
      <c r="EDV10" s="8" t="s">
        <v>1296</v>
      </c>
      <c r="EDW10" s="8" t="s">
        <v>1296</v>
      </c>
      <c r="EDX10" s="8" t="s">
        <v>1296</v>
      </c>
      <c r="EDY10" s="8" t="s">
        <v>1296</v>
      </c>
      <c r="EDZ10" s="8" t="s">
        <v>1296</v>
      </c>
      <c r="EEA10" s="8" t="s">
        <v>1296</v>
      </c>
      <c r="EEB10" s="8" t="s">
        <v>1296</v>
      </c>
      <c r="EEC10" s="8" t="s">
        <v>1296</v>
      </c>
      <c r="EED10" s="8" t="s">
        <v>1296</v>
      </c>
      <c r="EEE10" s="8" t="s">
        <v>1296</v>
      </c>
      <c r="EEF10" s="8" t="s">
        <v>1296</v>
      </c>
      <c r="EEG10" s="8" t="s">
        <v>1296</v>
      </c>
      <c r="EEH10" s="8" t="s">
        <v>1296</v>
      </c>
      <c r="EEI10" s="8" t="s">
        <v>1296</v>
      </c>
      <c r="EEJ10" s="8" t="s">
        <v>1296</v>
      </c>
      <c r="EEK10" s="8" t="s">
        <v>1296</v>
      </c>
      <c r="EEL10" s="8" t="s">
        <v>1296</v>
      </c>
      <c r="EEM10" s="8" t="s">
        <v>1296</v>
      </c>
      <c r="EEN10" s="8" t="s">
        <v>1296</v>
      </c>
      <c r="EEO10" s="8" t="s">
        <v>1296</v>
      </c>
      <c r="EEP10" s="8" t="s">
        <v>1296</v>
      </c>
      <c r="EEQ10" s="8" t="s">
        <v>1296</v>
      </c>
      <c r="EER10" s="8" t="s">
        <v>1296</v>
      </c>
      <c r="EES10" s="8" t="s">
        <v>1296</v>
      </c>
      <c r="EET10" s="8" t="s">
        <v>1296</v>
      </c>
      <c r="EEU10" s="8" t="s">
        <v>1296</v>
      </c>
      <c r="EEV10" s="8" t="s">
        <v>1296</v>
      </c>
      <c r="EEW10" s="8" t="s">
        <v>1296</v>
      </c>
      <c r="EEX10" s="8" t="s">
        <v>1296</v>
      </c>
      <c r="EEY10" s="8" t="s">
        <v>1296</v>
      </c>
      <c r="EEZ10" s="8" t="s">
        <v>1296</v>
      </c>
      <c r="EFA10" s="8" t="s">
        <v>1296</v>
      </c>
      <c r="EFB10" s="8" t="s">
        <v>1296</v>
      </c>
      <c r="EFC10" s="8" t="s">
        <v>1296</v>
      </c>
      <c r="EFD10" s="8" t="s">
        <v>1296</v>
      </c>
      <c r="EFE10" s="8" t="s">
        <v>1296</v>
      </c>
      <c r="EFF10" s="8" t="s">
        <v>1296</v>
      </c>
      <c r="EFG10" s="8" t="s">
        <v>1296</v>
      </c>
      <c r="EFH10" s="8" t="s">
        <v>1296</v>
      </c>
      <c r="EFI10" s="8" t="s">
        <v>1296</v>
      </c>
      <c r="EFJ10" s="8" t="s">
        <v>1296</v>
      </c>
      <c r="EFK10" s="8" t="s">
        <v>1296</v>
      </c>
      <c r="EFL10" s="8" t="s">
        <v>1296</v>
      </c>
      <c r="EFM10" s="8" t="s">
        <v>1296</v>
      </c>
      <c r="EFN10" s="8" t="s">
        <v>1296</v>
      </c>
      <c r="EFO10" s="8" t="s">
        <v>1296</v>
      </c>
      <c r="EFP10" s="8" t="s">
        <v>1296</v>
      </c>
      <c r="EFQ10" s="8" t="s">
        <v>1296</v>
      </c>
      <c r="EFR10" s="8" t="s">
        <v>1296</v>
      </c>
      <c r="EFS10" s="8" t="s">
        <v>1296</v>
      </c>
      <c r="EFT10" s="8" t="s">
        <v>1296</v>
      </c>
      <c r="EFU10" s="8" t="s">
        <v>1296</v>
      </c>
      <c r="EFV10" s="8" t="s">
        <v>1296</v>
      </c>
      <c r="EFW10" s="8" t="s">
        <v>1296</v>
      </c>
      <c r="EFX10" s="8" t="s">
        <v>1296</v>
      </c>
      <c r="EFY10" s="8" t="s">
        <v>1296</v>
      </c>
      <c r="EFZ10" s="8" t="s">
        <v>1296</v>
      </c>
      <c r="EGA10" s="8" t="s">
        <v>1296</v>
      </c>
      <c r="EGB10" s="8" t="s">
        <v>1296</v>
      </c>
      <c r="EGC10" s="8" t="s">
        <v>1296</v>
      </c>
      <c r="EGD10" s="8" t="s">
        <v>1296</v>
      </c>
      <c r="EGE10" s="8" t="s">
        <v>1296</v>
      </c>
      <c r="EGF10" s="8" t="s">
        <v>1296</v>
      </c>
      <c r="EGG10" s="8" t="s">
        <v>1296</v>
      </c>
      <c r="EGH10" s="8" t="s">
        <v>1296</v>
      </c>
      <c r="EGI10" s="8" t="s">
        <v>1296</v>
      </c>
      <c r="EGJ10" s="8" t="s">
        <v>1296</v>
      </c>
      <c r="EGK10" s="8" t="s">
        <v>1296</v>
      </c>
      <c r="EGL10" s="8" t="s">
        <v>1296</v>
      </c>
      <c r="EGM10" s="8" t="s">
        <v>1296</v>
      </c>
      <c r="EGN10" s="8" t="s">
        <v>1296</v>
      </c>
      <c r="EGO10" s="8" t="s">
        <v>1296</v>
      </c>
      <c r="EGP10" s="8" t="s">
        <v>1296</v>
      </c>
      <c r="EGQ10" s="8" t="s">
        <v>1296</v>
      </c>
      <c r="EGR10" s="8" t="s">
        <v>1296</v>
      </c>
      <c r="EGS10" s="8" t="s">
        <v>1296</v>
      </c>
      <c r="EGT10" s="8" t="s">
        <v>1296</v>
      </c>
      <c r="EGU10" s="8" t="s">
        <v>1296</v>
      </c>
      <c r="EGV10" s="8" t="s">
        <v>1296</v>
      </c>
      <c r="EGW10" s="8" t="s">
        <v>1296</v>
      </c>
      <c r="EGX10" s="8" t="s">
        <v>1296</v>
      </c>
      <c r="EGY10" s="8" t="s">
        <v>1296</v>
      </c>
      <c r="EGZ10" s="8" t="s">
        <v>1296</v>
      </c>
      <c r="EHA10" s="8" t="s">
        <v>1296</v>
      </c>
      <c r="EHB10" s="8" t="s">
        <v>1296</v>
      </c>
      <c r="EHC10" s="8" t="s">
        <v>1296</v>
      </c>
      <c r="EHD10" s="8" t="s">
        <v>1296</v>
      </c>
      <c r="EHE10" s="8" t="s">
        <v>1296</v>
      </c>
      <c r="EHF10" s="8" t="s">
        <v>1296</v>
      </c>
      <c r="EHG10" s="8" t="s">
        <v>1296</v>
      </c>
      <c r="EHH10" s="8" t="s">
        <v>1296</v>
      </c>
      <c r="EHI10" s="8" t="s">
        <v>1296</v>
      </c>
      <c r="EHJ10" s="8" t="s">
        <v>1296</v>
      </c>
      <c r="EHK10" s="8" t="s">
        <v>1296</v>
      </c>
      <c r="EHL10" s="8" t="s">
        <v>1296</v>
      </c>
      <c r="EHM10" s="8" t="s">
        <v>1296</v>
      </c>
      <c r="EHN10" s="8" t="s">
        <v>1296</v>
      </c>
      <c r="EHO10" s="8" t="s">
        <v>1296</v>
      </c>
      <c r="EHP10" s="8" t="s">
        <v>1296</v>
      </c>
      <c r="EHQ10" s="8" t="s">
        <v>1296</v>
      </c>
      <c r="EHR10" s="8" t="s">
        <v>1296</v>
      </c>
      <c r="EHS10" s="8" t="s">
        <v>1296</v>
      </c>
      <c r="EHT10" s="8" t="s">
        <v>1296</v>
      </c>
      <c r="EHU10" s="8" t="s">
        <v>1296</v>
      </c>
      <c r="EHV10" s="8" t="s">
        <v>1296</v>
      </c>
      <c r="EHW10" s="8" t="s">
        <v>1296</v>
      </c>
      <c r="EHX10" s="8" t="s">
        <v>1296</v>
      </c>
      <c r="EHY10" s="8" t="s">
        <v>1296</v>
      </c>
      <c r="EHZ10" s="8" t="s">
        <v>1296</v>
      </c>
      <c r="EIA10" s="8" t="s">
        <v>1296</v>
      </c>
      <c r="EIB10" s="8" t="s">
        <v>1296</v>
      </c>
      <c r="EIC10" s="8" t="s">
        <v>1296</v>
      </c>
      <c r="EID10" s="8" t="s">
        <v>1296</v>
      </c>
      <c r="EIE10" s="8" t="s">
        <v>1296</v>
      </c>
      <c r="EIF10" s="8" t="s">
        <v>1296</v>
      </c>
      <c r="EIG10" s="8" t="s">
        <v>1296</v>
      </c>
      <c r="EIH10" s="8" t="s">
        <v>1296</v>
      </c>
      <c r="EII10" s="8" t="s">
        <v>1296</v>
      </c>
      <c r="EIJ10" s="8" t="s">
        <v>1296</v>
      </c>
      <c r="EIK10" s="8" t="s">
        <v>1296</v>
      </c>
      <c r="EIL10" s="8" t="s">
        <v>1296</v>
      </c>
      <c r="EIM10" s="8" t="s">
        <v>1296</v>
      </c>
      <c r="EIN10" s="8" t="s">
        <v>1296</v>
      </c>
      <c r="EIO10" s="8" t="s">
        <v>1296</v>
      </c>
      <c r="EIP10" s="8" t="s">
        <v>1296</v>
      </c>
      <c r="EIQ10" s="8" t="s">
        <v>1296</v>
      </c>
      <c r="EIR10" s="8" t="s">
        <v>1296</v>
      </c>
      <c r="EIS10" s="8" t="s">
        <v>1296</v>
      </c>
      <c r="EIT10" s="8" t="s">
        <v>1296</v>
      </c>
      <c r="EIU10" s="8" t="s">
        <v>1296</v>
      </c>
      <c r="EIV10" s="8" t="s">
        <v>1296</v>
      </c>
      <c r="EIW10" s="8" t="s">
        <v>1296</v>
      </c>
      <c r="EIX10" s="8" t="s">
        <v>1296</v>
      </c>
      <c r="EIY10" s="8" t="s">
        <v>1296</v>
      </c>
      <c r="EIZ10" s="8" t="s">
        <v>1296</v>
      </c>
      <c r="EJA10" s="8" t="s">
        <v>1296</v>
      </c>
      <c r="EJB10" s="8" t="s">
        <v>1296</v>
      </c>
      <c r="EJC10" s="8" t="s">
        <v>1296</v>
      </c>
      <c r="EJD10" s="8" t="s">
        <v>1296</v>
      </c>
      <c r="EJE10" s="8" t="s">
        <v>1296</v>
      </c>
      <c r="EJF10" s="8" t="s">
        <v>1296</v>
      </c>
      <c r="EJG10" s="8" t="s">
        <v>1296</v>
      </c>
      <c r="EJH10" s="8" t="s">
        <v>1296</v>
      </c>
      <c r="EJI10" s="8" t="s">
        <v>1296</v>
      </c>
      <c r="EJJ10" s="8" t="s">
        <v>1296</v>
      </c>
      <c r="EJK10" s="8" t="s">
        <v>1296</v>
      </c>
      <c r="EJL10" s="8" t="s">
        <v>1296</v>
      </c>
      <c r="EJM10" s="8" t="s">
        <v>1296</v>
      </c>
      <c r="EJN10" s="8" t="s">
        <v>1296</v>
      </c>
      <c r="EJO10" s="8" t="s">
        <v>1296</v>
      </c>
      <c r="EJP10" s="8" t="s">
        <v>1296</v>
      </c>
      <c r="EJQ10" s="8" t="s">
        <v>1296</v>
      </c>
      <c r="EJR10" s="8" t="s">
        <v>1296</v>
      </c>
      <c r="EJS10" s="8" t="s">
        <v>1296</v>
      </c>
      <c r="EJT10" s="8" t="s">
        <v>1296</v>
      </c>
      <c r="EJU10" s="8" t="s">
        <v>1296</v>
      </c>
      <c r="EJV10" s="8" t="s">
        <v>1296</v>
      </c>
      <c r="EJW10" s="8" t="s">
        <v>1296</v>
      </c>
      <c r="EJX10" s="8" t="s">
        <v>1296</v>
      </c>
      <c r="EJY10" s="8" t="s">
        <v>1296</v>
      </c>
      <c r="EJZ10" s="8" t="s">
        <v>1296</v>
      </c>
      <c r="EKA10" s="8" t="s">
        <v>1296</v>
      </c>
      <c r="EKB10" s="8" t="s">
        <v>1296</v>
      </c>
      <c r="EKC10" s="8" t="s">
        <v>1296</v>
      </c>
      <c r="EKD10" s="8" t="s">
        <v>1296</v>
      </c>
      <c r="EKE10" s="8" t="s">
        <v>1296</v>
      </c>
      <c r="EKF10" s="8" t="s">
        <v>1296</v>
      </c>
      <c r="EKG10" s="8" t="s">
        <v>1296</v>
      </c>
      <c r="EKH10" s="8" t="s">
        <v>1296</v>
      </c>
      <c r="EKI10" s="8" t="s">
        <v>1296</v>
      </c>
      <c r="EKJ10" s="8" t="s">
        <v>1296</v>
      </c>
      <c r="EKK10" s="8" t="s">
        <v>1296</v>
      </c>
      <c r="EKL10" s="8" t="s">
        <v>1296</v>
      </c>
      <c r="EKM10" s="8" t="s">
        <v>1296</v>
      </c>
      <c r="EKN10" s="8" t="s">
        <v>1296</v>
      </c>
      <c r="EKO10" s="8" t="s">
        <v>1296</v>
      </c>
      <c r="EKP10" s="8" t="s">
        <v>1296</v>
      </c>
      <c r="EKQ10" s="8" t="s">
        <v>1296</v>
      </c>
      <c r="EKR10" s="8" t="s">
        <v>1296</v>
      </c>
      <c r="EKS10" s="8" t="s">
        <v>1296</v>
      </c>
      <c r="EKT10" s="8" t="s">
        <v>1296</v>
      </c>
      <c r="EKU10" s="8" t="s">
        <v>1296</v>
      </c>
      <c r="EKV10" s="8" t="s">
        <v>1296</v>
      </c>
      <c r="EKW10" s="8" t="s">
        <v>1296</v>
      </c>
      <c r="EKX10" s="8" t="s">
        <v>1296</v>
      </c>
      <c r="EKY10" s="8" t="s">
        <v>1296</v>
      </c>
      <c r="EKZ10" s="8" t="s">
        <v>1296</v>
      </c>
      <c r="ELA10" s="8" t="s">
        <v>1296</v>
      </c>
      <c r="ELB10" s="8" t="s">
        <v>1296</v>
      </c>
      <c r="ELC10" s="8" t="s">
        <v>1296</v>
      </c>
      <c r="ELD10" s="8" t="s">
        <v>1296</v>
      </c>
      <c r="ELE10" s="8" t="s">
        <v>1296</v>
      </c>
      <c r="ELF10" s="8" t="s">
        <v>1296</v>
      </c>
      <c r="ELG10" s="8" t="s">
        <v>1296</v>
      </c>
      <c r="ELH10" s="8" t="s">
        <v>1296</v>
      </c>
      <c r="ELI10" s="8" t="s">
        <v>1296</v>
      </c>
      <c r="ELJ10" s="8" t="s">
        <v>1296</v>
      </c>
      <c r="ELK10" s="8" t="s">
        <v>1296</v>
      </c>
      <c r="ELL10" s="8" t="s">
        <v>1296</v>
      </c>
      <c r="ELM10" s="8" t="s">
        <v>1296</v>
      </c>
      <c r="ELN10" s="8" t="s">
        <v>1296</v>
      </c>
      <c r="ELO10" s="8" t="s">
        <v>1296</v>
      </c>
      <c r="ELP10" s="8" t="s">
        <v>1296</v>
      </c>
      <c r="ELQ10" s="8" t="s">
        <v>1296</v>
      </c>
      <c r="ELR10" s="8" t="s">
        <v>1296</v>
      </c>
      <c r="ELS10" s="8" t="s">
        <v>1296</v>
      </c>
      <c r="ELT10" s="8" t="s">
        <v>1296</v>
      </c>
      <c r="ELU10" s="8" t="s">
        <v>1296</v>
      </c>
      <c r="ELV10" s="8" t="s">
        <v>1296</v>
      </c>
      <c r="ELW10" s="8" t="s">
        <v>1296</v>
      </c>
      <c r="ELX10" s="8" t="s">
        <v>1296</v>
      </c>
      <c r="ELY10" s="8" t="s">
        <v>1296</v>
      </c>
      <c r="ELZ10" s="8" t="s">
        <v>1296</v>
      </c>
      <c r="EMA10" s="8" t="s">
        <v>1296</v>
      </c>
      <c r="EMB10" s="8" t="s">
        <v>1296</v>
      </c>
      <c r="EMC10" s="8" t="s">
        <v>1296</v>
      </c>
      <c r="EMD10" s="8" t="s">
        <v>1296</v>
      </c>
      <c r="EME10" s="8" t="s">
        <v>1296</v>
      </c>
      <c r="EMF10" s="8" t="s">
        <v>1296</v>
      </c>
      <c r="EMG10" s="8" t="s">
        <v>1296</v>
      </c>
      <c r="EMH10" s="8" t="s">
        <v>1296</v>
      </c>
      <c r="EMI10" s="8" t="s">
        <v>1296</v>
      </c>
      <c r="EMJ10" s="8" t="s">
        <v>1296</v>
      </c>
      <c r="EMK10" s="8" t="s">
        <v>1296</v>
      </c>
      <c r="EML10" s="8" t="s">
        <v>1296</v>
      </c>
      <c r="EMM10" s="8" t="s">
        <v>1296</v>
      </c>
      <c r="EMN10" s="8" t="s">
        <v>1296</v>
      </c>
      <c r="EMO10" s="8" t="s">
        <v>1296</v>
      </c>
      <c r="EMP10" s="8" t="s">
        <v>1296</v>
      </c>
      <c r="EMQ10" s="8" t="s">
        <v>1296</v>
      </c>
      <c r="EMR10" s="8" t="s">
        <v>1296</v>
      </c>
      <c r="EMS10" s="8" t="s">
        <v>1296</v>
      </c>
      <c r="EMT10" s="8" t="s">
        <v>1296</v>
      </c>
      <c r="EMU10" s="8" t="s">
        <v>1296</v>
      </c>
      <c r="EMV10" s="8" t="s">
        <v>1296</v>
      </c>
      <c r="EMW10" s="8" t="s">
        <v>1296</v>
      </c>
      <c r="EMX10" s="8" t="s">
        <v>1296</v>
      </c>
      <c r="EMY10" s="8" t="s">
        <v>1296</v>
      </c>
      <c r="EMZ10" s="8" t="s">
        <v>1296</v>
      </c>
      <c r="ENA10" s="8" t="s">
        <v>1296</v>
      </c>
      <c r="ENB10" s="8" t="s">
        <v>1296</v>
      </c>
      <c r="ENC10" s="8" t="s">
        <v>1296</v>
      </c>
      <c r="END10" s="8" t="s">
        <v>1296</v>
      </c>
      <c r="ENE10" s="8" t="s">
        <v>1296</v>
      </c>
      <c r="ENF10" s="8" t="s">
        <v>1296</v>
      </c>
      <c r="ENG10" s="8" t="s">
        <v>1296</v>
      </c>
      <c r="ENH10" s="8" t="s">
        <v>1296</v>
      </c>
      <c r="ENI10" s="8" t="s">
        <v>1296</v>
      </c>
      <c r="ENJ10" s="8" t="s">
        <v>1296</v>
      </c>
      <c r="ENK10" s="8" t="s">
        <v>1296</v>
      </c>
      <c r="ENL10" s="8" t="s">
        <v>1296</v>
      </c>
      <c r="ENM10" s="8" t="s">
        <v>1296</v>
      </c>
      <c r="ENN10" s="8" t="s">
        <v>1296</v>
      </c>
      <c r="ENO10" s="8" t="s">
        <v>1296</v>
      </c>
      <c r="ENP10" s="8" t="s">
        <v>1296</v>
      </c>
      <c r="ENQ10" s="8" t="s">
        <v>1296</v>
      </c>
      <c r="ENR10" s="8" t="s">
        <v>1296</v>
      </c>
      <c r="ENS10" s="8" t="s">
        <v>1296</v>
      </c>
      <c r="ENT10" s="8" t="s">
        <v>1296</v>
      </c>
      <c r="ENU10" s="8" t="s">
        <v>1296</v>
      </c>
      <c r="ENV10" s="8" t="s">
        <v>1296</v>
      </c>
      <c r="ENW10" s="8" t="s">
        <v>1296</v>
      </c>
      <c r="ENX10" s="8" t="s">
        <v>1296</v>
      </c>
      <c r="ENY10" s="8" t="s">
        <v>1296</v>
      </c>
      <c r="ENZ10" s="8" t="s">
        <v>1296</v>
      </c>
      <c r="EOA10" s="8" t="s">
        <v>1296</v>
      </c>
      <c r="EOB10" s="8" t="s">
        <v>1296</v>
      </c>
      <c r="EOC10" s="8" t="s">
        <v>1296</v>
      </c>
      <c r="EOD10" s="8" t="s">
        <v>1296</v>
      </c>
      <c r="EOE10" s="8" t="s">
        <v>1296</v>
      </c>
      <c r="EOF10" s="8" t="s">
        <v>1296</v>
      </c>
      <c r="EOG10" s="8" t="s">
        <v>1296</v>
      </c>
      <c r="EOH10" s="8" t="s">
        <v>1296</v>
      </c>
      <c r="EOI10" s="8" t="s">
        <v>1296</v>
      </c>
      <c r="EOJ10" s="8" t="s">
        <v>1296</v>
      </c>
      <c r="EOK10" s="8" t="s">
        <v>1296</v>
      </c>
      <c r="EOL10" s="8" t="s">
        <v>1296</v>
      </c>
      <c r="EOM10" s="8" t="s">
        <v>1296</v>
      </c>
      <c r="EON10" s="8" t="s">
        <v>1296</v>
      </c>
      <c r="EOO10" s="8" t="s">
        <v>1296</v>
      </c>
      <c r="EOP10" s="8" t="s">
        <v>1296</v>
      </c>
      <c r="EOQ10" s="8" t="s">
        <v>1296</v>
      </c>
      <c r="EOR10" s="8" t="s">
        <v>1296</v>
      </c>
      <c r="EOS10" s="8" t="s">
        <v>1296</v>
      </c>
      <c r="EOT10" s="8" t="s">
        <v>1296</v>
      </c>
      <c r="EOU10" s="8" t="s">
        <v>1296</v>
      </c>
      <c r="EOV10" s="8" t="s">
        <v>1296</v>
      </c>
      <c r="EOW10" s="8" t="s">
        <v>1296</v>
      </c>
      <c r="EOX10" s="8" t="s">
        <v>1296</v>
      </c>
      <c r="EOY10" s="8" t="s">
        <v>1296</v>
      </c>
      <c r="EOZ10" s="8" t="s">
        <v>1296</v>
      </c>
      <c r="EPA10" s="8" t="s">
        <v>1296</v>
      </c>
      <c r="EPB10" s="8" t="s">
        <v>1296</v>
      </c>
      <c r="EPC10" s="8" t="s">
        <v>1296</v>
      </c>
      <c r="EPD10" s="8" t="s">
        <v>1296</v>
      </c>
      <c r="EPE10" s="8" t="s">
        <v>1296</v>
      </c>
      <c r="EPF10" s="8" t="s">
        <v>1296</v>
      </c>
      <c r="EPG10" s="8" t="s">
        <v>1296</v>
      </c>
      <c r="EPH10" s="8" t="s">
        <v>1296</v>
      </c>
      <c r="EPI10" s="8" t="s">
        <v>1296</v>
      </c>
      <c r="EPJ10" s="8" t="s">
        <v>1296</v>
      </c>
      <c r="EPK10" s="8" t="s">
        <v>1296</v>
      </c>
      <c r="EPL10" s="8" t="s">
        <v>1296</v>
      </c>
      <c r="EPM10" s="8" t="s">
        <v>1296</v>
      </c>
      <c r="EPN10" s="8" t="s">
        <v>1296</v>
      </c>
      <c r="EPO10" s="8" t="s">
        <v>1296</v>
      </c>
      <c r="EPP10" s="8" t="s">
        <v>1296</v>
      </c>
      <c r="EPQ10" s="8" t="s">
        <v>1296</v>
      </c>
      <c r="EPR10" s="8" t="s">
        <v>1296</v>
      </c>
      <c r="EPS10" s="8" t="s">
        <v>1296</v>
      </c>
      <c r="EPT10" s="8" t="s">
        <v>1296</v>
      </c>
      <c r="EPU10" s="8" t="s">
        <v>1296</v>
      </c>
      <c r="EPV10" s="8" t="s">
        <v>1296</v>
      </c>
      <c r="EPW10" s="8" t="s">
        <v>1296</v>
      </c>
      <c r="EPX10" s="8" t="s">
        <v>1296</v>
      </c>
      <c r="EPY10" s="8" t="s">
        <v>1296</v>
      </c>
      <c r="EPZ10" s="8" t="s">
        <v>1296</v>
      </c>
      <c r="EQA10" s="8" t="s">
        <v>1296</v>
      </c>
      <c r="EQB10" s="8" t="s">
        <v>1296</v>
      </c>
      <c r="EQC10" s="8" t="s">
        <v>1296</v>
      </c>
      <c r="EQD10" s="8" t="s">
        <v>1296</v>
      </c>
      <c r="EQE10" s="8" t="s">
        <v>1296</v>
      </c>
      <c r="EQF10" s="8" t="s">
        <v>1296</v>
      </c>
      <c r="EQG10" s="8" t="s">
        <v>1296</v>
      </c>
      <c r="EQH10" s="8" t="s">
        <v>1296</v>
      </c>
      <c r="EQI10" s="8" t="s">
        <v>1296</v>
      </c>
      <c r="EQJ10" s="8" t="s">
        <v>1296</v>
      </c>
      <c r="EQK10" s="8" t="s">
        <v>1296</v>
      </c>
      <c r="EQL10" s="8" t="s">
        <v>1296</v>
      </c>
      <c r="EQM10" s="8" t="s">
        <v>1296</v>
      </c>
      <c r="EQN10" s="8" t="s">
        <v>1296</v>
      </c>
      <c r="EQO10" s="8" t="s">
        <v>1296</v>
      </c>
      <c r="EQP10" s="8" t="s">
        <v>1296</v>
      </c>
      <c r="EQQ10" s="8" t="s">
        <v>1296</v>
      </c>
      <c r="EQR10" s="8" t="s">
        <v>1296</v>
      </c>
      <c r="EQS10" s="8" t="s">
        <v>1296</v>
      </c>
      <c r="EQT10" s="8" t="s">
        <v>1296</v>
      </c>
      <c r="EQU10" s="8" t="s">
        <v>1296</v>
      </c>
      <c r="EQV10" s="8" t="s">
        <v>1296</v>
      </c>
      <c r="EQW10" s="8" t="s">
        <v>1296</v>
      </c>
      <c r="EQX10" s="8" t="s">
        <v>1296</v>
      </c>
      <c r="EQY10" s="8" t="s">
        <v>1296</v>
      </c>
      <c r="EQZ10" s="8" t="s">
        <v>1296</v>
      </c>
      <c r="ERA10" s="8" t="s">
        <v>1296</v>
      </c>
      <c r="ERB10" s="8" t="s">
        <v>1296</v>
      </c>
      <c r="ERC10" s="8" t="s">
        <v>1296</v>
      </c>
      <c r="ERD10" s="8" t="s">
        <v>1296</v>
      </c>
      <c r="ERE10" s="8" t="s">
        <v>1296</v>
      </c>
      <c r="ERF10" s="8" t="s">
        <v>1296</v>
      </c>
      <c r="ERG10" s="8" t="s">
        <v>1296</v>
      </c>
      <c r="ERH10" s="8" t="s">
        <v>1296</v>
      </c>
      <c r="ERI10" s="8" t="s">
        <v>1296</v>
      </c>
      <c r="ERJ10" s="8" t="s">
        <v>1296</v>
      </c>
      <c r="ERK10" s="8" t="s">
        <v>1296</v>
      </c>
      <c r="ERL10" s="8" t="s">
        <v>1296</v>
      </c>
      <c r="ERM10" s="8" t="s">
        <v>1296</v>
      </c>
      <c r="ERN10" s="8" t="s">
        <v>1296</v>
      </c>
      <c r="ERO10" s="8" t="s">
        <v>1296</v>
      </c>
      <c r="ERP10" s="8" t="s">
        <v>1296</v>
      </c>
      <c r="ERQ10" s="8" t="s">
        <v>1296</v>
      </c>
      <c r="ERR10" s="8" t="s">
        <v>1296</v>
      </c>
      <c r="ERS10" s="8" t="s">
        <v>1296</v>
      </c>
      <c r="ERT10" s="8" t="s">
        <v>1296</v>
      </c>
      <c r="ERU10" s="8" t="s">
        <v>1296</v>
      </c>
      <c r="ERV10" s="8" t="s">
        <v>1296</v>
      </c>
      <c r="ERW10" s="8" t="s">
        <v>1296</v>
      </c>
      <c r="ERX10" s="8" t="s">
        <v>1296</v>
      </c>
      <c r="ERY10" s="8" t="s">
        <v>1296</v>
      </c>
      <c r="ERZ10" s="8" t="s">
        <v>1296</v>
      </c>
      <c r="ESA10" s="8" t="s">
        <v>1296</v>
      </c>
      <c r="ESB10" s="8" t="s">
        <v>1296</v>
      </c>
      <c r="ESC10" s="8" t="s">
        <v>1296</v>
      </c>
      <c r="ESD10" s="8" t="s">
        <v>1296</v>
      </c>
      <c r="ESE10" s="8" t="s">
        <v>1296</v>
      </c>
      <c r="ESF10" s="8" t="s">
        <v>1296</v>
      </c>
      <c r="ESG10" s="8" t="s">
        <v>1296</v>
      </c>
      <c r="ESH10" s="8" t="s">
        <v>1296</v>
      </c>
      <c r="ESI10" s="8" t="s">
        <v>1296</v>
      </c>
      <c r="ESJ10" s="8" t="s">
        <v>1296</v>
      </c>
      <c r="ESK10" s="8" t="s">
        <v>1296</v>
      </c>
      <c r="ESL10" s="8" t="s">
        <v>1296</v>
      </c>
      <c r="ESM10" s="8" t="s">
        <v>1296</v>
      </c>
      <c r="ESN10" s="8" t="s">
        <v>1296</v>
      </c>
      <c r="ESO10" s="8" t="s">
        <v>1296</v>
      </c>
      <c r="ESP10" s="8" t="s">
        <v>1296</v>
      </c>
      <c r="ESQ10" s="8" t="s">
        <v>1296</v>
      </c>
      <c r="ESR10" s="8" t="s">
        <v>1296</v>
      </c>
      <c r="ESS10" s="8" t="s">
        <v>1296</v>
      </c>
      <c r="EST10" s="8" t="s">
        <v>1296</v>
      </c>
      <c r="ESU10" s="8" t="s">
        <v>1296</v>
      </c>
      <c r="ESV10" s="8" t="s">
        <v>1296</v>
      </c>
      <c r="ESW10" s="8" t="s">
        <v>1296</v>
      </c>
      <c r="ESX10" s="8" t="s">
        <v>1296</v>
      </c>
      <c r="ESY10" s="8" t="s">
        <v>1296</v>
      </c>
      <c r="ESZ10" s="8" t="s">
        <v>1296</v>
      </c>
      <c r="ETA10" s="8" t="s">
        <v>1296</v>
      </c>
      <c r="ETB10" s="8" t="s">
        <v>1296</v>
      </c>
      <c r="ETC10" s="8" t="s">
        <v>1296</v>
      </c>
      <c r="ETD10" s="8" t="s">
        <v>1296</v>
      </c>
      <c r="ETE10" s="8" t="s">
        <v>1296</v>
      </c>
      <c r="ETF10" s="8" t="s">
        <v>1296</v>
      </c>
      <c r="ETG10" s="8" t="s">
        <v>1296</v>
      </c>
      <c r="ETH10" s="8" t="s">
        <v>1296</v>
      </c>
      <c r="ETI10" s="8" t="s">
        <v>1296</v>
      </c>
      <c r="ETJ10" s="8" t="s">
        <v>1296</v>
      </c>
      <c r="ETK10" s="8" t="s">
        <v>1296</v>
      </c>
      <c r="ETL10" s="8" t="s">
        <v>1296</v>
      </c>
      <c r="ETM10" s="8" t="s">
        <v>1296</v>
      </c>
      <c r="ETN10" s="8" t="s">
        <v>1296</v>
      </c>
      <c r="ETO10" s="8" t="s">
        <v>1296</v>
      </c>
      <c r="ETP10" s="8" t="s">
        <v>1296</v>
      </c>
      <c r="ETQ10" s="8" t="s">
        <v>1296</v>
      </c>
      <c r="ETR10" s="8" t="s">
        <v>1296</v>
      </c>
      <c r="ETS10" s="8" t="s">
        <v>1296</v>
      </c>
      <c r="ETT10" s="8" t="s">
        <v>1296</v>
      </c>
      <c r="ETU10" s="8" t="s">
        <v>1296</v>
      </c>
      <c r="ETV10" s="8" t="s">
        <v>1296</v>
      </c>
      <c r="ETW10" s="8" t="s">
        <v>1296</v>
      </c>
      <c r="ETX10" s="8" t="s">
        <v>1296</v>
      </c>
      <c r="ETY10" s="8" t="s">
        <v>1296</v>
      </c>
      <c r="ETZ10" s="8" t="s">
        <v>1296</v>
      </c>
      <c r="EUA10" s="8" t="s">
        <v>1296</v>
      </c>
      <c r="EUB10" s="8" t="s">
        <v>1296</v>
      </c>
      <c r="EUC10" s="8" t="s">
        <v>1296</v>
      </c>
      <c r="EUD10" s="8" t="s">
        <v>1296</v>
      </c>
      <c r="EUE10" s="8" t="s">
        <v>1296</v>
      </c>
      <c r="EUF10" s="8" t="s">
        <v>1296</v>
      </c>
      <c r="EUG10" s="8" t="s">
        <v>1296</v>
      </c>
      <c r="EUH10" s="8" t="s">
        <v>1296</v>
      </c>
      <c r="EUI10" s="8" t="s">
        <v>1296</v>
      </c>
      <c r="EUJ10" s="8" t="s">
        <v>1296</v>
      </c>
      <c r="EUK10" s="8" t="s">
        <v>1296</v>
      </c>
      <c r="EUL10" s="8" t="s">
        <v>1296</v>
      </c>
      <c r="EUM10" s="8" t="s">
        <v>1296</v>
      </c>
      <c r="EUN10" s="8" t="s">
        <v>1296</v>
      </c>
      <c r="EUO10" s="8" t="s">
        <v>1296</v>
      </c>
      <c r="EUP10" s="8" t="s">
        <v>1296</v>
      </c>
      <c r="EUQ10" s="8" t="s">
        <v>1296</v>
      </c>
      <c r="EUR10" s="8" t="s">
        <v>1296</v>
      </c>
      <c r="EUS10" s="8" t="s">
        <v>1296</v>
      </c>
      <c r="EUT10" s="8" t="s">
        <v>1296</v>
      </c>
      <c r="EUU10" s="8" t="s">
        <v>1296</v>
      </c>
      <c r="EUV10" s="8" t="s">
        <v>1296</v>
      </c>
      <c r="EUW10" s="8" t="s">
        <v>1296</v>
      </c>
      <c r="EUX10" s="8" t="s">
        <v>1296</v>
      </c>
      <c r="EUY10" s="8" t="s">
        <v>1296</v>
      </c>
      <c r="EUZ10" s="8" t="s">
        <v>1296</v>
      </c>
      <c r="EVA10" s="8" t="s">
        <v>1296</v>
      </c>
      <c r="EVB10" s="8" t="s">
        <v>1296</v>
      </c>
      <c r="EVC10" s="8" t="s">
        <v>1296</v>
      </c>
      <c r="EVD10" s="8" t="s">
        <v>1296</v>
      </c>
      <c r="EVE10" s="8" t="s">
        <v>1296</v>
      </c>
      <c r="EVF10" s="8" t="s">
        <v>1296</v>
      </c>
      <c r="EVG10" s="8" t="s">
        <v>1296</v>
      </c>
      <c r="EVH10" s="8" t="s">
        <v>1296</v>
      </c>
      <c r="EVI10" s="8" t="s">
        <v>1296</v>
      </c>
      <c r="EVJ10" s="8" t="s">
        <v>1296</v>
      </c>
      <c r="EVK10" s="8" t="s">
        <v>1296</v>
      </c>
      <c r="EVL10" s="8" t="s">
        <v>1296</v>
      </c>
      <c r="EVM10" s="8" t="s">
        <v>1296</v>
      </c>
      <c r="EVN10" s="8" t="s">
        <v>1296</v>
      </c>
      <c r="EVO10" s="8" t="s">
        <v>1296</v>
      </c>
      <c r="EVP10" s="8" t="s">
        <v>1296</v>
      </c>
      <c r="EVQ10" s="8" t="s">
        <v>1296</v>
      </c>
      <c r="EVR10" s="8" t="s">
        <v>1296</v>
      </c>
      <c r="EVS10" s="8" t="s">
        <v>1296</v>
      </c>
      <c r="EVT10" s="8" t="s">
        <v>1296</v>
      </c>
      <c r="EVU10" s="8" t="s">
        <v>1296</v>
      </c>
      <c r="EVV10" s="8" t="s">
        <v>1296</v>
      </c>
      <c r="EVW10" s="8" t="s">
        <v>1296</v>
      </c>
      <c r="EVX10" s="8" t="s">
        <v>1296</v>
      </c>
      <c r="EVY10" s="8" t="s">
        <v>1296</v>
      </c>
      <c r="EVZ10" s="8" t="s">
        <v>1296</v>
      </c>
      <c r="EWA10" s="8" t="s">
        <v>1296</v>
      </c>
      <c r="EWB10" s="8" t="s">
        <v>1296</v>
      </c>
      <c r="EWC10" s="8" t="s">
        <v>1296</v>
      </c>
      <c r="EWD10" s="8" t="s">
        <v>1296</v>
      </c>
      <c r="EWE10" s="8" t="s">
        <v>1296</v>
      </c>
      <c r="EWF10" s="8" t="s">
        <v>1296</v>
      </c>
      <c r="EWG10" s="8" t="s">
        <v>1296</v>
      </c>
      <c r="EWH10" s="8" t="s">
        <v>1296</v>
      </c>
      <c r="EWI10" s="8" t="s">
        <v>1296</v>
      </c>
      <c r="EWJ10" s="8" t="s">
        <v>1296</v>
      </c>
      <c r="EWK10" s="8" t="s">
        <v>1296</v>
      </c>
      <c r="EWL10" s="8" t="s">
        <v>1296</v>
      </c>
      <c r="EWM10" s="8" t="s">
        <v>1296</v>
      </c>
      <c r="EWN10" s="8" t="s">
        <v>1296</v>
      </c>
      <c r="EWO10" s="8" t="s">
        <v>1296</v>
      </c>
      <c r="EWP10" s="8" t="s">
        <v>1296</v>
      </c>
      <c r="EWQ10" s="8" t="s">
        <v>1296</v>
      </c>
      <c r="EWR10" s="8" t="s">
        <v>1296</v>
      </c>
      <c r="EWS10" s="8" t="s">
        <v>1296</v>
      </c>
      <c r="EWT10" s="8" t="s">
        <v>1296</v>
      </c>
      <c r="EWU10" s="8" t="s">
        <v>1296</v>
      </c>
      <c r="EWV10" s="8" t="s">
        <v>1296</v>
      </c>
      <c r="EWW10" s="8" t="s">
        <v>1296</v>
      </c>
      <c r="EWX10" s="8" t="s">
        <v>1296</v>
      </c>
      <c r="EWY10" s="8" t="s">
        <v>1296</v>
      </c>
      <c r="EWZ10" s="8" t="s">
        <v>1296</v>
      </c>
      <c r="EXA10" s="8" t="s">
        <v>1296</v>
      </c>
      <c r="EXB10" s="8" t="s">
        <v>1296</v>
      </c>
      <c r="EXC10" s="8" t="s">
        <v>1296</v>
      </c>
      <c r="EXD10" s="8" t="s">
        <v>1296</v>
      </c>
      <c r="EXE10" s="8" t="s">
        <v>1296</v>
      </c>
      <c r="EXF10" s="8" t="s">
        <v>1296</v>
      </c>
      <c r="EXG10" s="8" t="s">
        <v>1296</v>
      </c>
      <c r="EXH10" s="8" t="s">
        <v>1296</v>
      </c>
      <c r="EXI10" s="8" t="s">
        <v>1296</v>
      </c>
      <c r="EXJ10" s="8" t="s">
        <v>1296</v>
      </c>
      <c r="EXK10" s="8" t="s">
        <v>1296</v>
      </c>
      <c r="EXL10" s="8" t="s">
        <v>1296</v>
      </c>
      <c r="EXM10" s="8" t="s">
        <v>1296</v>
      </c>
      <c r="EXN10" s="8" t="s">
        <v>1296</v>
      </c>
      <c r="EXO10" s="8" t="s">
        <v>1296</v>
      </c>
      <c r="EXP10" s="8" t="s">
        <v>1296</v>
      </c>
      <c r="EXQ10" s="8" t="s">
        <v>1296</v>
      </c>
      <c r="EXR10" s="8" t="s">
        <v>1296</v>
      </c>
      <c r="EXS10" s="8" t="s">
        <v>1296</v>
      </c>
      <c r="EXT10" s="8" t="s">
        <v>1296</v>
      </c>
      <c r="EXU10" s="8" t="s">
        <v>1296</v>
      </c>
      <c r="EXV10" s="8" t="s">
        <v>1296</v>
      </c>
      <c r="EXW10" s="8" t="s">
        <v>1296</v>
      </c>
      <c r="EXX10" s="8" t="s">
        <v>1296</v>
      </c>
      <c r="EXY10" s="8" t="s">
        <v>1296</v>
      </c>
      <c r="EXZ10" s="8" t="s">
        <v>1296</v>
      </c>
      <c r="EYA10" s="8" t="s">
        <v>1296</v>
      </c>
      <c r="EYB10" s="8" t="s">
        <v>1296</v>
      </c>
      <c r="EYC10" s="8" t="s">
        <v>1296</v>
      </c>
      <c r="EYD10" s="8" t="s">
        <v>1296</v>
      </c>
      <c r="EYE10" s="8" t="s">
        <v>1296</v>
      </c>
      <c r="EYF10" s="8" t="s">
        <v>1296</v>
      </c>
      <c r="EYG10" s="8" t="s">
        <v>1296</v>
      </c>
      <c r="EYH10" s="8" t="s">
        <v>1296</v>
      </c>
      <c r="EYI10" s="8" t="s">
        <v>1296</v>
      </c>
      <c r="EYJ10" s="8" t="s">
        <v>1296</v>
      </c>
      <c r="EYK10" s="8" t="s">
        <v>1296</v>
      </c>
      <c r="EYL10" s="8" t="s">
        <v>1296</v>
      </c>
      <c r="EYM10" s="8" t="s">
        <v>1296</v>
      </c>
      <c r="EYN10" s="8" t="s">
        <v>1296</v>
      </c>
      <c r="EYO10" s="8" t="s">
        <v>1296</v>
      </c>
      <c r="EYP10" s="8" t="s">
        <v>1296</v>
      </c>
      <c r="EYQ10" s="8" t="s">
        <v>1296</v>
      </c>
      <c r="EYR10" s="8" t="s">
        <v>1296</v>
      </c>
      <c r="EYS10" s="8" t="s">
        <v>1296</v>
      </c>
      <c r="EYT10" s="8" t="s">
        <v>1296</v>
      </c>
      <c r="EYU10" s="8" t="s">
        <v>1296</v>
      </c>
      <c r="EYV10" s="8" t="s">
        <v>1296</v>
      </c>
      <c r="EYW10" s="8" t="s">
        <v>1296</v>
      </c>
      <c r="EYX10" s="8" t="s">
        <v>1296</v>
      </c>
      <c r="EYY10" s="8" t="s">
        <v>1296</v>
      </c>
      <c r="EYZ10" s="8" t="s">
        <v>1296</v>
      </c>
      <c r="EZA10" s="8" t="s">
        <v>1296</v>
      </c>
      <c r="EZB10" s="8" t="s">
        <v>1296</v>
      </c>
      <c r="EZC10" s="8" t="s">
        <v>1296</v>
      </c>
      <c r="EZD10" s="8" t="s">
        <v>1296</v>
      </c>
      <c r="EZE10" s="8" t="s">
        <v>1296</v>
      </c>
      <c r="EZF10" s="8" t="s">
        <v>1296</v>
      </c>
      <c r="EZG10" s="8" t="s">
        <v>1296</v>
      </c>
      <c r="EZH10" s="8" t="s">
        <v>1296</v>
      </c>
      <c r="EZI10" s="8" t="s">
        <v>1296</v>
      </c>
      <c r="EZJ10" s="8" t="s">
        <v>1296</v>
      </c>
      <c r="EZK10" s="8" t="s">
        <v>1296</v>
      </c>
      <c r="EZL10" s="8" t="s">
        <v>1296</v>
      </c>
      <c r="EZM10" s="8" t="s">
        <v>1296</v>
      </c>
      <c r="EZN10" s="8" t="s">
        <v>1296</v>
      </c>
      <c r="EZO10" s="8" t="s">
        <v>1296</v>
      </c>
      <c r="EZP10" s="8" t="s">
        <v>1296</v>
      </c>
      <c r="EZQ10" s="8" t="s">
        <v>1296</v>
      </c>
      <c r="EZR10" s="8" t="s">
        <v>1296</v>
      </c>
      <c r="EZS10" s="8" t="s">
        <v>1296</v>
      </c>
      <c r="EZT10" s="8" t="s">
        <v>1296</v>
      </c>
      <c r="EZU10" s="8" t="s">
        <v>1296</v>
      </c>
      <c r="EZV10" s="8" t="s">
        <v>1296</v>
      </c>
      <c r="EZW10" s="8" t="s">
        <v>1296</v>
      </c>
      <c r="EZX10" s="8" t="s">
        <v>1296</v>
      </c>
      <c r="EZY10" s="8" t="s">
        <v>1296</v>
      </c>
      <c r="EZZ10" s="8" t="s">
        <v>1296</v>
      </c>
      <c r="FAA10" s="8" t="s">
        <v>1296</v>
      </c>
      <c r="FAB10" s="8" t="s">
        <v>1296</v>
      </c>
      <c r="FAC10" s="8" t="s">
        <v>1296</v>
      </c>
      <c r="FAD10" s="8" t="s">
        <v>1296</v>
      </c>
      <c r="FAE10" s="8" t="s">
        <v>1296</v>
      </c>
      <c r="FAF10" s="8" t="s">
        <v>1296</v>
      </c>
      <c r="FAG10" s="8" t="s">
        <v>1296</v>
      </c>
      <c r="FAH10" s="8" t="s">
        <v>1296</v>
      </c>
      <c r="FAI10" s="8" t="s">
        <v>1296</v>
      </c>
      <c r="FAJ10" s="8" t="s">
        <v>1296</v>
      </c>
      <c r="FAK10" s="8" t="s">
        <v>1296</v>
      </c>
      <c r="FAL10" s="8" t="s">
        <v>1296</v>
      </c>
      <c r="FAM10" s="8" t="s">
        <v>1296</v>
      </c>
      <c r="FAN10" s="8" t="s">
        <v>1296</v>
      </c>
      <c r="FAO10" s="8" t="s">
        <v>1296</v>
      </c>
      <c r="FAP10" s="8" t="s">
        <v>1296</v>
      </c>
      <c r="FAQ10" s="8" t="s">
        <v>1296</v>
      </c>
      <c r="FAR10" s="8" t="s">
        <v>1296</v>
      </c>
      <c r="FAS10" s="8" t="s">
        <v>1296</v>
      </c>
      <c r="FAT10" s="8" t="s">
        <v>1296</v>
      </c>
      <c r="FAU10" s="8" t="s">
        <v>1296</v>
      </c>
      <c r="FAV10" s="8" t="s">
        <v>1296</v>
      </c>
      <c r="FAW10" s="8" t="s">
        <v>1296</v>
      </c>
      <c r="FAX10" s="8" t="s">
        <v>1296</v>
      </c>
      <c r="FAY10" s="8" t="s">
        <v>1296</v>
      </c>
      <c r="FAZ10" s="8" t="s">
        <v>1296</v>
      </c>
      <c r="FBA10" s="8" t="s">
        <v>1296</v>
      </c>
      <c r="FBB10" s="8" t="s">
        <v>1296</v>
      </c>
      <c r="FBC10" s="8" t="s">
        <v>1296</v>
      </c>
      <c r="FBD10" s="8" t="s">
        <v>1296</v>
      </c>
      <c r="FBE10" s="8" t="s">
        <v>1296</v>
      </c>
      <c r="FBF10" s="8" t="s">
        <v>1296</v>
      </c>
      <c r="FBG10" s="8" t="s">
        <v>1296</v>
      </c>
      <c r="FBH10" s="8" t="s">
        <v>1296</v>
      </c>
      <c r="FBI10" s="8" t="s">
        <v>1296</v>
      </c>
      <c r="FBJ10" s="8" t="s">
        <v>1296</v>
      </c>
      <c r="FBK10" s="8" t="s">
        <v>1296</v>
      </c>
      <c r="FBL10" s="8" t="s">
        <v>1296</v>
      </c>
      <c r="FBM10" s="8" t="s">
        <v>1296</v>
      </c>
      <c r="FBN10" s="8" t="s">
        <v>1296</v>
      </c>
      <c r="FBO10" s="8" t="s">
        <v>1296</v>
      </c>
      <c r="FBP10" s="8" t="s">
        <v>1296</v>
      </c>
      <c r="FBQ10" s="8" t="s">
        <v>1296</v>
      </c>
      <c r="FBR10" s="8" t="s">
        <v>1296</v>
      </c>
      <c r="FBS10" s="8" t="s">
        <v>1296</v>
      </c>
      <c r="FBT10" s="8" t="s">
        <v>1296</v>
      </c>
      <c r="FBU10" s="8" t="s">
        <v>1296</v>
      </c>
      <c r="FBV10" s="8" t="s">
        <v>1296</v>
      </c>
      <c r="FBW10" s="8" t="s">
        <v>1296</v>
      </c>
      <c r="FBX10" s="8" t="s">
        <v>1296</v>
      </c>
      <c r="FBY10" s="8" t="s">
        <v>1296</v>
      </c>
      <c r="FBZ10" s="8" t="s">
        <v>1296</v>
      </c>
      <c r="FCA10" s="8" t="s">
        <v>1296</v>
      </c>
      <c r="FCB10" s="8" t="s">
        <v>1296</v>
      </c>
      <c r="FCC10" s="8" t="s">
        <v>1296</v>
      </c>
      <c r="FCD10" s="8" t="s">
        <v>1296</v>
      </c>
      <c r="FCE10" s="8" t="s">
        <v>1296</v>
      </c>
      <c r="FCF10" s="8" t="s">
        <v>1296</v>
      </c>
      <c r="FCG10" s="8" t="s">
        <v>1296</v>
      </c>
      <c r="FCH10" s="8" t="s">
        <v>1296</v>
      </c>
      <c r="FCI10" s="8" t="s">
        <v>1296</v>
      </c>
      <c r="FCJ10" s="8" t="s">
        <v>1296</v>
      </c>
      <c r="FCK10" s="8" t="s">
        <v>1296</v>
      </c>
      <c r="FCL10" s="8" t="s">
        <v>1296</v>
      </c>
      <c r="FCM10" s="8" t="s">
        <v>1296</v>
      </c>
      <c r="FCN10" s="8" t="s">
        <v>1296</v>
      </c>
      <c r="FCO10" s="8" t="s">
        <v>1296</v>
      </c>
      <c r="FCP10" s="8" t="s">
        <v>1296</v>
      </c>
      <c r="FCQ10" s="8" t="s">
        <v>1296</v>
      </c>
      <c r="FCR10" s="8" t="s">
        <v>1296</v>
      </c>
      <c r="FCS10" s="8" t="s">
        <v>1296</v>
      </c>
      <c r="FCT10" s="8" t="s">
        <v>1296</v>
      </c>
      <c r="FCU10" s="8" t="s">
        <v>1296</v>
      </c>
      <c r="FCV10" s="8" t="s">
        <v>1296</v>
      </c>
      <c r="FCW10" s="8" t="s">
        <v>1296</v>
      </c>
      <c r="FCX10" s="8" t="s">
        <v>1296</v>
      </c>
      <c r="FCY10" s="8" t="s">
        <v>1296</v>
      </c>
      <c r="FCZ10" s="8" t="s">
        <v>1296</v>
      </c>
      <c r="FDA10" s="8" t="s">
        <v>1296</v>
      </c>
      <c r="FDB10" s="8" t="s">
        <v>1296</v>
      </c>
      <c r="FDC10" s="8" t="s">
        <v>1296</v>
      </c>
      <c r="FDD10" s="8" t="s">
        <v>1296</v>
      </c>
      <c r="FDE10" s="8" t="s">
        <v>1296</v>
      </c>
      <c r="FDF10" s="8" t="s">
        <v>1296</v>
      </c>
      <c r="FDG10" s="8" t="s">
        <v>1296</v>
      </c>
      <c r="FDH10" s="8" t="s">
        <v>1296</v>
      </c>
      <c r="FDI10" s="8" t="s">
        <v>1296</v>
      </c>
      <c r="FDJ10" s="8" t="s">
        <v>1296</v>
      </c>
      <c r="FDK10" s="8" t="s">
        <v>1296</v>
      </c>
      <c r="FDL10" s="8" t="s">
        <v>1296</v>
      </c>
      <c r="FDM10" s="8" t="s">
        <v>1296</v>
      </c>
      <c r="FDN10" s="8" t="s">
        <v>1296</v>
      </c>
      <c r="FDO10" s="8" t="s">
        <v>1296</v>
      </c>
      <c r="FDP10" s="8" t="s">
        <v>1296</v>
      </c>
      <c r="FDQ10" s="8" t="s">
        <v>1296</v>
      </c>
      <c r="FDR10" s="8" t="s">
        <v>1296</v>
      </c>
      <c r="FDS10" s="8" t="s">
        <v>1296</v>
      </c>
      <c r="FDT10" s="8" t="s">
        <v>1296</v>
      </c>
      <c r="FDU10" s="8" t="s">
        <v>1296</v>
      </c>
      <c r="FDV10" s="8" t="s">
        <v>1296</v>
      </c>
      <c r="FDW10" s="8" t="s">
        <v>1296</v>
      </c>
      <c r="FDX10" s="8" t="s">
        <v>1296</v>
      </c>
      <c r="FDY10" s="8" t="s">
        <v>1296</v>
      </c>
      <c r="FDZ10" s="8" t="s">
        <v>1296</v>
      </c>
      <c r="FEA10" s="8" t="s">
        <v>1296</v>
      </c>
      <c r="FEB10" s="8" t="s">
        <v>1296</v>
      </c>
      <c r="FEC10" s="8" t="s">
        <v>1296</v>
      </c>
      <c r="FED10" s="8" t="s">
        <v>1296</v>
      </c>
      <c r="FEE10" s="8" t="s">
        <v>1296</v>
      </c>
      <c r="FEF10" s="8" t="s">
        <v>1296</v>
      </c>
      <c r="FEG10" s="8" t="s">
        <v>1296</v>
      </c>
      <c r="FEH10" s="8" t="s">
        <v>1296</v>
      </c>
      <c r="FEI10" s="8" t="s">
        <v>1296</v>
      </c>
      <c r="FEJ10" s="8" t="s">
        <v>1296</v>
      </c>
      <c r="FEK10" s="8" t="s">
        <v>1296</v>
      </c>
      <c r="FEL10" s="8" t="s">
        <v>1296</v>
      </c>
      <c r="FEM10" s="8" t="s">
        <v>1296</v>
      </c>
      <c r="FEN10" s="8" t="s">
        <v>1296</v>
      </c>
      <c r="FEO10" s="8" t="s">
        <v>1296</v>
      </c>
      <c r="FEP10" s="8" t="s">
        <v>1296</v>
      </c>
      <c r="FEQ10" s="8" t="s">
        <v>1296</v>
      </c>
      <c r="FER10" s="8" t="s">
        <v>1296</v>
      </c>
      <c r="FES10" s="8" t="s">
        <v>1296</v>
      </c>
      <c r="FET10" s="8" t="s">
        <v>1296</v>
      </c>
      <c r="FEU10" s="8" t="s">
        <v>1296</v>
      </c>
      <c r="FEV10" s="8" t="s">
        <v>1296</v>
      </c>
      <c r="FEW10" s="8" t="s">
        <v>1296</v>
      </c>
      <c r="FEX10" s="8" t="s">
        <v>1296</v>
      </c>
      <c r="FEY10" s="8" t="s">
        <v>1296</v>
      </c>
      <c r="FEZ10" s="8" t="s">
        <v>1296</v>
      </c>
      <c r="FFA10" s="8" t="s">
        <v>1296</v>
      </c>
      <c r="FFB10" s="8" t="s">
        <v>1296</v>
      </c>
      <c r="FFC10" s="8" t="s">
        <v>1296</v>
      </c>
      <c r="FFD10" s="8" t="s">
        <v>1296</v>
      </c>
      <c r="FFE10" s="8" t="s">
        <v>1296</v>
      </c>
      <c r="FFF10" s="8" t="s">
        <v>1296</v>
      </c>
      <c r="FFG10" s="8" t="s">
        <v>1296</v>
      </c>
      <c r="FFH10" s="8" t="s">
        <v>1296</v>
      </c>
      <c r="FFI10" s="8" t="s">
        <v>1296</v>
      </c>
      <c r="FFJ10" s="8" t="s">
        <v>1296</v>
      </c>
      <c r="FFK10" s="8" t="s">
        <v>1296</v>
      </c>
      <c r="FFL10" s="8" t="s">
        <v>1296</v>
      </c>
      <c r="FFM10" s="8" t="s">
        <v>1296</v>
      </c>
      <c r="FFN10" s="8" t="s">
        <v>1296</v>
      </c>
      <c r="FFO10" s="8" t="s">
        <v>1296</v>
      </c>
      <c r="FFP10" s="8" t="s">
        <v>1296</v>
      </c>
      <c r="FFQ10" s="8" t="s">
        <v>1296</v>
      </c>
      <c r="FFR10" s="8" t="s">
        <v>1296</v>
      </c>
      <c r="FFS10" s="8" t="s">
        <v>1296</v>
      </c>
      <c r="FFT10" s="8" t="s">
        <v>1296</v>
      </c>
      <c r="FFU10" s="8" t="s">
        <v>1296</v>
      </c>
      <c r="FFV10" s="8" t="s">
        <v>1296</v>
      </c>
      <c r="FFW10" s="8" t="s">
        <v>1296</v>
      </c>
      <c r="FFX10" s="8" t="s">
        <v>1296</v>
      </c>
      <c r="FFY10" s="8" t="s">
        <v>1296</v>
      </c>
      <c r="FFZ10" s="8" t="s">
        <v>1296</v>
      </c>
      <c r="FGA10" s="8" t="s">
        <v>1296</v>
      </c>
      <c r="FGB10" s="8" t="s">
        <v>1296</v>
      </c>
      <c r="FGC10" s="8" t="s">
        <v>1296</v>
      </c>
      <c r="FGD10" s="8" t="s">
        <v>1296</v>
      </c>
      <c r="FGE10" s="8" t="s">
        <v>1296</v>
      </c>
      <c r="FGF10" s="8" t="s">
        <v>1296</v>
      </c>
      <c r="FGG10" s="8" t="s">
        <v>1296</v>
      </c>
      <c r="FGH10" s="8" t="s">
        <v>1296</v>
      </c>
      <c r="FGI10" s="8" t="s">
        <v>1296</v>
      </c>
      <c r="FGJ10" s="8" t="s">
        <v>1296</v>
      </c>
      <c r="FGK10" s="8" t="s">
        <v>1296</v>
      </c>
      <c r="FGL10" s="8" t="s">
        <v>1296</v>
      </c>
      <c r="FGM10" s="8" t="s">
        <v>1296</v>
      </c>
      <c r="FGN10" s="8" t="s">
        <v>1296</v>
      </c>
      <c r="FGO10" s="8" t="s">
        <v>1296</v>
      </c>
      <c r="FGP10" s="8" t="s">
        <v>1296</v>
      </c>
      <c r="FGQ10" s="8" t="s">
        <v>1296</v>
      </c>
      <c r="FGR10" s="8" t="s">
        <v>1296</v>
      </c>
      <c r="FGS10" s="8" t="s">
        <v>1296</v>
      </c>
      <c r="FGT10" s="8" t="s">
        <v>1296</v>
      </c>
      <c r="FGU10" s="8" t="s">
        <v>1296</v>
      </c>
      <c r="FGV10" s="8" t="s">
        <v>1296</v>
      </c>
      <c r="FGW10" s="8" t="s">
        <v>1296</v>
      </c>
      <c r="FGX10" s="8" t="s">
        <v>1296</v>
      </c>
      <c r="FGY10" s="8" t="s">
        <v>1296</v>
      </c>
      <c r="FGZ10" s="8" t="s">
        <v>1296</v>
      </c>
      <c r="FHA10" s="8" t="s">
        <v>1296</v>
      </c>
      <c r="FHB10" s="8" t="s">
        <v>1296</v>
      </c>
      <c r="FHC10" s="8" t="s">
        <v>1296</v>
      </c>
      <c r="FHD10" s="8" t="s">
        <v>1296</v>
      </c>
      <c r="FHE10" s="8" t="s">
        <v>1296</v>
      </c>
      <c r="FHF10" s="8" t="s">
        <v>1296</v>
      </c>
      <c r="FHG10" s="8" t="s">
        <v>1296</v>
      </c>
      <c r="FHH10" s="8" t="s">
        <v>1296</v>
      </c>
      <c r="FHI10" s="8" t="s">
        <v>1296</v>
      </c>
      <c r="FHJ10" s="8" t="s">
        <v>1296</v>
      </c>
      <c r="FHK10" s="8" t="s">
        <v>1296</v>
      </c>
      <c r="FHL10" s="8" t="s">
        <v>1296</v>
      </c>
      <c r="FHM10" s="8" t="s">
        <v>1296</v>
      </c>
      <c r="FHN10" s="8" t="s">
        <v>1296</v>
      </c>
      <c r="FHO10" s="8" t="s">
        <v>1296</v>
      </c>
      <c r="FHP10" s="8" t="s">
        <v>1296</v>
      </c>
      <c r="FHQ10" s="8" t="s">
        <v>1296</v>
      </c>
      <c r="FHR10" s="8" t="s">
        <v>1296</v>
      </c>
      <c r="FHS10" s="8" t="s">
        <v>1296</v>
      </c>
      <c r="FHT10" s="8" t="s">
        <v>1296</v>
      </c>
      <c r="FHU10" s="8" t="s">
        <v>1296</v>
      </c>
      <c r="FHV10" s="8" t="s">
        <v>1296</v>
      </c>
      <c r="FHW10" s="8" t="s">
        <v>1296</v>
      </c>
      <c r="FHX10" s="8" t="s">
        <v>1296</v>
      </c>
      <c r="FHY10" s="8" t="s">
        <v>1296</v>
      </c>
      <c r="FHZ10" s="8" t="s">
        <v>1296</v>
      </c>
      <c r="FIA10" s="8" t="s">
        <v>1296</v>
      </c>
      <c r="FIB10" s="8" t="s">
        <v>1296</v>
      </c>
      <c r="FIC10" s="8" t="s">
        <v>1296</v>
      </c>
      <c r="FID10" s="8" t="s">
        <v>1296</v>
      </c>
      <c r="FIE10" s="8" t="s">
        <v>1296</v>
      </c>
      <c r="FIF10" s="8" t="s">
        <v>1296</v>
      </c>
      <c r="FIG10" s="8" t="s">
        <v>1296</v>
      </c>
      <c r="FIH10" s="8" t="s">
        <v>1296</v>
      </c>
      <c r="FII10" s="8" t="s">
        <v>1296</v>
      </c>
      <c r="FIJ10" s="8" t="s">
        <v>1296</v>
      </c>
      <c r="FIK10" s="8" t="s">
        <v>1296</v>
      </c>
      <c r="FIL10" s="8" t="s">
        <v>1296</v>
      </c>
      <c r="FIM10" s="8" t="s">
        <v>1296</v>
      </c>
      <c r="FIN10" s="8" t="s">
        <v>1296</v>
      </c>
      <c r="FIO10" s="8" t="s">
        <v>1296</v>
      </c>
      <c r="FIP10" s="8" t="s">
        <v>1296</v>
      </c>
      <c r="FIQ10" s="8" t="s">
        <v>1296</v>
      </c>
      <c r="FIR10" s="8" t="s">
        <v>1296</v>
      </c>
      <c r="FIS10" s="8" t="s">
        <v>1296</v>
      </c>
      <c r="FIT10" s="8" t="s">
        <v>1296</v>
      </c>
      <c r="FIU10" s="8" t="s">
        <v>1296</v>
      </c>
      <c r="FIV10" s="8" t="s">
        <v>1296</v>
      </c>
      <c r="FIW10" s="8" t="s">
        <v>1296</v>
      </c>
      <c r="FIX10" s="8" t="s">
        <v>1296</v>
      </c>
      <c r="FIY10" s="8" t="s">
        <v>1296</v>
      </c>
      <c r="FIZ10" s="8" t="s">
        <v>1296</v>
      </c>
      <c r="FJA10" s="8" t="s">
        <v>1296</v>
      </c>
      <c r="FJB10" s="8" t="s">
        <v>1296</v>
      </c>
      <c r="FJC10" s="8" t="s">
        <v>1296</v>
      </c>
      <c r="FJD10" s="8" t="s">
        <v>1296</v>
      </c>
      <c r="FJE10" s="8" t="s">
        <v>1296</v>
      </c>
      <c r="FJF10" s="8" t="s">
        <v>1296</v>
      </c>
      <c r="FJG10" s="8" t="s">
        <v>1296</v>
      </c>
      <c r="FJH10" s="8" t="s">
        <v>1296</v>
      </c>
      <c r="FJI10" s="8" t="s">
        <v>1296</v>
      </c>
      <c r="FJJ10" s="8" t="s">
        <v>1296</v>
      </c>
      <c r="FJK10" s="8" t="s">
        <v>1296</v>
      </c>
      <c r="FJL10" s="8" t="s">
        <v>1296</v>
      </c>
      <c r="FJM10" s="8" t="s">
        <v>1296</v>
      </c>
      <c r="FJN10" s="8" t="s">
        <v>1296</v>
      </c>
      <c r="FJO10" s="8" t="s">
        <v>1296</v>
      </c>
      <c r="FJP10" s="8" t="s">
        <v>1296</v>
      </c>
      <c r="FJQ10" s="8" t="s">
        <v>1296</v>
      </c>
      <c r="FJR10" s="8" t="s">
        <v>1296</v>
      </c>
      <c r="FJS10" s="8" t="s">
        <v>1296</v>
      </c>
      <c r="FJT10" s="8" t="s">
        <v>1296</v>
      </c>
      <c r="FJU10" s="8" t="s">
        <v>1296</v>
      </c>
      <c r="FJV10" s="8" t="s">
        <v>1296</v>
      </c>
      <c r="FJW10" s="8" t="s">
        <v>1296</v>
      </c>
      <c r="FJX10" s="8" t="s">
        <v>1296</v>
      </c>
      <c r="FJY10" s="8" t="s">
        <v>1296</v>
      </c>
      <c r="FJZ10" s="8" t="s">
        <v>1296</v>
      </c>
      <c r="FKA10" s="8" t="s">
        <v>1296</v>
      </c>
      <c r="FKB10" s="8" t="s">
        <v>1296</v>
      </c>
      <c r="FKC10" s="8" t="s">
        <v>1296</v>
      </c>
      <c r="FKD10" s="8" t="s">
        <v>1296</v>
      </c>
      <c r="FKE10" s="8" t="s">
        <v>1296</v>
      </c>
      <c r="FKF10" s="8" t="s">
        <v>1296</v>
      </c>
      <c r="FKG10" s="8" t="s">
        <v>1296</v>
      </c>
      <c r="FKH10" s="8" t="s">
        <v>1296</v>
      </c>
      <c r="FKI10" s="8" t="s">
        <v>1296</v>
      </c>
      <c r="FKJ10" s="8" t="s">
        <v>1296</v>
      </c>
      <c r="FKK10" s="8" t="s">
        <v>1296</v>
      </c>
      <c r="FKL10" s="8" t="s">
        <v>1296</v>
      </c>
      <c r="FKM10" s="8" t="s">
        <v>1296</v>
      </c>
      <c r="FKN10" s="8" t="s">
        <v>1296</v>
      </c>
      <c r="FKO10" s="8" t="s">
        <v>1296</v>
      </c>
      <c r="FKP10" s="8" t="s">
        <v>1296</v>
      </c>
      <c r="FKQ10" s="8" t="s">
        <v>1296</v>
      </c>
      <c r="FKR10" s="8" t="s">
        <v>1296</v>
      </c>
      <c r="FKS10" s="8" t="s">
        <v>1296</v>
      </c>
      <c r="FKT10" s="8" t="s">
        <v>1296</v>
      </c>
      <c r="FKU10" s="8" t="s">
        <v>1296</v>
      </c>
      <c r="FKV10" s="8" t="s">
        <v>1296</v>
      </c>
      <c r="FKW10" s="8" t="s">
        <v>1296</v>
      </c>
      <c r="FKX10" s="8" t="s">
        <v>1296</v>
      </c>
      <c r="FKY10" s="8" t="s">
        <v>1296</v>
      </c>
      <c r="FKZ10" s="8" t="s">
        <v>1296</v>
      </c>
      <c r="FLA10" s="8" t="s">
        <v>1296</v>
      </c>
      <c r="FLB10" s="8" t="s">
        <v>1296</v>
      </c>
      <c r="FLC10" s="8" t="s">
        <v>1296</v>
      </c>
      <c r="FLD10" s="8" t="s">
        <v>1296</v>
      </c>
      <c r="FLE10" s="8" t="s">
        <v>1296</v>
      </c>
      <c r="FLF10" s="8" t="s">
        <v>1296</v>
      </c>
      <c r="FLG10" s="8" t="s">
        <v>1296</v>
      </c>
      <c r="FLH10" s="8" t="s">
        <v>1296</v>
      </c>
      <c r="FLI10" s="8" t="s">
        <v>1296</v>
      </c>
      <c r="FLJ10" s="8" t="s">
        <v>1296</v>
      </c>
      <c r="FLK10" s="8" t="s">
        <v>1296</v>
      </c>
      <c r="FLL10" s="8" t="s">
        <v>1296</v>
      </c>
      <c r="FLM10" s="8" t="s">
        <v>1296</v>
      </c>
      <c r="FLN10" s="8" t="s">
        <v>1296</v>
      </c>
      <c r="FLO10" s="8" t="s">
        <v>1296</v>
      </c>
      <c r="FLP10" s="8" t="s">
        <v>1296</v>
      </c>
      <c r="FLQ10" s="8" t="s">
        <v>1296</v>
      </c>
      <c r="FLR10" s="8" t="s">
        <v>1296</v>
      </c>
      <c r="FLS10" s="8" t="s">
        <v>1296</v>
      </c>
      <c r="FLT10" s="8" t="s">
        <v>1296</v>
      </c>
      <c r="FLU10" s="8" t="s">
        <v>1296</v>
      </c>
      <c r="FLV10" s="8" t="s">
        <v>1296</v>
      </c>
      <c r="FLW10" s="8" t="s">
        <v>1296</v>
      </c>
      <c r="FLX10" s="8" t="s">
        <v>1296</v>
      </c>
      <c r="FLY10" s="8" t="s">
        <v>1296</v>
      </c>
      <c r="FLZ10" s="8" t="s">
        <v>1296</v>
      </c>
      <c r="FMA10" s="8" t="s">
        <v>1296</v>
      </c>
      <c r="FMB10" s="8" t="s">
        <v>1296</v>
      </c>
      <c r="FMC10" s="8" t="s">
        <v>1296</v>
      </c>
      <c r="FMD10" s="8" t="s">
        <v>1296</v>
      </c>
      <c r="FME10" s="8" t="s">
        <v>1296</v>
      </c>
      <c r="FMF10" s="8" t="s">
        <v>1296</v>
      </c>
      <c r="FMG10" s="8" t="s">
        <v>1296</v>
      </c>
      <c r="FMH10" s="8" t="s">
        <v>1296</v>
      </c>
      <c r="FMI10" s="8" t="s">
        <v>1296</v>
      </c>
      <c r="FMJ10" s="8" t="s">
        <v>1296</v>
      </c>
      <c r="FMK10" s="8" t="s">
        <v>1296</v>
      </c>
      <c r="FML10" s="8" t="s">
        <v>1296</v>
      </c>
      <c r="FMM10" s="8" t="s">
        <v>1296</v>
      </c>
      <c r="FMN10" s="8" t="s">
        <v>1296</v>
      </c>
      <c r="FMO10" s="8" t="s">
        <v>1296</v>
      </c>
      <c r="FMP10" s="8" t="s">
        <v>1296</v>
      </c>
      <c r="FMQ10" s="8" t="s">
        <v>1296</v>
      </c>
      <c r="FMR10" s="8" t="s">
        <v>1296</v>
      </c>
      <c r="FMS10" s="8" t="s">
        <v>1296</v>
      </c>
      <c r="FMT10" s="8" t="s">
        <v>1296</v>
      </c>
      <c r="FMU10" s="8" t="s">
        <v>1296</v>
      </c>
      <c r="FMV10" s="8" t="s">
        <v>1296</v>
      </c>
      <c r="FMW10" s="8" t="s">
        <v>1296</v>
      </c>
      <c r="FMX10" s="8" t="s">
        <v>1296</v>
      </c>
      <c r="FMY10" s="8" t="s">
        <v>1296</v>
      </c>
      <c r="FMZ10" s="8" t="s">
        <v>1296</v>
      </c>
      <c r="FNA10" s="8" t="s">
        <v>1296</v>
      </c>
      <c r="FNB10" s="8" t="s">
        <v>1296</v>
      </c>
      <c r="FNC10" s="8" t="s">
        <v>1296</v>
      </c>
      <c r="FND10" s="8" t="s">
        <v>1296</v>
      </c>
      <c r="FNE10" s="8" t="s">
        <v>1296</v>
      </c>
      <c r="FNF10" s="8" t="s">
        <v>1296</v>
      </c>
      <c r="FNG10" s="8" t="s">
        <v>1296</v>
      </c>
      <c r="FNH10" s="8" t="s">
        <v>1296</v>
      </c>
      <c r="FNI10" s="8" t="s">
        <v>1296</v>
      </c>
      <c r="FNJ10" s="8" t="s">
        <v>1296</v>
      </c>
      <c r="FNK10" s="8" t="s">
        <v>1296</v>
      </c>
      <c r="FNL10" s="8" t="s">
        <v>1296</v>
      </c>
      <c r="FNM10" s="8" t="s">
        <v>1296</v>
      </c>
      <c r="FNN10" s="8" t="s">
        <v>1296</v>
      </c>
      <c r="FNO10" s="8" t="s">
        <v>1296</v>
      </c>
      <c r="FNP10" s="8" t="s">
        <v>1296</v>
      </c>
      <c r="FNQ10" s="8" t="s">
        <v>1296</v>
      </c>
      <c r="FNR10" s="8" t="s">
        <v>1296</v>
      </c>
      <c r="FNS10" s="8" t="s">
        <v>1296</v>
      </c>
      <c r="FNT10" s="8" t="s">
        <v>1296</v>
      </c>
      <c r="FNU10" s="8" t="s">
        <v>1296</v>
      </c>
      <c r="FNV10" s="8" t="s">
        <v>1296</v>
      </c>
      <c r="FNW10" s="8" t="s">
        <v>1296</v>
      </c>
      <c r="FNX10" s="8" t="s">
        <v>1296</v>
      </c>
      <c r="FNY10" s="8" t="s">
        <v>1296</v>
      </c>
      <c r="FNZ10" s="8" t="s">
        <v>1296</v>
      </c>
      <c r="FOA10" s="8" t="s">
        <v>1296</v>
      </c>
      <c r="FOB10" s="8" t="s">
        <v>1296</v>
      </c>
      <c r="FOC10" s="8" t="s">
        <v>1296</v>
      </c>
      <c r="FOD10" s="8" t="s">
        <v>1296</v>
      </c>
      <c r="FOE10" s="8" t="s">
        <v>1296</v>
      </c>
      <c r="FOF10" s="8" t="s">
        <v>1296</v>
      </c>
      <c r="FOG10" s="8" t="s">
        <v>1296</v>
      </c>
      <c r="FOH10" s="8" t="s">
        <v>1296</v>
      </c>
      <c r="FOI10" s="8" t="s">
        <v>1296</v>
      </c>
      <c r="FOJ10" s="8" t="s">
        <v>1296</v>
      </c>
      <c r="FOK10" s="8" t="s">
        <v>1296</v>
      </c>
      <c r="FOL10" s="8" t="s">
        <v>1296</v>
      </c>
      <c r="FOM10" s="8" t="s">
        <v>1296</v>
      </c>
      <c r="FON10" s="8" t="s">
        <v>1296</v>
      </c>
      <c r="FOO10" s="8" t="s">
        <v>1296</v>
      </c>
      <c r="FOP10" s="8" t="s">
        <v>1296</v>
      </c>
      <c r="FOQ10" s="8" t="s">
        <v>1296</v>
      </c>
      <c r="FOR10" s="8" t="s">
        <v>1296</v>
      </c>
      <c r="FOS10" s="8" t="s">
        <v>1296</v>
      </c>
      <c r="FOT10" s="8" t="s">
        <v>1296</v>
      </c>
      <c r="FOU10" s="8" t="s">
        <v>1296</v>
      </c>
      <c r="FOV10" s="8" t="s">
        <v>1296</v>
      </c>
      <c r="FOW10" s="8" t="s">
        <v>1296</v>
      </c>
      <c r="FOX10" s="8" t="s">
        <v>1296</v>
      </c>
      <c r="FOY10" s="8" t="s">
        <v>1296</v>
      </c>
      <c r="FOZ10" s="8" t="s">
        <v>1296</v>
      </c>
      <c r="FPA10" s="8" t="s">
        <v>1296</v>
      </c>
      <c r="FPB10" s="8" t="s">
        <v>1296</v>
      </c>
      <c r="FPC10" s="8" t="s">
        <v>1296</v>
      </c>
      <c r="FPD10" s="8" t="s">
        <v>1296</v>
      </c>
      <c r="FPE10" s="8" t="s">
        <v>1296</v>
      </c>
      <c r="FPF10" s="8" t="s">
        <v>1296</v>
      </c>
      <c r="FPG10" s="8" t="s">
        <v>1296</v>
      </c>
      <c r="FPH10" s="8" t="s">
        <v>1296</v>
      </c>
      <c r="FPI10" s="8" t="s">
        <v>1296</v>
      </c>
      <c r="FPJ10" s="8" t="s">
        <v>1296</v>
      </c>
      <c r="FPK10" s="8" t="s">
        <v>1296</v>
      </c>
      <c r="FPL10" s="8" t="s">
        <v>1296</v>
      </c>
      <c r="FPM10" s="8" t="s">
        <v>1296</v>
      </c>
      <c r="FPN10" s="8" t="s">
        <v>1296</v>
      </c>
      <c r="FPO10" s="8" t="s">
        <v>1296</v>
      </c>
      <c r="FPP10" s="8" t="s">
        <v>1296</v>
      </c>
      <c r="FPQ10" s="8" t="s">
        <v>1296</v>
      </c>
      <c r="FPR10" s="8" t="s">
        <v>1296</v>
      </c>
      <c r="FPS10" s="8" t="s">
        <v>1296</v>
      </c>
      <c r="FPT10" s="8" t="s">
        <v>1296</v>
      </c>
      <c r="FPU10" s="8" t="s">
        <v>1296</v>
      </c>
      <c r="FPV10" s="8" t="s">
        <v>1296</v>
      </c>
      <c r="FPW10" s="8" t="s">
        <v>1296</v>
      </c>
      <c r="FPX10" s="8" t="s">
        <v>1296</v>
      </c>
      <c r="FPY10" s="8" t="s">
        <v>1296</v>
      </c>
      <c r="FPZ10" s="8" t="s">
        <v>1296</v>
      </c>
      <c r="FQA10" s="8" t="s">
        <v>1296</v>
      </c>
      <c r="FQB10" s="8" t="s">
        <v>1296</v>
      </c>
      <c r="FQC10" s="8" t="s">
        <v>1296</v>
      </c>
      <c r="FQD10" s="8" t="s">
        <v>1296</v>
      </c>
      <c r="FQE10" s="8" t="s">
        <v>1296</v>
      </c>
      <c r="FQF10" s="8" t="s">
        <v>1296</v>
      </c>
      <c r="FQG10" s="8" t="s">
        <v>1296</v>
      </c>
      <c r="FQH10" s="8" t="s">
        <v>1296</v>
      </c>
      <c r="FQI10" s="8" t="s">
        <v>1296</v>
      </c>
      <c r="FQJ10" s="8" t="s">
        <v>1296</v>
      </c>
      <c r="FQK10" s="8" t="s">
        <v>1296</v>
      </c>
      <c r="FQL10" s="8" t="s">
        <v>1296</v>
      </c>
      <c r="FQM10" s="8" t="s">
        <v>1296</v>
      </c>
      <c r="FQN10" s="8" t="s">
        <v>1296</v>
      </c>
      <c r="FQO10" s="8" t="s">
        <v>1296</v>
      </c>
      <c r="FQP10" s="8" t="s">
        <v>1296</v>
      </c>
      <c r="FQQ10" s="8" t="s">
        <v>1296</v>
      </c>
      <c r="FQR10" s="8" t="s">
        <v>1296</v>
      </c>
      <c r="FQS10" s="8" t="s">
        <v>1296</v>
      </c>
      <c r="FQT10" s="8" t="s">
        <v>1296</v>
      </c>
      <c r="FQU10" s="8" t="s">
        <v>1296</v>
      </c>
      <c r="FQV10" s="8" t="s">
        <v>1296</v>
      </c>
      <c r="FQW10" s="8" t="s">
        <v>1296</v>
      </c>
      <c r="FQX10" s="8" t="s">
        <v>1296</v>
      </c>
      <c r="FQY10" s="8" t="s">
        <v>1296</v>
      </c>
      <c r="FQZ10" s="8" t="s">
        <v>1296</v>
      </c>
      <c r="FRA10" s="8" t="s">
        <v>1296</v>
      </c>
      <c r="FRB10" s="8" t="s">
        <v>1296</v>
      </c>
      <c r="FRC10" s="8" t="s">
        <v>1296</v>
      </c>
      <c r="FRD10" s="8" t="s">
        <v>1296</v>
      </c>
      <c r="FRE10" s="8" t="s">
        <v>1296</v>
      </c>
      <c r="FRF10" s="8" t="s">
        <v>1296</v>
      </c>
      <c r="FRG10" s="8" t="s">
        <v>1296</v>
      </c>
      <c r="FRH10" s="8" t="s">
        <v>1296</v>
      </c>
      <c r="FRI10" s="8" t="s">
        <v>1296</v>
      </c>
      <c r="FRJ10" s="8" t="s">
        <v>1296</v>
      </c>
      <c r="FRK10" s="8" t="s">
        <v>1296</v>
      </c>
      <c r="FRL10" s="8" t="s">
        <v>1296</v>
      </c>
      <c r="FRM10" s="8" t="s">
        <v>1296</v>
      </c>
      <c r="FRN10" s="8" t="s">
        <v>1296</v>
      </c>
      <c r="FRO10" s="8" t="s">
        <v>1296</v>
      </c>
      <c r="FRP10" s="8" t="s">
        <v>1296</v>
      </c>
      <c r="FRQ10" s="8" t="s">
        <v>1296</v>
      </c>
      <c r="FRR10" s="8" t="s">
        <v>1296</v>
      </c>
      <c r="FRS10" s="8" t="s">
        <v>1296</v>
      </c>
      <c r="FRT10" s="8" t="s">
        <v>1296</v>
      </c>
      <c r="FRU10" s="8" t="s">
        <v>1296</v>
      </c>
      <c r="FRV10" s="8" t="s">
        <v>1296</v>
      </c>
      <c r="FRW10" s="8" t="s">
        <v>1296</v>
      </c>
      <c r="FRX10" s="8" t="s">
        <v>1296</v>
      </c>
      <c r="FRY10" s="8" t="s">
        <v>1296</v>
      </c>
      <c r="FRZ10" s="8" t="s">
        <v>1296</v>
      </c>
      <c r="FSA10" s="8" t="s">
        <v>1296</v>
      </c>
      <c r="FSB10" s="8" t="s">
        <v>1296</v>
      </c>
      <c r="FSC10" s="8" t="s">
        <v>1296</v>
      </c>
      <c r="FSD10" s="8" t="s">
        <v>1296</v>
      </c>
      <c r="FSE10" s="8" t="s">
        <v>1296</v>
      </c>
      <c r="FSF10" s="8" t="s">
        <v>1296</v>
      </c>
      <c r="FSG10" s="8" t="s">
        <v>1296</v>
      </c>
      <c r="FSH10" s="8" t="s">
        <v>1296</v>
      </c>
      <c r="FSI10" s="8" t="s">
        <v>1296</v>
      </c>
      <c r="FSJ10" s="8" t="s">
        <v>1296</v>
      </c>
      <c r="FSK10" s="8" t="s">
        <v>1296</v>
      </c>
      <c r="FSL10" s="8" t="s">
        <v>1296</v>
      </c>
      <c r="FSM10" s="8" t="s">
        <v>1296</v>
      </c>
      <c r="FSN10" s="8" t="s">
        <v>1296</v>
      </c>
      <c r="FSO10" s="8" t="s">
        <v>1296</v>
      </c>
      <c r="FSP10" s="8" t="s">
        <v>1296</v>
      </c>
      <c r="FSQ10" s="8" t="s">
        <v>1296</v>
      </c>
      <c r="FSR10" s="8" t="s">
        <v>1296</v>
      </c>
      <c r="FSS10" s="8" t="s">
        <v>1296</v>
      </c>
      <c r="FST10" s="8" t="s">
        <v>1296</v>
      </c>
      <c r="FSU10" s="8" t="s">
        <v>1296</v>
      </c>
      <c r="FSV10" s="8" t="s">
        <v>1296</v>
      </c>
      <c r="FSW10" s="8" t="s">
        <v>1296</v>
      </c>
      <c r="FSX10" s="8" t="s">
        <v>1296</v>
      </c>
      <c r="FSY10" s="8" t="s">
        <v>1296</v>
      </c>
      <c r="FSZ10" s="8" t="s">
        <v>1296</v>
      </c>
      <c r="FTA10" s="8" t="s">
        <v>1296</v>
      </c>
      <c r="FTB10" s="8" t="s">
        <v>1296</v>
      </c>
      <c r="FTC10" s="8" t="s">
        <v>1296</v>
      </c>
      <c r="FTD10" s="8" t="s">
        <v>1296</v>
      </c>
      <c r="FTE10" s="8" t="s">
        <v>1296</v>
      </c>
      <c r="FTF10" s="8" t="s">
        <v>1296</v>
      </c>
      <c r="FTG10" s="8" t="s">
        <v>1296</v>
      </c>
      <c r="FTH10" s="8" t="s">
        <v>1296</v>
      </c>
      <c r="FTI10" s="8" t="s">
        <v>1296</v>
      </c>
      <c r="FTJ10" s="8" t="s">
        <v>1296</v>
      </c>
      <c r="FTK10" s="8" t="s">
        <v>1296</v>
      </c>
      <c r="FTL10" s="8" t="s">
        <v>1296</v>
      </c>
      <c r="FTM10" s="8" t="s">
        <v>1296</v>
      </c>
      <c r="FTN10" s="8" t="s">
        <v>1296</v>
      </c>
      <c r="FTO10" s="8" t="s">
        <v>1296</v>
      </c>
      <c r="FTP10" s="8" t="s">
        <v>1296</v>
      </c>
      <c r="FTQ10" s="8" t="s">
        <v>1296</v>
      </c>
      <c r="FTR10" s="8" t="s">
        <v>1296</v>
      </c>
      <c r="FTS10" s="8" t="s">
        <v>1296</v>
      </c>
      <c r="FTT10" s="8" t="s">
        <v>1296</v>
      </c>
      <c r="FTU10" s="8" t="s">
        <v>1296</v>
      </c>
      <c r="FTV10" s="8" t="s">
        <v>1296</v>
      </c>
      <c r="FTW10" s="8" t="s">
        <v>1296</v>
      </c>
      <c r="FTX10" s="8" t="s">
        <v>1296</v>
      </c>
      <c r="FTY10" s="8" t="s">
        <v>1296</v>
      </c>
      <c r="FTZ10" s="8" t="s">
        <v>1296</v>
      </c>
      <c r="FUA10" s="8" t="s">
        <v>1296</v>
      </c>
      <c r="FUB10" s="8" t="s">
        <v>1296</v>
      </c>
      <c r="FUC10" s="8" t="s">
        <v>1296</v>
      </c>
      <c r="FUD10" s="8" t="s">
        <v>1296</v>
      </c>
      <c r="FUE10" s="8" t="s">
        <v>1296</v>
      </c>
      <c r="FUF10" s="8" t="s">
        <v>1296</v>
      </c>
      <c r="FUG10" s="8" t="s">
        <v>1296</v>
      </c>
      <c r="FUH10" s="8" t="s">
        <v>1296</v>
      </c>
      <c r="FUI10" s="8" t="s">
        <v>1296</v>
      </c>
      <c r="FUJ10" s="8" t="s">
        <v>1296</v>
      </c>
      <c r="FUK10" s="8" t="s">
        <v>1296</v>
      </c>
      <c r="FUL10" s="8" t="s">
        <v>1296</v>
      </c>
      <c r="FUM10" s="8" t="s">
        <v>1296</v>
      </c>
      <c r="FUN10" s="8" t="s">
        <v>1296</v>
      </c>
      <c r="FUO10" s="8" t="s">
        <v>1296</v>
      </c>
      <c r="FUP10" s="8" t="s">
        <v>1296</v>
      </c>
      <c r="FUQ10" s="8" t="s">
        <v>1296</v>
      </c>
      <c r="FUR10" s="8" t="s">
        <v>1296</v>
      </c>
      <c r="FUS10" s="8" t="s">
        <v>1296</v>
      </c>
      <c r="FUT10" s="8" t="s">
        <v>1296</v>
      </c>
      <c r="FUU10" s="8" t="s">
        <v>1296</v>
      </c>
      <c r="FUV10" s="8" t="s">
        <v>1296</v>
      </c>
      <c r="FUW10" s="8" t="s">
        <v>1296</v>
      </c>
      <c r="FUX10" s="8" t="s">
        <v>1296</v>
      </c>
      <c r="FUY10" s="8" t="s">
        <v>1296</v>
      </c>
      <c r="FUZ10" s="8" t="s">
        <v>1296</v>
      </c>
      <c r="FVA10" s="8" t="s">
        <v>1296</v>
      </c>
      <c r="FVB10" s="8" t="s">
        <v>1296</v>
      </c>
      <c r="FVC10" s="8" t="s">
        <v>1296</v>
      </c>
      <c r="FVD10" s="8" t="s">
        <v>1296</v>
      </c>
      <c r="FVE10" s="8" t="s">
        <v>1296</v>
      </c>
      <c r="FVF10" s="8" t="s">
        <v>1296</v>
      </c>
      <c r="FVG10" s="8" t="s">
        <v>1296</v>
      </c>
      <c r="FVH10" s="8" t="s">
        <v>1296</v>
      </c>
      <c r="FVI10" s="8" t="s">
        <v>1296</v>
      </c>
      <c r="FVJ10" s="8" t="s">
        <v>1296</v>
      </c>
      <c r="FVK10" s="8" t="s">
        <v>1296</v>
      </c>
      <c r="FVL10" s="8" t="s">
        <v>1296</v>
      </c>
      <c r="FVM10" s="8" t="s">
        <v>1296</v>
      </c>
      <c r="FVN10" s="8" t="s">
        <v>1296</v>
      </c>
      <c r="FVO10" s="8" t="s">
        <v>1296</v>
      </c>
      <c r="FVP10" s="8" t="s">
        <v>1296</v>
      </c>
      <c r="FVQ10" s="8" t="s">
        <v>1296</v>
      </c>
      <c r="FVR10" s="8" t="s">
        <v>1296</v>
      </c>
      <c r="FVS10" s="8" t="s">
        <v>1296</v>
      </c>
      <c r="FVT10" s="8" t="s">
        <v>1296</v>
      </c>
      <c r="FVU10" s="8" t="s">
        <v>1296</v>
      </c>
      <c r="FVV10" s="8" t="s">
        <v>1296</v>
      </c>
      <c r="FVW10" s="8" t="s">
        <v>1296</v>
      </c>
      <c r="FVX10" s="8" t="s">
        <v>1296</v>
      </c>
      <c r="FVY10" s="8" t="s">
        <v>1296</v>
      </c>
      <c r="FVZ10" s="8" t="s">
        <v>1296</v>
      </c>
      <c r="FWA10" s="8" t="s">
        <v>1296</v>
      </c>
      <c r="FWB10" s="8" t="s">
        <v>1296</v>
      </c>
      <c r="FWC10" s="8" t="s">
        <v>1296</v>
      </c>
      <c r="FWD10" s="8" t="s">
        <v>1296</v>
      </c>
      <c r="FWE10" s="8" t="s">
        <v>1296</v>
      </c>
      <c r="FWF10" s="8" t="s">
        <v>1296</v>
      </c>
      <c r="FWG10" s="8" t="s">
        <v>1296</v>
      </c>
      <c r="FWH10" s="8" t="s">
        <v>1296</v>
      </c>
      <c r="FWI10" s="8" t="s">
        <v>1296</v>
      </c>
      <c r="FWJ10" s="8" t="s">
        <v>1296</v>
      </c>
      <c r="FWK10" s="8" t="s">
        <v>1296</v>
      </c>
      <c r="FWL10" s="8" t="s">
        <v>1296</v>
      </c>
      <c r="FWM10" s="8" t="s">
        <v>1296</v>
      </c>
      <c r="FWN10" s="8" t="s">
        <v>1296</v>
      </c>
      <c r="FWO10" s="8" t="s">
        <v>1296</v>
      </c>
      <c r="FWP10" s="8" t="s">
        <v>1296</v>
      </c>
      <c r="FWQ10" s="8" t="s">
        <v>1296</v>
      </c>
      <c r="FWR10" s="8" t="s">
        <v>1296</v>
      </c>
      <c r="FWS10" s="8" t="s">
        <v>1296</v>
      </c>
      <c r="FWT10" s="8" t="s">
        <v>1296</v>
      </c>
      <c r="FWU10" s="8" t="s">
        <v>1296</v>
      </c>
      <c r="FWV10" s="8" t="s">
        <v>1296</v>
      </c>
      <c r="FWW10" s="8" t="s">
        <v>1296</v>
      </c>
      <c r="FWX10" s="8" t="s">
        <v>1296</v>
      </c>
      <c r="FWY10" s="8" t="s">
        <v>1296</v>
      </c>
      <c r="FWZ10" s="8" t="s">
        <v>1296</v>
      </c>
      <c r="FXA10" s="8" t="s">
        <v>1296</v>
      </c>
      <c r="FXB10" s="8" t="s">
        <v>1296</v>
      </c>
      <c r="FXC10" s="8" t="s">
        <v>1296</v>
      </c>
      <c r="FXD10" s="8" t="s">
        <v>1296</v>
      </c>
      <c r="FXE10" s="8" t="s">
        <v>1296</v>
      </c>
      <c r="FXF10" s="8" t="s">
        <v>1296</v>
      </c>
      <c r="FXG10" s="8" t="s">
        <v>1296</v>
      </c>
      <c r="FXH10" s="8" t="s">
        <v>1296</v>
      </c>
      <c r="FXI10" s="8" t="s">
        <v>1296</v>
      </c>
      <c r="FXJ10" s="8" t="s">
        <v>1296</v>
      </c>
      <c r="FXK10" s="8" t="s">
        <v>1296</v>
      </c>
      <c r="FXL10" s="8" t="s">
        <v>1296</v>
      </c>
      <c r="FXM10" s="8" t="s">
        <v>1296</v>
      </c>
      <c r="FXN10" s="8" t="s">
        <v>1296</v>
      </c>
      <c r="FXO10" s="8" t="s">
        <v>1296</v>
      </c>
      <c r="FXP10" s="8" t="s">
        <v>1296</v>
      </c>
      <c r="FXQ10" s="8" t="s">
        <v>1296</v>
      </c>
      <c r="FXR10" s="8" t="s">
        <v>1296</v>
      </c>
      <c r="FXS10" s="8" t="s">
        <v>1296</v>
      </c>
      <c r="FXT10" s="8" t="s">
        <v>1296</v>
      </c>
      <c r="FXU10" s="8" t="s">
        <v>1296</v>
      </c>
      <c r="FXV10" s="8" t="s">
        <v>1296</v>
      </c>
      <c r="FXW10" s="8" t="s">
        <v>1296</v>
      </c>
      <c r="FXX10" s="8" t="s">
        <v>1296</v>
      </c>
      <c r="FXY10" s="8" t="s">
        <v>1296</v>
      </c>
      <c r="FXZ10" s="8" t="s">
        <v>1296</v>
      </c>
      <c r="FYA10" s="8" t="s">
        <v>1296</v>
      </c>
      <c r="FYB10" s="8" t="s">
        <v>1296</v>
      </c>
      <c r="FYC10" s="8" t="s">
        <v>1296</v>
      </c>
      <c r="FYD10" s="8" t="s">
        <v>1296</v>
      </c>
      <c r="FYE10" s="8" t="s">
        <v>1296</v>
      </c>
      <c r="FYF10" s="8" t="s">
        <v>1296</v>
      </c>
      <c r="FYG10" s="8" t="s">
        <v>1296</v>
      </c>
      <c r="FYH10" s="8" t="s">
        <v>1296</v>
      </c>
      <c r="FYI10" s="8" t="s">
        <v>1296</v>
      </c>
      <c r="FYJ10" s="8" t="s">
        <v>1296</v>
      </c>
      <c r="FYK10" s="8" t="s">
        <v>1296</v>
      </c>
      <c r="FYL10" s="8" t="s">
        <v>1296</v>
      </c>
      <c r="FYM10" s="8" t="s">
        <v>1296</v>
      </c>
      <c r="FYN10" s="8" t="s">
        <v>1296</v>
      </c>
      <c r="FYO10" s="8" t="s">
        <v>1296</v>
      </c>
      <c r="FYP10" s="8" t="s">
        <v>1296</v>
      </c>
      <c r="FYQ10" s="8" t="s">
        <v>1296</v>
      </c>
      <c r="FYR10" s="8" t="s">
        <v>1296</v>
      </c>
      <c r="FYS10" s="8" t="s">
        <v>1296</v>
      </c>
      <c r="FYT10" s="8" t="s">
        <v>1296</v>
      </c>
      <c r="FYU10" s="8" t="s">
        <v>1296</v>
      </c>
      <c r="FYV10" s="8" t="s">
        <v>1296</v>
      </c>
      <c r="FYW10" s="8" t="s">
        <v>1296</v>
      </c>
      <c r="FYX10" s="8" t="s">
        <v>1296</v>
      </c>
      <c r="FYY10" s="8" t="s">
        <v>1296</v>
      </c>
      <c r="FYZ10" s="8" t="s">
        <v>1296</v>
      </c>
      <c r="FZA10" s="8" t="s">
        <v>1296</v>
      </c>
      <c r="FZB10" s="8" t="s">
        <v>1296</v>
      </c>
      <c r="FZC10" s="8" t="s">
        <v>1296</v>
      </c>
      <c r="FZD10" s="8" t="s">
        <v>1296</v>
      </c>
      <c r="FZE10" s="8" t="s">
        <v>1296</v>
      </c>
      <c r="FZF10" s="8" t="s">
        <v>1296</v>
      </c>
      <c r="FZG10" s="8" t="s">
        <v>1296</v>
      </c>
      <c r="FZH10" s="8" t="s">
        <v>1296</v>
      </c>
      <c r="FZI10" s="8" t="s">
        <v>1296</v>
      </c>
      <c r="FZJ10" s="8" t="s">
        <v>1296</v>
      </c>
      <c r="FZK10" s="8" t="s">
        <v>1296</v>
      </c>
      <c r="FZL10" s="8" t="s">
        <v>1296</v>
      </c>
      <c r="FZM10" s="8" t="s">
        <v>1296</v>
      </c>
      <c r="FZN10" s="8" t="s">
        <v>1296</v>
      </c>
      <c r="FZO10" s="8" t="s">
        <v>1296</v>
      </c>
      <c r="FZP10" s="8" t="s">
        <v>1296</v>
      </c>
      <c r="FZQ10" s="8" t="s">
        <v>1296</v>
      </c>
      <c r="FZR10" s="8" t="s">
        <v>1296</v>
      </c>
      <c r="FZS10" s="8" t="s">
        <v>1296</v>
      </c>
      <c r="FZT10" s="8" t="s">
        <v>1296</v>
      </c>
      <c r="FZU10" s="8" t="s">
        <v>1296</v>
      </c>
      <c r="FZV10" s="8" t="s">
        <v>1296</v>
      </c>
      <c r="FZW10" s="8" t="s">
        <v>1296</v>
      </c>
      <c r="FZX10" s="8" t="s">
        <v>1296</v>
      </c>
      <c r="FZY10" s="8" t="s">
        <v>1296</v>
      </c>
      <c r="FZZ10" s="8" t="s">
        <v>1296</v>
      </c>
      <c r="GAA10" s="8" t="s">
        <v>1296</v>
      </c>
      <c r="GAB10" s="8" t="s">
        <v>1296</v>
      </c>
      <c r="GAC10" s="8" t="s">
        <v>1296</v>
      </c>
      <c r="GAD10" s="8" t="s">
        <v>1296</v>
      </c>
      <c r="GAE10" s="8" t="s">
        <v>1296</v>
      </c>
      <c r="GAF10" s="8" t="s">
        <v>1296</v>
      </c>
      <c r="GAG10" s="8" t="s">
        <v>1296</v>
      </c>
      <c r="GAH10" s="8" t="s">
        <v>1296</v>
      </c>
      <c r="GAI10" s="8" t="s">
        <v>1296</v>
      </c>
      <c r="GAJ10" s="8" t="s">
        <v>1296</v>
      </c>
      <c r="GAK10" s="8" t="s">
        <v>1296</v>
      </c>
      <c r="GAL10" s="8" t="s">
        <v>1296</v>
      </c>
      <c r="GAM10" s="8" t="s">
        <v>1296</v>
      </c>
      <c r="GAN10" s="8" t="s">
        <v>1296</v>
      </c>
      <c r="GAO10" s="8" t="s">
        <v>1296</v>
      </c>
      <c r="GAP10" s="8" t="s">
        <v>1296</v>
      </c>
      <c r="GAQ10" s="8" t="s">
        <v>1296</v>
      </c>
      <c r="GAR10" s="8" t="s">
        <v>1296</v>
      </c>
      <c r="GAS10" s="8" t="s">
        <v>1296</v>
      </c>
      <c r="GAT10" s="8" t="s">
        <v>1296</v>
      </c>
      <c r="GAU10" s="8" t="s">
        <v>1296</v>
      </c>
      <c r="GAV10" s="8" t="s">
        <v>1296</v>
      </c>
      <c r="GAW10" s="8" t="s">
        <v>1296</v>
      </c>
      <c r="GAX10" s="8" t="s">
        <v>1296</v>
      </c>
      <c r="GAY10" s="8" t="s">
        <v>1296</v>
      </c>
      <c r="GAZ10" s="8" t="s">
        <v>1296</v>
      </c>
      <c r="GBA10" s="8" t="s">
        <v>1296</v>
      </c>
      <c r="GBB10" s="8" t="s">
        <v>1296</v>
      </c>
      <c r="GBC10" s="8" t="s">
        <v>1296</v>
      </c>
      <c r="GBD10" s="8" t="s">
        <v>1296</v>
      </c>
      <c r="GBE10" s="8" t="s">
        <v>1296</v>
      </c>
      <c r="GBF10" s="8" t="s">
        <v>1296</v>
      </c>
      <c r="GBG10" s="8" t="s">
        <v>1296</v>
      </c>
      <c r="GBH10" s="8" t="s">
        <v>1296</v>
      </c>
      <c r="GBI10" s="8" t="s">
        <v>1296</v>
      </c>
      <c r="GBJ10" s="8" t="s">
        <v>1296</v>
      </c>
      <c r="GBK10" s="8" t="s">
        <v>1296</v>
      </c>
      <c r="GBL10" s="8" t="s">
        <v>1296</v>
      </c>
      <c r="GBM10" s="8" t="s">
        <v>1296</v>
      </c>
      <c r="GBN10" s="8" t="s">
        <v>1296</v>
      </c>
      <c r="GBO10" s="8" t="s">
        <v>1296</v>
      </c>
      <c r="GBP10" s="8" t="s">
        <v>1296</v>
      </c>
      <c r="GBQ10" s="8" t="s">
        <v>1296</v>
      </c>
      <c r="GBR10" s="8" t="s">
        <v>1296</v>
      </c>
      <c r="GBS10" s="8" t="s">
        <v>1296</v>
      </c>
      <c r="GBT10" s="8" t="s">
        <v>1296</v>
      </c>
      <c r="GBU10" s="8" t="s">
        <v>1296</v>
      </c>
      <c r="GBV10" s="8" t="s">
        <v>1296</v>
      </c>
      <c r="GBW10" s="8" t="s">
        <v>1296</v>
      </c>
      <c r="GBX10" s="8" t="s">
        <v>1296</v>
      </c>
      <c r="GBY10" s="8" t="s">
        <v>1296</v>
      </c>
      <c r="GBZ10" s="8" t="s">
        <v>1296</v>
      </c>
      <c r="GCA10" s="8" t="s">
        <v>1296</v>
      </c>
      <c r="GCB10" s="8" t="s">
        <v>1296</v>
      </c>
      <c r="GCC10" s="8" t="s">
        <v>1296</v>
      </c>
      <c r="GCD10" s="8" t="s">
        <v>1296</v>
      </c>
      <c r="GCE10" s="8" t="s">
        <v>1296</v>
      </c>
      <c r="GCF10" s="8" t="s">
        <v>1296</v>
      </c>
      <c r="GCG10" s="8" t="s">
        <v>1296</v>
      </c>
      <c r="GCH10" s="8" t="s">
        <v>1296</v>
      </c>
      <c r="GCI10" s="8" t="s">
        <v>1296</v>
      </c>
      <c r="GCJ10" s="8" t="s">
        <v>1296</v>
      </c>
      <c r="GCK10" s="8" t="s">
        <v>1296</v>
      </c>
      <c r="GCL10" s="8" t="s">
        <v>1296</v>
      </c>
      <c r="GCM10" s="8" t="s">
        <v>1296</v>
      </c>
      <c r="GCN10" s="8" t="s">
        <v>1296</v>
      </c>
      <c r="GCO10" s="8" t="s">
        <v>1296</v>
      </c>
      <c r="GCP10" s="8" t="s">
        <v>1296</v>
      </c>
      <c r="GCQ10" s="8" t="s">
        <v>1296</v>
      </c>
      <c r="GCR10" s="8" t="s">
        <v>1296</v>
      </c>
      <c r="GCS10" s="8" t="s">
        <v>1296</v>
      </c>
      <c r="GCT10" s="8" t="s">
        <v>1296</v>
      </c>
      <c r="GCU10" s="8" t="s">
        <v>1296</v>
      </c>
      <c r="GCV10" s="8" t="s">
        <v>1296</v>
      </c>
      <c r="GCW10" s="8" t="s">
        <v>1296</v>
      </c>
      <c r="GCX10" s="8" t="s">
        <v>1296</v>
      </c>
      <c r="GCY10" s="8" t="s">
        <v>1296</v>
      </c>
      <c r="GCZ10" s="8" t="s">
        <v>1296</v>
      </c>
      <c r="GDA10" s="8" t="s">
        <v>1296</v>
      </c>
      <c r="GDB10" s="8" t="s">
        <v>1296</v>
      </c>
      <c r="GDC10" s="8" t="s">
        <v>1296</v>
      </c>
      <c r="GDD10" s="8" t="s">
        <v>1296</v>
      </c>
      <c r="GDE10" s="8" t="s">
        <v>1296</v>
      </c>
      <c r="GDF10" s="8" t="s">
        <v>1296</v>
      </c>
      <c r="GDG10" s="8" t="s">
        <v>1296</v>
      </c>
      <c r="GDH10" s="8" t="s">
        <v>1296</v>
      </c>
      <c r="GDI10" s="8" t="s">
        <v>1296</v>
      </c>
      <c r="GDJ10" s="8" t="s">
        <v>1296</v>
      </c>
      <c r="GDK10" s="8" t="s">
        <v>1296</v>
      </c>
      <c r="GDL10" s="8" t="s">
        <v>1296</v>
      </c>
      <c r="GDM10" s="8" t="s">
        <v>1296</v>
      </c>
      <c r="GDN10" s="8" t="s">
        <v>1296</v>
      </c>
      <c r="GDO10" s="8" t="s">
        <v>1296</v>
      </c>
      <c r="GDP10" s="8" t="s">
        <v>1296</v>
      </c>
      <c r="GDQ10" s="8" t="s">
        <v>1296</v>
      </c>
      <c r="GDR10" s="8" t="s">
        <v>1296</v>
      </c>
      <c r="GDS10" s="8" t="s">
        <v>1296</v>
      </c>
      <c r="GDT10" s="8" t="s">
        <v>1296</v>
      </c>
      <c r="GDU10" s="8" t="s">
        <v>1296</v>
      </c>
      <c r="GDV10" s="8" t="s">
        <v>1296</v>
      </c>
      <c r="GDW10" s="8" t="s">
        <v>1296</v>
      </c>
      <c r="GDX10" s="8" t="s">
        <v>1296</v>
      </c>
      <c r="GDY10" s="8" t="s">
        <v>1296</v>
      </c>
      <c r="GDZ10" s="8" t="s">
        <v>1296</v>
      </c>
      <c r="GEA10" s="8" t="s">
        <v>1296</v>
      </c>
      <c r="GEB10" s="8" t="s">
        <v>1296</v>
      </c>
      <c r="GEC10" s="8" t="s">
        <v>1296</v>
      </c>
      <c r="GED10" s="8" t="s">
        <v>1296</v>
      </c>
      <c r="GEE10" s="8" t="s">
        <v>1296</v>
      </c>
      <c r="GEF10" s="8" t="s">
        <v>1296</v>
      </c>
      <c r="GEG10" s="8" t="s">
        <v>1296</v>
      </c>
      <c r="GEH10" s="8" t="s">
        <v>1296</v>
      </c>
      <c r="GEI10" s="8" t="s">
        <v>1296</v>
      </c>
      <c r="GEJ10" s="8" t="s">
        <v>1296</v>
      </c>
      <c r="GEK10" s="8" t="s">
        <v>1296</v>
      </c>
      <c r="GEL10" s="8" t="s">
        <v>1296</v>
      </c>
      <c r="GEM10" s="8" t="s">
        <v>1296</v>
      </c>
      <c r="GEN10" s="8" t="s">
        <v>1296</v>
      </c>
      <c r="GEO10" s="8" t="s">
        <v>1296</v>
      </c>
      <c r="GEP10" s="8" t="s">
        <v>1296</v>
      </c>
      <c r="GEQ10" s="8" t="s">
        <v>1296</v>
      </c>
      <c r="GER10" s="8" t="s">
        <v>1296</v>
      </c>
      <c r="GES10" s="8" t="s">
        <v>1296</v>
      </c>
      <c r="GET10" s="8" t="s">
        <v>1296</v>
      </c>
      <c r="GEU10" s="8" t="s">
        <v>1296</v>
      </c>
      <c r="GEV10" s="8" t="s">
        <v>1296</v>
      </c>
      <c r="GEW10" s="8" t="s">
        <v>1296</v>
      </c>
      <c r="GEX10" s="8" t="s">
        <v>1296</v>
      </c>
      <c r="GEY10" s="8" t="s">
        <v>1296</v>
      </c>
      <c r="GEZ10" s="8" t="s">
        <v>1296</v>
      </c>
      <c r="GFA10" s="8" t="s">
        <v>1296</v>
      </c>
      <c r="GFB10" s="8" t="s">
        <v>1296</v>
      </c>
      <c r="GFC10" s="8" t="s">
        <v>1296</v>
      </c>
      <c r="GFD10" s="8" t="s">
        <v>1296</v>
      </c>
      <c r="GFE10" s="8" t="s">
        <v>1296</v>
      </c>
      <c r="GFF10" s="8" t="s">
        <v>1296</v>
      </c>
      <c r="GFG10" s="8" t="s">
        <v>1296</v>
      </c>
      <c r="GFH10" s="8" t="s">
        <v>1296</v>
      </c>
      <c r="GFI10" s="8" t="s">
        <v>1296</v>
      </c>
      <c r="GFJ10" s="8" t="s">
        <v>1296</v>
      </c>
      <c r="GFK10" s="8" t="s">
        <v>1296</v>
      </c>
      <c r="GFL10" s="8" t="s">
        <v>1296</v>
      </c>
      <c r="GFM10" s="8" t="s">
        <v>1296</v>
      </c>
      <c r="GFN10" s="8" t="s">
        <v>1296</v>
      </c>
      <c r="GFO10" s="8" t="s">
        <v>1296</v>
      </c>
      <c r="GFP10" s="8" t="s">
        <v>1296</v>
      </c>
      <c r="GFQ10" s="8" t="s">
        <v>1296</v>
      </c>
      <c r="GFR10" s="8" t="s">
        <v>1296</v>
      </c>
      <c r="GFS10" s="8" t="s">
        <v>1296</v>
      </c>
      <c r="GFT10" s="8" t="s">
        <v>1296</v>
      </c>
      <c r="GFU10" s="8" t="s">
        <v>1296</v>
      </c>
      <c r="GFV10" s="8" t="s">
        <v>1296</v>
      </c>
      <c r="GFW10" s="8" t="s">
        <v>1296</v>
      </c>
      <c r="GFX10" s="8" t="s">
        <v>1296</v>
      </c>
      <c r="GFY10" s="8" t="s">
        <v>1296</v>
      </c>
      <c r="GFZ10" s="8" t="s">
        <v>1296</v>
      </c>
      <c r="GGA10" s="8" t="s">
        <v>1296</v>
      </c>
      <c r="GGB10" s="8" t="s">
        <v>1296</v>
      </c>
      <c r="GGC10" s="8" t="s">
        <v>1296</v>
      </c>
      <c r="GGD10" s="8" t="s">
        <v>1296</v>
      </c>
      <c r="GGE10" s="8" t="s">
        <v>1296</v>
      </c>
      <c r="GGF10" s="8" t="s">
        <v>1296</v>
      </c>
      <c r="GGG10" s="8" t="s">
        <v>1296</v>
      </c>
      <c r="GGH10" s="8" t="s">
        <v>1296</v>
      </c>
      <c r="GGI10" s="8" t="s">
        <v>1296</v>
      </c>
      <c r="GGJ10" s="8" t="s">
        <v>1296</v>
      </c>
      <c r="GGK10" s="8" t="s">
        <v>1296</v>
      </c>
      <c r="GGL10" s="8" t="s">
        <v>1296</v>
      </c>
      <c r="GGM10" s="8" t="s">
        <v>1296</v>
      </c>
      <c r="GGN10" s="8" t="s">
        <v>1296</v>
      </c>
      <c r="GGO10" s="8" t="s">
        <v>1296</v>
      </c>
      <c r="GGP10" s="8" t="s">
        <v>1296</v>
      </c>
      <c r="GGQ10" s="8" t="s">
        <v>1296</v>
      </c>
      <c r="GGR10" s="8" t="s">
        <v>1296</v>
      </c>
      <c r="GGS10" s="8" t="s">
        <v>1296</v>
      </c>
      <c r="GGT10" s="8" t="s">
        <v>1296</v>
      </c>
      <c r="GGU10" s="8" t="s">
        <v>1296</v>
      </c>
      <c r="GGV10" s="8" t="s">
        <v>1296</v>
      </c>
      <c r="GGW10" s="8" t="s">
        <v>1296</v>
      </c>
      <c r="GGX10" s="8" t="s">
        <v>1296</v>
      </c>
      <c r="GGY10" s="8" t="s">
        <v>1296</v>
      </c>
      <c r="GGZ10" s="8" t="s">
        <v>1296</v>
      </c>
      <c r="GHA10" s="8" t="s">
        <v>1296</v>
      </c>
      <c r="GHB10" s="8" t="s">
        <v>1296</v>
      </c>
      <c r="GHC10" s="8" t="s">
        <v>1296</v>
      </c>
      <c r="GHD10" s="8" t="s">
        <v>1296</v>
      </c>
      <c r="GHE10" s="8" t="s">
        <v>1296</v>
      </c>
      <c r="GHF10" s="8" t="s">
        <v>1296</v>
      </c>
      <c r="GHG10" s="8" t="s">
        <v>1296</v>
      </c>
      <c r="GHH10" s="8" t="s">
        <v>1296</v>
      </c>
      <c r="GHI10" s="8" t="s">
        <v>1296</v>
      </c>
      <c r="GHJ10" s="8" t="s">
        <v>1296</v>
      </c>
      <c r="GHK10" s="8" t="s">
        <v>1296</v>
      </c>
      <c r="GHL10" s="8" t="s">
        <v>1296</v>
      </c>
      <c r="GHM10" s="8" t="s">
        <v>1296</v>
      </c>
      <c r="GHN10" s="8" t="s">
        <v>1296</v>
      </c>
      <c r="GHO10" s="8" t="s">
        <v>1296</v>
      </c>
      <c r="GHP10" s="8" t="s">
        <v>1296</v>
      </c>
      <c r="GHQ10" s="8" t="s">
        <v>1296</v>
      </c>
      <c r="GHR10" s="8" t="s">
        <v>1296</v>
      </c>
      <c r="GHS10" s="8" t="s">
        <v>1296</v>
      </c>
      <c r="GHT10" s="8" t="s">
        <v>1296</v>
      </c>
      <c r="GHU10" s="8" t="s">
        <v>1296</v>
      </c>
      <c r="GHV10" s="8" t="s">
        <v>1296</v>
      </c>
      <c r="GHW10" s="8" t="s">
        <v>1296</v>
      </c>
      <c r="GHX10" s="8" t="s">
        <v>1296</v>
      </c>
      <c r="GHY10" s="8" t="s">
        <v>1296</v>
      </c>
      <c r="GHZ10" s="8" t="s">
        <v>1296</v>
      </c>
      <c r="GIA10" s="8" t="s">
        <v>1296</v>
      </c>
      <c r="GIB10" s="8" t="s">
        <v>1296</v>
      </c>
      <c r="GIC10" s="8" t="s">
        <v>1296</v>
      </c>
      <c r="GID10" s="8" t="s">
        <v>1296</v>
      </c>
      <c r="GIE10" s="8" t="s">
        <v>1296</v>
      </c>
      <c r="GIF10" s="8" t="s">
        <v>1296</v>
      </c>
      <c r="GIG10" s="8" t="s">
        <v>1296</v>
      </c>
      <c r="GIH10" s="8" t="s">
        <v>1296</v>
      </c>
      <c r="GII10" s="8" t="s">
        <v>1296</v>
      </c>
      <c r="GIJ10" s="8" t="s">
        <v>1296</v>
      </c>
      <c r="GIK10" s="8" t="s">
        <v>1296</v>
      </c>
      <c r="GIL10" s="8" t="s">
        <v>1296</v>
      </c>
      <c r="GIM10" s="8" t="s">
        <v>1296</v>
      </c>
      <c r="GIN10" s="8" t="s">
        <v>1296</v>
      </c>
      <c r="GIO10" s="8" t="s">
        <v>1296</v>
      </c>
      <c r="GIP10" s="8" t="s">
        <v>1296</v>
      </c>
      <c r="GIQ10" s="8" t="s">
        <v>1296</v>
      </c>
      <c r="GIR10" s="8" t="s">
        <v>1296</v>
      </c>
      <c r="GIS10" s="8" t="s">
        <v>1296</v>
      </c>
      <c r="GIT10" s="8" t="s">
        <v>1296</v>
      </c>
      <c r="GIU10" s="8" t="s">
        <v>1296</v>
      </c>
      <c r="GIV10" s="8" t="s">
        <v>1296</v>
      </c>
      <c r="GIW10" s="8" t="s">
        <v>1296</v>
      </c>
      <c r="GIX10" s="8" t="s">
        <v>1296</v>
      </c>
      <c r="GIY10" s="8" t="s">
        <v>1296</v>
      </c>
      <c r="GIZ10" s="8" t="s">
        <v>1296</v>
      </c>
      <c r="GJA10" s="8" t="s">
        <v>1296</v>
      </c>
      <c r="GJB10" s="8" t="s">
        <v>1296</v>
      </c>
      <c r="GJC10" s="8" t="s">
        <v>1296</v>
      </c>
      <c r="GJD10" s="8" t="s">
        <v>1296</v>
      </c>
      <c r="GJE10" s="8" t="s">
        <v>1296</v>
      </c>
      <c r="GJF10" s="8" t="s">
        <v>1296</v>
      </c>
      <c r="GJG10" s="8" t="s">
        <v>1296</v>
      </c>
      <c r="GJH10" s="8" t="s">
        <v>1296</v>
      </c>
      <c r="GJI10" s="8" t="s">
        <v>1296</v>
      </c>
      <c r="GJJ10" s="8" t="s">
        <v>1296</v>
      </c>
      <c r="GJK10" s="8" t="s">
        <v>1296</v>
      </c>
      <c r="GJL10" s="8" t="s">
        <v>1296</v>
      </c>
      <c r="GJM10" s="8" t="s">
        <v>1296</v>
      </c>
      <c r="GJN10" s="8" t="s">
        <v>1296</v>
      </c>
      <c r="GJO10" s="8" t="s">
        <v>1296</v>
      </c>
      <c r="GJP10" s="8" t="s">
        <v>1296</v>
      </c>
      <c r="GJQ10" s="8" t="s">
        <v>1296</v>
      </c>
      <c r="GJR10" s="8" t="s">
        <v>1296</v>
      </c>
      <c r="GJS10" s="8" t="s">
        <v>1296</v>
      </c>
      <c r="GJT10" s="8" t="s">
        <v>1296</v>
      </c>
      <c r="GJU10" s="8" t="s">
        <v>1296</v>
      </c>
      <c r="GJV10" s="8" t="s">
        <v>1296</v>
      </c>
      <c r="GJW10" s="8" t="s">
        <v>1296</v>
      </c>
      <c r="GJX10" s="8" t="s">
        <v>1296</v>
      </c>
      <c r="GJY10" s="8" t="s">
        <v>1296</v>
      </c>
      <c r="GJZ10" s="8" t="s">
        <v>1296</v>
      </c>
      <c r="GKA10" s="8" t="s">
        <v>1296</v>
      </c>
      <c r="GKB10" s="8" t="s">
        <v>1296</v>
      </c>
      <c r="GKC10" s="8" t="s">
        <v>1296</v>
      </c>
      <c r="GKD10" s="8" t="s">
        <v>1296</v>
      </c>
      <c r="GKE10" s="8" t="s">
        <v>1296</v>
      </c>
      <c r="GKF10" s="8" t="s">
        <v>1296</v>
      </c>
      <c r="GKG10" s="8" t="s">
        <v>1296</v>
      </c>
      <c r="GKH10" s="8" t="s">
        <v>1296</v>
      </c>
      <c r="GKI10" s="8" t="s">
        <v>1296</v>
      </c>
      <c r="GKJ10" s="8" t="s">
        <v>1296</v>
      </c>
      <c r="GKK10" s="8" t="s">
        <v>1296</v>
      </c>
      <c r="GKL10" s="8" t="s">
        <v>1296</v>
      </c>
      <c r="GKM10" s="8" t="s">
        <v>1296</v>
      </c>
      <c r="GKN10" s="8" t="s">
        <v>1296</v>
      </c>
      <c r="GKO10" s="8" t="s">
        <v>1296</v>
      </c>
      <c r="GKP10" s="8" t="s">
        <v>1296</v>
      </c>
      <c r="GKQ10" s="8" t="s">
        <v>1296</v>
      </c>
      <c r="GKR10" s="8" t="s">
        <v>1296</v>
      </c>
      <c r="GKS10" s="8" t="s">
        <v>1296</v>
      </c>
      <c r="GKT10" s="8" t="s">
        <v>1296</v>
      </c>
      <c r="GKU10" s="8" t="s">
        <v>1296</v>
      </c>
      <c r="GKV10" s="8" t="s">
        <v>1296</v>
      </c>
      <c r="GKW10" s="8" t="s">
        <v>1296</v>
      </c>
      <c r="GKX10" s="8" t="s">
        <v>1296</v>
      </c>
      <c r="GKY10" s="8" t="s">
        <v>1296</v>
      </c>
      <c r="GKZ10" s="8" t="s">
        <v>1296</v>
      </c>
      <c r="GLA10" s="8" t="s">
        <v>1296</v>
      </c>
      <c r="GLB10" s="8" t="s">
        <v>1296</v>
      </c>
      <c r="GLC10" s="8" t="s">
        <v>1296</v>
      </c>
      <c r="GLD10" s="8" t="s">
        <v>1296</v>
      </c>
      <c r="GLE10" s="8" t="s">
        <v>1296</v>
      </c>
      <c r="GLF10" s="8" t="s">
        <v>1296</v>
      </c>
      <c r="GLG10" s="8" t="s">
        <v>1296</v>
      </c>
      <c r="GLH10" s="8" t="s">
        <v>1296</v>
      </c>
      <c r="GLI10" s="8" t="s">
        <v>1296</v>
      </c>
      <c r="GLJ10" s="8" t="s">
        <v>1296</v>
      </c>
      <c r="GLK10" s="8" t="s">
        <v>1296</v>
      </c>
      <c r="GLL10" s="8" t="s">
        <v>1296</v>
      </c>
      <c r="GLM10" s="8" t="s">
        <v>1296</v>
      </c>
      <c r="GLN10" s="8" t="s">
        <v>1296</v>
      </c>
      <c r="GLO10" s="8" t="s">
        <v>1296</v>
      </c>
      <c r="GLP10" s="8" t="s">
        <v>1296</v>
      </c>
      <c r="GLQ10" s="8" t="s">
        <v>1296</v>
      </c>
      <c r="GLR10" s="8" t="s">
        <v>1296</v>
      </c>
      <c r="GLS10" s="8" t="s">
        <v>1296</v>
      </c>
      <c r="GLT10" s="8" t="s">
        <v>1296</v>
      </c>
      <c r="GLU10" s="8" t="s">
        <v>1296</v>
      </c>
      <c r="GLV10" s="8" t="s">
        <v>1296</v>
      </c>
      <c r="GLW10" s="8" t="s">
        <v>1296</v>
      </c>
      <c r="GLX10" s="8" t="s">
        <v>1296</v>
      </c>
      <c r="GLY10" s="8" t="s">
        <v>1296</v>
      </c>
      <c r="GLZ10" s="8" t="s">
        <v>1296</v>
      </c>
      <c r="GMA10" s="8" t="s">
        <v>1296</v>
      </c>
      <c r="GMB10" s="8" t="s">
        <v>1296</v>
      </c>
      <c r="GMC10" s="8" t="s">
        <v>1296</v>
      </c>
      <c r="GMD10" s="8" t="s">
        <v>1296</v>
      </c>
      <c r="GME10" s="8" t="s">
        <v>1296</v>
      </c>
      <c r="GMF10" s="8" t="s">
        <v>1296</v>
      </c>
      <c r="GMG10" s="8" t="s">
        <v>1296</v>
      </c>
      <c r="GMH10" s="8" t="s">
        <v>1296</v>
      </c>
      <c r="GMI10" s="8" t="s">
        <v>1296</v>
      </c>
      <c r="GMJ10" s="8" t="s">
        <v>1296</v>
      </c>
      <c r="GMK10" s="8" t="s">
        <v>1296</v>
      </c>
      <c r="GML10" s="8" t="s">
        <v>1296</v>
      </c>
      <c r="GMM10" s="8" t="s">
        <v>1296</v>
      </c>
      <c r="GMN10" s="8" t="s">
        <v>1296</v>
      </c>
      <c r="GMO10" s="8" t="s">
        <v>1296</v>
      </c>
      <c r="GMP10" s="8" t="s">
        <v>1296</v>
      </c>
      <c r="GMQ10" s="8" t="s">
        <v>1296</v>
      </c>
      <c r="GMR10" s="8" t="s">
        <v>1296</v>
      </c>
      <c r="GMS10" s="8" t="s">
        <v>1296</v>
      </c>
      <c r="GMT10" s="8" t="s">
        <v>1296</v>
      </c>
      <c r="GMU10" s="8" t="s">
        <v>1296</v>
      </c>
      <c r="GMV10" s="8" t="s">
        <v>1296</v>
      </c>
      <c r="GMW10" s="8" t="s">
        <v>1296</v>
      </c>
      <c r="GMX10" s="8" t="s">
        <v>1296</v>
      </c>
      <c r="GMY10" s="8" t="s">
        <v>1296</v>
      </c>
      <c r="GMZ10" s="8" t="s">
        <v>1296</v>
      </c>
      <c r="GNA10" s="8" t="s">
        <v>1296</v>
      </c>
      <c r="GNB10" s="8" t="s">
        <v>1296</v>
      </c>
      <c r="GNC10" s="8" t="s">
        <v>1296</v>
      </c>
      <c r="GND10" s="8" t="s">
        <v>1296</v>
      </c>
      <c r="GNE10" s="8" t="s">
        <v>1296</v>
      </c>
      <c r="GNF10" s="8" t="s">
        <v>1296</v>
      </c>
      <c r="GNG10" s="8" t="s">
        <v>1296</v>
      </c>
      <c r="GNH10" s="8" t="s">
        <v>1296</v>
      </c>
      <c r="GNI10" s="8" t="s">
        <v>1296</v>
      </c>
      <c r="GNJ10" s="8" t="s">
        <v>1296</v>
      </c>
      <c r="GNK10" s="8" t="s">
        <v>1296</v>
      </c>
      <c r="GNL10" s="8" t="s">
        <v>1296</v>
      </c>
      <c r="GNM10" s="8" t="s">
        <v>1296</v>
      </c>
      <c r="GNN10" s="8" t="s">
        <v>1296</v>
      </c>
      <c r="GNO10" s="8" t="s">
        <v>1296</v>
      </c>
      <c r="GNP10" s="8" t="s">
        <v>1296</v>
      </c>
      <c r="GNQ10" s="8" t="s">
        <v>1296</v>
      </c>
      <c r="GNR10" s="8" t="s">
        <v>1296</v>
      </c>
      <c r="GNS10" s="8" t="s">
        <v>1296</v>
      </c>
      <c r="GNT10" s="8" t="s">
        <v>1296</v>
      </c>
      <c r="GNU10" s="8" t="s">
        <v>1296</v>
      </c>
      <c r="GNV10" s="8" t="s">
        <v>1296</v>
      </c>
      <c r="GNW10" s="8" t="s">
        <v>1296</v>
      </c>
      <c r="GNX10" s="8" t="s">
        <v>1296</v>
      </c>
      <c r="GNY10" s="8" t="s">
        <v>1296</v>
      </c>
      <c r="GNZ10" s="8" t="s">
        <v>1296</v>
      </c>
      <c r="GOA10" s="8" t="s">
        <v>1296</v>
      </c>
      <c r="GOB10" s="8" t="s">
        <v>1296</v>
      </c>
      <c r="GOC10" s="8" t="s">
        <v>1296</v>
      </c>
      <c r="GOD10" s="8" t="s">
        <v>1296</v>
      </c>
      <c r="GOE10" s="8" t="s">
        <v>1296</v>
      </c>
      <c r="GOF10" s="8" t="s">
        <v>1296</v>
      </c>
      <c r="GOG10" s="8" t="s">
        <v>1296</v>
      </c>
      <c r="GOH10" s="8" t="s">
        <v>1296</v>
      </c>
      <c r="GOI10" s="8" t="s">
        <v>1296</v>
      </c>
      <c r="GOJ10" s="8" t="s">
        <v>1296</v>
      </c>
      <c r="GOK10" s="8" t="s">
        <v>1296</v>
      </c>
      <c r="GOL10" s="8" t="s">
        <v>1296</v>
      </c>
      <c r="GOM10" s="8" t="s">
        <v>1296</v>
      </c>
      <c r="GON10" s="8" t="s">
        <v>1296</v>
      </c>
      <c r="GOO10" s="8" t="s">
        <v>1296</v>
      </c>
      <c r="GOP10" s="8" t="s">
        <v>1296</v>
      </c>
      <c r="GOQ10" s="8" t="s">
        <v>1296</v>
      </c>
      <c r="GOR10" s="8" t="s">
        <v>1296</v>
      </c>
      <c r="GOS10" s="8" t="s">
        <v>1296</v>
      </c>
      <c r="GOT10" s="8" t="s">
        <v>1296</v>
      </c>
      <c r="GOU10" s="8" t="s">
        <v>1296</v>
      </c>
      <c r="GOV10" s="8" t="s">
        <v>1296</v>
      </c>
      <c r="GOW10" s="8" t="s">
        <v>1296</v>
      </c>
      <c r="GOX10" s="8" t="s">
        <v>1296</v>
      </c>
      <c r="GOY10" s="8" t="s">
        <v>1296</v>
      </c>
      <c r="GOZ10" s="8" t="s">
        <v>1296</v>
      </c>
      <c r="GPA10" s="8" t="s">
        <v>1296</v>
      </c>
      <c r="GPB10" s="8" t="s">
        <v>1296</v>
      </c>
      <c r="GPC10" s="8" t="s">
        <v>1296</v>
      </c>
      <c r="GPD10" s="8" t="s">
        <v>1296</v>
      </c>
      <c r="GPE10" s="8" t="s">
        <v>1296</v>
      </c>
      <c r="GPF10" s="8" t="s">
        <v>1296</v>
      </c>
      <c r="GPG10" s="8" t="s">
        <v>1296</v>
      </c>
      <c r="GPH10" s="8" t="s">
        <v>1296</v>
      </c>
      <c r="GPI10" s="8" t="s">
        <v>1296</v>
      </c>
      <c r="GPJ10" s="8" t="s">
        <v>1296</v>
      </c>
      <c r="GPK10" s="8" t="s">
        <v>1296</v>
      </c>
      <c r="GPL10" s="8" t="s">
        <v>1296</v>
      </c>
      <c r="GPM10" s="8" t="s">
        <v>1296</v>
      </c>
      <c r="GPN10" s="8" t="s">
        <v>1296</v>
      </c>
      <c r="GPO10" s="8" t="s">
        <v>1296</v>
      </c>
      <c r="GPP10" s="8" t="s">
        <v>1296</v>
      </c>
      <c r="GPQ10" s="8" t="s">
        <v>1296</v>
      </c>
      <c r="GPR10" s="8" t="s">
        <v>1296</v>
      </c>
      <c r="GPS10" s="8" t="s">
        <v>1296</v>
      </c>
      <c r="GPT10" s="8" t="s">
        <v>1296</v>
      </c>
      <c r="GPU10" s="8" t="s">
        <v>1296</v>
      </c>
      <c r="GPV10" s="8" t="s">
        <v>1296</v>
      </c>
      <c r="GPW10" s="8" t="s">
        <v>1296</v>
      </c>
      <c r="GPX10" s="8" t="s">
        <v>1296</v>
      </c>
      <c r="GPY10" s="8" t="s">
        <v>1296</v>
      </c>
      <c r="GPZ10" s="8" t="s">
        <v>1296</v>
      </c>
      <c r="GQA10" s="8" t="s">
        <v>1296</v>
      </c>
      <c r="GQB10" s="8" t="s">
        <v>1296</v>
      </c>
      <c r="GQC10" s="8" t="s">
        <v>1296</v>
      </c>
      <c r="GQD10" s="8" t="s">
        <v>1296</v>
      </c>
      <c r="GQE10" s="8" t="s">
        <v>1296</v>
      </c>
      <c r="GQF10" s="8" t="s">
        <v>1296</v>
      </c>
      <c r="GQG10" s="8" t="s">
        <v>1296</v>
      </c>
      <c r="GQH10" s="8" t="s">
        <v>1296</v>
      </c>
      <c r="GQI10" s="8" t="s">
        <v>1296</v>
      </c>
      <c r="GQJ10" s="8" t="s">
        <v>1296</v>
      </c>
      <c r="GQK10" s="8" t="s">
        <v>1296</v>
      </c>
      <c r="GQL10" s="8" t="s">
        <v>1296</v>
      </c>
      <c r="GQM10" s="8" t="s">
        <v>1296</v>
      </c>
      <c r="GQN10" s="8" t="s">
        <v>1296</v>
      </c>
      <c r="GQO10" s="8" t="s">
        <v>1296</v>
      </c>
      <c r="GQP10" s="8" t="s">
        <v>1296</v>
      </c>
      <c r="GQQ10" s="8" t="s">
        <v>1296</v>
      </c>
      <c r="GQR10" s="8" t="s">
        <v>1296</v>
      </c>
      <c r="GQS10" s="8" t="s">
        <v>1296</v>
      </c>
      <c r="GQT10" s="8" t="s">
        <v>1296</v>
      </c>
      <c r="GQU10" s="8" t="s">
        <v>1296</v>
      </c>
      <c r="GQV10" s="8" t="s">
        <v>1296</v>
      </c>
      <c r="GQW10" s="8" t="s">
        <v>1296</v>
      </c>
      <c r="GQX10" s="8" t="s">
        <v>1296</v>
      </c>
      <c r="GQY10" s="8" t="s">
        <v>1296</v>
      </c>
      <c r="GQZ10" s="8" t="s">
        <v>1296</v>
      </c>
      <c r="GRA10" s="8" t="s">
        <v>1296</v>
      </c>
      <c r="GRB10" s="8" t="s">
        <v>1296</v>
      </c>
      <c r="GRC10" s="8" t="s">
        <v>1296</v>
      </c>
      <c r="GRD10" s="8" t="s">
        <v>1296</v>
      </c>
      <c r="GRE10" s="8" t="s">
        <v>1296</v>
      </c>
      <c r="GRF10" s="8" t="s">
        <v>1296</v>
      </c>
      <c r="GRG10" s="8" t="s">
        <v>1296</v>
      </c>
      <c r="GRH10" s="8" t="s">
        <v>1296</v>
      </c>
      <c r="GRI10" s="8" t="s">
        <v>1296</v>
      </c>
      <c r="GRJ10" s="8" t="s">
        <v>1296</v>
      </c>
      <c r="GRK10" s="8" t="s">
        <v>1296</v>
      </c>
      <c r="GRL10" s="8" t="s">
        <v>1296</v>
      </c>
      <c r="GRM10" s="8" t="s">
        <v>1296</v>
      </c>
      <c r="GRN10" s="8" t="s">
        <v>1296</v>
      </c>
      <c r="GRO10" s="8" t="s">
        <v>1296</v>
      </c>
      <c r="GRP10" s="8" t="s">
        <v>1296</v>
      </c>
      <c r="GRQ10" s="8" t="s">
        <v>1296</v>
      </c>
      <c r="GRR10" s="8" t="s">
        <v>1296</v>
      </c>
      <c r="GRS10" s="8" t="s">
        <v>1296</v>
      </c>
      <c r="GRT10" s="8" t="s">
        <v>1296</v>
      </c>
      <c r="GRU10" s="8" t="s">
        <v>1296</v>
      </c>
      <c r="GRV10" s="8" t="s">
        <v>1296</v>
      </c>
      <c r="GRW10" s="8" t="s">
        <v>1296</v>
      </c>
      <c r="GRX10" s="8" t="s">
        <v>1296</v>
      </c>
      <c r="GRY10" s="8" t="s">
        <v>1296</v>
      </c>
      <c r="GRZ10" s="8" t="s">
        <v>1296</v>
      </c>
      <c r="GSA10" s="8" t="s">
        <v>1296</v>
      </c>
      <c r="GSB10" s="8" t="s">
        <v>1296</v>
      </c>
      <c r="GSC10" s="8" t="s">
        <v>1296</v>
      </c>
      <c r="GSD10" s="8" t="s">
        <v>1296</v>
      </c>
      <c r="GSE10" s="8" t="s">
        <v>1296</v>
      </c>
      <c r="GSF10" s="8" t="s">
        <v>1296</v>
      </c>
      <c r="GSG10" s="8" t="s">
        <v>1296</v>
      </c>
      <c r="GSH10" s="8" t="s">
        <v>1296</v>
      </c>
      <c r="GSI10" s="8" t="s">
        <v>1296</v>
      </c>
      <c r="GSJ10" s="8" t="s">
        <v>1296</v>
      </c>
      <c r="GSK10" s="8" t="s">
        <v>1296</v>
      </c>
      <c r="GSL10" s="8" t="s">
        <v>1296</v>
      </c>
      <c r="GSM10" s="8" t="s">
        <v>1296</v>
      </c>
      <c r="GSN10" s="8" t="s">
        <v>1296</v>
      </c>
      <c r="GSO10" s="8" t="s">
        <v>1296</v>
      </c>
      <c r="GSP10" s="8" t="s">
        <v>1296</v>
      </c>
      <c r="GSQ10" s="8" t="s">
        <v>1296</v>
      </c>
      <c r="GSR10" s="8" t="s">
        <v>1296</v>
      </c>
      <c r="GSS10" s="8" t="s">
        <v>1296</v>
      </c>
      <c r="GST10" s="8" t="s">
        <v>1296</v>
      </c>
      <c r="GSU10" s="8" t="s">
        <v>1296</v>
      </c>
      <c r="GSV10" s="8" t="s">
        <v>1296</v>
      </c>
      <c r="GSW10" s="8" t="s">
        <v>1296</v>
      </c>
      <c r="GSX10" s="8" t="s">
        <v>1296</v>
      </c>
      <c r="GSY10" s="8" t="s">
        <v>1296</v>
      </c>
      <c r="GSZ10" s="8" t="s">
        <v>1296</v>
      </c>
      <c r="GTA10" s="8" t="s">
        <v>1296</v>
      </c>
      <c r="GTB10" s="8" t="s">
        <v>1296</v>
      </c>
      <c r="GTC10" s="8" t="s">
        <v>1296</v>
      </c>
      <c r="GTD10" s="8" t="s">
        <v>1296</v>
      </c>
      <c r="GTE10" s="8" t="s">
        <v>1296</v>
      </c>
      <c r="GTF10" s="8" t="s">
        <v>1296</v>
      </c>
      <c r="GTG10" s="8" t="s">
        <v>1296</v>
      </c>
      <c r="GTH10" s="8" t="s">
        <v>1296</v>
      </c>
      <c r="GTI10" s="8" t="s">
        <v>1296</v>
      </c>
      <c r="GTJ10" s="8" t="s">
        <v>1296</v>
      </c>
      <c r="GTK10" s="8" t="s">
        <v>1296</v>
      </c>
      <c r="GTL10" s="8" t="s">
        <v>1296</v>
      </c>
      <c r="GTM10" s="8" t="s">
        <v>1296</v>
      </c>
      <c r="GTN10" s="8" t="s">
        <v>1296</v>
      </c>
      <c r="GTO10" s="8" t="s">
        <v>1296</v>
      </c>
      <c r="GTP10" s="8" t="s">
        <v>1296</v>
      </c>
      <c r="GTQ10" s="8" t="s">
        <v>1296</v>
      </c>
      <c r="GTR10" s="8" t="s">
        <v>1296</v>
      </c>
      <c r="GTS10" s="8" t="s">
        <v>1296</v>
      </c>
      <c r="GTT10" s="8" t="s">
        <v>1296</v>
      </c>
      <c r="GTU10" s="8" t="s">
        <v>1296</v>
      </c>
      <c r="GTV10" s="8" t="s">
        <v>1296</v>
      </c>
      <c r="GTW10" s="8" t="s">
        <v>1296</v>
      </c>
      <c r="GTX10" s="8" t="s">
        <v>1296</v>
      </c>
      <c r="GTY10" s="8" t="s">
        <v>1296</v>
      </c>
      <c r="GTZ10" s="8" t="s">
        <v>1296</v>
      </c>
      <c r="GUA10" s="8" t="s">
        <v>1296</v>
      </c>
      <c r="GUB10" s="8" t="s">
        <v>1296</v>
      </c>
      <c r="GUC10" s="8" t="s">
        <v>1296</v>
      </c>
      <c r="GUD10" s="8" t="s">
        <v>1296</v>
      </c>
      <c r="GUE10" s="8" t="s">
        <v>1296</v>
      </c>
      <c r="GUF10" s="8" t="s">
        <v>1296</v>
      </c>
      <c r="GUG10" s="8" t="s">
        <v>1296</v>
      </c>
      <c r="GUH10" s="8" t="s">
        <v>1296</v>
      </c>
      <c r="GUI10" s="8" t="s">
        <v>1296</v>
      </c>
      <c r="GUJ10" s="8" t="s">
        <v>1296</v>
      </c>
      <c r="GUK10" s="8" t="s">
        <v>1296</v>
      </c>
      <c r="GUL10" s="8" t="s">
        <v>1296</v>
      </c>
      <c r="GUM10" s="8" t="s">
        <v>1296</v>
      </c>
      <c r="GUN10" s="8" t="s">
        <v>1296</v>
      </c>
      <c r="GUO10" s="8" t="s">
        <v>1296</v>
      </c>
      <c r="GUP10" s="8" t="s">
        <v>1296</v>
      </c>
      <c r="GUQ10" s="8" t="s">
        <v>1296</v>
      </c>
      <c r="GUR10" s="8" t="s">
        <v>1296</v>
      </c>
      <c r="GUS10" s="8" t="s">
        <v>1296</v>
      </c>
      <c r="GUT10" s="8" t="s">
        <v>1296</v>
      </c>
      <c r="GUU10" s="8" t="s">
        <v>1296</v>
      </c>
      <c r="GUV10" s="8" t="s">
        <v>1296</v>
      </c>
      <c r="GUW10" s="8" t="s">
        <v>1296</v>
      </c>
      <c r="GUX10" s="8" t="s">
        <v>1296</v>
      </c>
      <c r="GUY10" s="8" t="s">
        <v>1296</v>
      </c>
      <c r="GUZ10" s="8" t="s">
        <v>1296</v>
      </c>
      <c r="GVA10" s="8" t="s">
        <v>1296</v>
      </c>
      <c r="GVB10" s="8" t="s">
        <v>1296</v>
      </c>
      <c r="GVC10" s="8" t="s">
        <v>1296</v>
      </c>
      <c r="GVD10" s="8" t="s">
        <v>1296</v>
      </c>
      <c r="GVE10" s="8" t="s">
        <v>1296</v>
      </c>
      <c r="GVF10" s="8" t="s">
        <v>1296</v>
      </c>
      <c r="GVG10" s="8" t="s">
        <v>1296</v>
      </c>
      <c r="GVH10" s="8" t="s">
        <v>1296</v>
      </c>
      <c r="GVI10" s="8" t="s">
        <v>1296</v>
      </c>
      <c r="GVJ10" s="8" t="s">
        <v>1296</v>
      </c>
      <c r="GVK10" s="8" t="s">
        <v>1296</v>
      </c>
      <c r="GVL10" s="8" t="s">
        <v>1296</v>
      </c>
      <c r="GVM10" s="8" t="s">
        <v>1296</v>
      </c>
      <c r="GVN10" s="8" t="s">
        <v>1296</v>
      </c>
      <c r="GVO10" s="8" t="s">
        <v>1296</v>
      </c>
      <c r="GVP10" s="8" t="s">
        <v>1296</v>
      </c>
      <c r="GVQ10" s="8" t="s">
        <v>1296</v>
      </c>
      <c r="GVR10" s="8" t="s">
        <v>1296</v>
      </c>
      <c r="GVS10" s="8" t="s">
        <v>1296</v>
      </c>
      <c r="GVT10" s="8" t="s">
        <v>1296</v>
      </c>
      <c r="GVU10" s="8" t="s">
        <v>1296</v>
      </c>
      <c r="GVV10" s="8" t="s">
        <v>1296</v>
      </c>
      <c r="GVW10" s="8" t="s">
        <v>1296</v>
      </c>
      <c r="GVX10" s="8" t="s">
        <v>1296</v>
      </c>
      <c r="GVY10" s="8" t="s">
        <v>1296</v>
      </c>
      <c r="GVZ10" s="8" t="s">
        <v>1296</v>
      </c>
      <c r="GWA10" s="8" t="s">
        <v>1296</v>
      </c>
      <c r="GWB10" s="8" t="s">
        <v>1296</v>
      </c>
      <c r="GWC10" s="8" t="s">
        <v>1296</v>
      </c>
      <c r="GWD10" s="8" t="s">
        <v>1296</v>
      </c>
      <c r="GWE10" s="8" t="s">
        <v>1296</v>
      </c>
      <c r="GWF10" s="8" t="s">
        <v>1296</v>
      </c>
      <c r="GWG10" s="8" t="s">
        <v>1296</v>
      </c>
      <c r="GWH10" s="8" t="s">
        <v>1296</v>
      </c>
      <c r="GWI10" s="8" t="s">
        <v>1296</v>
      </c>
      <c r="GWJ10" s="8" t="s">
        <v>1296</v>
      </c>
      <c r="GWK10" s="8" t="s">
        <v>1296</v>
      </c>
      <c r="GWL10" s="8" t="s">
        <v>1296</v>
      </c>
      <c r="GWM10" s="8" t="s">
        <v>1296</v>
      </c>
      <c r="GWN10" s="8" t="s">
        <v>1296</v>
      </c>
      <c r="GWO10" s="8" t="s">
        <v>1296</v>
      </c>
      <c r="GWP10" s="8" t="s">
        <v>1296</v>
      </c>
      <c r="GWQ10" s="8" t="s">
        <v>1296</v>
      </c>
      <c r="GWR10" s="8" t="s">
        <v>1296</v>
      </c>
      <c r="GWS10" s="8" t="s">
        <v>1296</v>
      </c>
      <c r="GWT10" s="8" t="s">
        <v>1296</v>
      </c>
      <c r="GWU10" s="8" t="s">
        <v>1296</v>
      </c>
      <c r="GWV10" s="8" t="s">
        <v>1296</v>
      </c>
      <c r="GWW10" s="8" t="s">
        <v>1296</v>
      </c>
      <c r="GWX10" s="8" t="s">
        <v>1296</v>
      </c>
      <c r="GWY10" s="8" t="s">
        <v>1296</v>
      </c>
      <c r="GWZ10" s="8" t="s">
        <v>1296</v>
      </c>
      <c r="GXA10" s="8" t="s">
        <v>1296</v>
      </c>
      <c r="GXB10" s="8" t="s">
        <v>1296</v>
      </c>
      <c r="GXC10" s="8" t="s">
        <v>1296</v>
      </c>
      <c r="GXD10" s="8" t="s">
        <v>1296</v>
      </c>
      <c r="GXE10" s="8" t="s">
        <v>1296</v>
      </c>
      <c r="GXF10" s="8" t="s">
        <v>1296</v>
      </c>
      <c r="GXG10" s="8" t="s">
        <v>1296</v>
      </c>
      <c r="GXH10" s="8" t="s">
        <v>1296</v>
      </c>
      <c r="GXI10" s="8" t="s">
        <v>1296</v>
      </c>
      <c r="GXJ10" s="8" t="s">
        <v>1296</v>
      </c>
      <c r="GXK10" s="8" t="s">
        <v>1296</v>
      </c>
      <c r="GXL10" s="8" t="s">
        <v>1296</v>
      </c>
      <c r="GXM10" s="8" t="s">
        <v>1296</v>
      </c>
      <c r="GXN10" s="8" t="s">
        <v>1296</v>
      </c>
      <c r="GXO10" s="8" t="s">
        <v>1296</v>
      </c>
      <c r="GXP10" s="8" t="s">
        <v>1296</v>
      </c>
      <c r="GXQ10" s="8" t="s">
        <v>1296</v>
      </c>
      <c r="GXR10" s="8" t="s">
        <v>1296</v>
      </c>
      <c r="GXS10" s="8" t="s">
        <v>1296</v>
      </c>
      <c r="GXT10" s="8" t="s">
        <v>1296</v>
      </c>
      <c r="GXU10" s="8" t="s">
        <v>1296</v>
      </c>
      <c r="GXV10" s="8" t="s">
        <v>1296</v>
      </c>
      <c r="GXW10" s="8" t="s">
        <v>1296</v>
      </c>
      <c r="GXX10" s="8" t="s">
        <v>1296</v>
      </c>
      <c r="GXY10" s="8" t="s">
        <v>1296</v>
      </c>
      <c r="GXZ10" s="8" t="s">
        <v>1296</v>
      </c>
      <c r="GYA10" s="8" t="s">
        <v>1296</v>
      </c>
      <c r="GYB10" s="8" t="s">
        <v>1296</v>
      </c>
      <c r="GYC10" s="8" t="s">
        <v>1296</v>
      </c>
      <c r="GYD10" s="8" t="s">
        <v>1296</v>
      </c>
      <c r="GYE10" s="8" t="s">
        <v>1296</v>
      </c>
      <c r="GYF10" s="8" t="s">
        <v>1296</v>
      </c>
      <c r="GYG10" s="8" t="s">
        <v>1296</v>
      </c>
      <c r="GYH10" s="8" t="s">
        <v>1296</v>
      </c>
      <c r="GYI10" s="8" t="s">
        <v>1296</v>
      </c>
      <c r="GYJ10" s="8" t="s">
        <v>1296</v>
      </c>
      <c r="GYK10" s="8" t="s">
        <v>1296</v>
      </c>
      <c r="GYL10" s="8" t="s">
        <v>1296</v>
      </c>
      <c r="GYM10" s="8" t="s">
        <v>1296</v>
      </c>
      <c r="GYN10" s="8" t="s">
        <v>1296</v>
      </c>
      <c r="GYO10" s="8" t="s">
        <v>1296</v>
      </c>
      <c r="GYP10" s="8" t="s">
        <v>1296</v>
      </c>
      <c r="GYQ10" s="8" t="s">
        <v>1296</v>
      </c>
      <c r="GYR10" s="8" t="s">
        <v>1296</v>
      </c>
      <c r="GYS10" s="8" t="s">
        <v>1296</v>
      </c>
      <c r="GYT10" s="8" t="s">
        <v>1296</v>
      </c>
      <c r="GYU10" s="8" t="s">
        <v>1296</v>
      </c>
      <c r="GYV10" s="8" t="s">
        <v>1296</v>
      </c>
      <c r="GYW10" s="8" t="s">
        <v>1296</v>
      </c>
      <c r="GYX10" s="8" t="s">
        <v>1296</v>
      </c>
      <c r="GYY10" s="8" t="s">
        <v>1296</v>
      </c>
      <c r="GYZ10" s="8" t="s">
        <v>1296</v>
      </c>
      <c r="GZA10" s="8" t="s">
        <v>1296</v>
      </c>
      <c r="GZB10" s="8" t="s">
        <v>1296</v>
      </c>
      <c r="GZC10" s="8" t="s">
        <v>1296</v>
      </c>
      <c r="GZD10" s="8" t="s">
        <v>1296</v>
      </c>
      <c r="GZE10" s="8" t="s">
        <v>1296</v>
      </c>
      <c r="GZF10" s="8" t="s">
        <v>1296</v>
      </c>
      <c r="GZG10" s="8" t="s">
        <v>1296</v>
      </c>
      <c r="GZH10" s="8" t="s">
        <v>1296</v>
      </c>
      <c r="GZI10" s="8" t="s">
        <v>1296</v>
      </c>
      <c r="GZJ10" s="8" t="s">
        <v>1296</v>
      </c>
      <c r="GZK10" s="8" t="s">
        <v>1296</v>
      </c>
      <c r="GZL10" s="8" t="s">
        <v>1296</v>
      </c>
      <c r="GZM10" s="8" t="s">
        <v>1296</v>
      </c>
      <c r="GZN10" s="8" t="s">
        <v>1296</v>
      </c>
      <c r="GZO10" s="8" t="s">
        <v>1296</v>
      </c>
      <c r="GZP10" s="8" t="s">
        <v>1296</v>
      </c>
      <c r="GZQ10" s="8" t="s">
        <v>1296</v>
      </c>
      <c r="GZR10" s="8" t="s">
        <v>1296</v>
      </c>
      <c r="GZS10" s="8" t="s">
        <v>1296</v>
      </c>
      <c r="GZT10" s="8" t="s">
        <v>1296</v>
      </c>
      <c r="GZU10" s="8" t="s">
        <v>1296</v>
      </c>
      <c r="GZV10" s="8" t="s">
        <v>1296</v>
      </c>
      <c r="GZW10" s="8" t="s">
        <v>1296</v>
      </c>
      <c r="GZX10" s="8" t="s">
        <v>1296</v>
      </c>
      <c r="GZY10" s="8" t="s">
        <v>1296</v>
      </c>
      <c r="GZZ10" s="8" t="s">
        <v>1296</v>
      </c>
      <c r="HAA10" s="8" t="s">
        <v>1296</v>
      </c>
      <c r="HAB10" s="8" t="s">
        <v>1296</v>
      </c>
      <c r="HAC10" s="8" t="s">
        <v>1296</v>
      </c>
      <c r="HAD10" s="8" t="s">
        <v>1296</v>
      </c>
      <c r="HAE10" s="8" t="s">
        <v>1296</v>
      </c>
      <c r="HAF10" s="8" t="s">
        <v>1296</v>
      </c>
      <c r="HAG10" s="8" t="s">
        <v>1296</v>
      </c>
      <c r="HAH10" s="8" t="s">
        <v>1296</v>
      </c>
      <c r="HAI10" s="8" t="s">
        <v>1296</v>
      </c>
      <c r="HAJ10" s="8" t="s">
        <v>1296</v>
      </c>
      <c r="HAK10" s="8" t="s">
        <v>1296</v>
      </c>
      <c r="HAL10" s="8" t="s">
        <v>1296</v>
      </c>
      <c r="HAM10" s="8" t="s">
        <v>1296</v>
      </c>
      <c r="HAN10" s="8" t="s">
        <v>1296</v>
      </c>
      <c r="HAO10" s="8" t="s">
        <v>1296</v>
      </c>
      <c r="HAP10" s="8" t="s">
        <v>1296</v>
      </c>
      <c r="HAQ10" s="8" t="s">
        <v>1296</v>
      </c>
      <c r="HAR10" s="8" t="s">
        <v>1296</v>
      </c>
      <c r="HAS10" s="8" t="s">
        <v>1296</v>
      </c>
      <c r="HAT10" s="8" t="s">
        <v>1296</v>
      </c>
      <c r="HAU10" s="8" t="s">
        <v>1296</v>
      </c>
      <c r="HAV10" s="8" t="s">
        <v>1296</v>
      </c>
      <c r="HAW10" s="8" t="s">
        <v>1296</v>
      </c>
      <c r="HAX10" s="8" t="s">
        <v>1296</v>
      </c>
      <c r="HAY10" s="8" t="s">
        <v>1296</v>
      </c>
      <c r="HAZ10" s="8" t="s">
        <v>1296</v>
      </c>
      <c r="HBA10" s="8" t="s">
        <v>1296</v>
      </c>
      <c r="HBB10" s="8" t="s">
        <v>1296</v>
      </c>
      <c r="HBC10" s="8" t="s">
        <v>1296</v>
      </c>
      <c r="HBD10" s="8" t="s">
        <v>1296</v>
      </c>
      <c r="HBE10" s="8" t="s">
        <v>1296</v>
      </c>
      <c r="HBF10" s="8" t="s">
        <v>1296</v>
      </c>
      <c r="HBG10" s="8" t="s">
        <v>1296</v>
      </c>
      <c r="HBH10" s="8" t="s">
        <v>1296</v>
      </c>
      <c r="HBI10" s="8" t="s">
        <v>1296</v>
      </c>
      <c r="HBJ10" s="8" t="s">
        <v>1296</v>
      </c>
      <c r="HBK10" s="8" t="s">
        <v>1296</v>
      </c>
      <c r="HBL10" s="8" t="s">
        <v>1296</v>
      </c>
      <c r="HBM10" s="8" t="s">
        <v>1296</v>
      </c>
      <c r="HBN10" s="8" t="s">
        <v>1296</v>
      </c>
      <c r="HBO10" s="8" t="s">
        <v>1296</v>
      </c>
      <c r="HBP10" s="8" t="s">
        <v>1296</v>
      </c>
      <c r="HBQ10" s="8" t="s">
        <v>1296</v>
      </c>
      <c r="HBR10" s="8" t="s">
        <v>1296</v>
      </c>
      <c r="HBS10" s="8" t="s">
        <v>1296</v>
      </c>
      <c r="HBT10" s="8" t="s">
        <v>1296</v>
      </c>
      <c r="HBU10" s="8" t="s">
        <v>1296</v>
      </c>
      <c r="HBV10" s="8" t="s">
        <v>1296</v>
      </c>
      <c r="HBW10" s="8" t="s">
        <v>1296</v>
      </c>
      <c r="HBX10" s="8" t="s">
        <v>1296</v>
      </c>
      <c r="HBY10" s="8" t="s">
        <v>1296</v>
      </c>
      <c r="HBZ10" s="8" t="s">
        <v>1296</v>
      </c>
      <c r="HCA10" s="8" t="s">
        <v>1296</v>
      </c>
      <c r="HCB10" s="8" t="s">
        <v>1296</v>
      </c>
      <c r="HCC10" s="8" t="s">
        <v>1296</v>
      </c>
      <c r="HCD10" s="8" t="s">
        <v>1296</v>
      </c>
      <c r="HCE10" s="8" t="s">
        <v>1296</v>
      </c>
      <c r="HCF10" s="8" t="s">
        <v>1296</v>
      </c>
      <c r="HCG10" s="8" t="s">
        <v>1296</v>
      </c>
      <c r="HCH10" s="8" t="s">
        <v>1296</v>
      </c>
      <c r="HCI10" s="8" t="s">
        <v>1296</v>
      </c>
      <c r="HCJ10" s="8" t="s">
        <v>1296</v>
      </c>
      <c r="HCK10" s="8" t="s">
        <v>1296</v>
      </c>
      <c r="HCL10" s="8" t="s">
        <v>1296</v>
      </c>
      <c r="HCM10" s="8" t="s">
        <v>1296</v>
      </c>
      <c r="HCN10" s="8" t="s">
        <v>1296</v>
      </c>
      <c r="HCO10" s="8" t="s">
        <v>1296</v>
      </c>
      <c r="HCP10" s="8" t="s">
        <v>1296</v>
      </c>
      <c r="HCQ10" s="8" t="s">
        <v>1296</v>
      </c>
      <c r="HCR10" s="8" t="s">
        <v>1296</v>
      </c>
      <c r="HCS10" s="8" t="s">
        <v>1296</v>
      </c>
      <c r="HCT10" s="8" t="s">
        <v>1296</v>
      </c>
      <c r="HCU10" s="8" t="s">
        <v>1296</v>
      </c>
      <c r="HCV10" s="8" t="s">
        <v>1296</v>
      </c>
      <c r="HCW10" s="8" t="s">
        <v>1296</v>
      </c>
      <c r="HCX10" s="8" t="s">
        <v>1296</v>
      </c>
      <c r="HCY10" s="8" t="s">
        <v>1296</v>
      </c>
      <c r="HCZ10" s="8" t="s">
        <v>1296</v>
      </c>
      <c r="HDA10" s="8" t="s">
        <v>1296</v>
      </c>
      <c r="HDB10" s="8" t="s">
        <v>1296</v>
      </c>
      <c r="HDC10" s="8" t="s">
        <v>1296</v>
      </c>
      <c r="HDD10" s="8" t="s">
        <v>1296</v>
      </c>
      <c r="HDE10" s="8" t="s">
        <v>1296</v>
      </c>
      <c r="HDF10" s="8" t="s">
        <v>1296</v>
      </c>
      <c r="HDG10" s="8" t="s">
        <v>1296</v>
      </c>
      <c r="HDH10" s="8" t="s">
        <v>1296</v>
      </c>
      <c r="HDI10" s="8" t="s">
        <v>1296</v>
      </c>
      <c r="HDJ10" s="8" t="s">
        <v>1296</v>
      </c>
      <c r="HDK10" s="8" t="s">
        <v>1296</v>
      </c>
      <c r="HDL10" s="8" t="s">
        <v>1296</v>
      </c>
      <c r="HDM10" s="8" t="s">
        <v>1296</v>
      </c>
      <c r="HDN10" s="8" t="s">
        <v>1296</v>
      </c>
      <c r="HDO10" s="8" t="s">
        <v>1296</v>
      </c>
      <c r="HDP10" s="8" t="s">
        <v>1296</v>
      </c>
      <c r="HDQ10" s="8" t="s">
        <v>1296</v>
      </c>
      <c r="HDR10" s="8" t="s">
        <v>1296</v>
      </c>
      <c r="HDS10" s="8" t="s">
        <v>1296</v>
      </c>
      <c r="HDT10" s="8" t="s">
        <v>1296</v>
      </c>
      <c r="HDU10" s="8" t="s">
        <v>1296</v>
      </c>
      <c r="HDV10" s="8" t="s">
        <v>1296</v>
      </c>
      <c r="HDW10" s="8" t="s">
        <v>1296</v>
      </c>
      <c r="HDX10" s="8" t="s">
        <v>1296</v>
      </c>
      <c r="HDY10" s="8" t="s">
        <v>1296</v>
      </c>
      <c r="HDZ10" s="8" t="s">
        <v>1296</v>
      </c>
      <c r="HEA10" s="8" t="s">
        <v>1296</v>
      </c>
      <c r="HEB10" s="8" t="s">
        <v>1296</v>
      </c>
      <c r="HEC10" s="8" t="s">
        <v>1296</v>
      </c>
      <c r="HED10" s="8" t="s">
        <v>1296</v>
      </c>
      <c r="HEE10" s="8" t="s">
        <v>1296</v>
      </c>
      <c r="HEF10" s="8" t="s">
        <v>1296</v>
      </c>
      <c r="HEG10" s="8" t="s">
        <v>1296</v>
      </c>
      <c r="HEH10" s="8" t="s">
        <v>1296</v>
      </c>
      <c r="HEI10" s="8" t="s">
        <v>1296</v>
      </c>
      <c r="HEJ10" s="8" t="s">
        <v>1296</v>
      </c>
      <c r="HEK10" s="8" t="s">
        <v>1296</v>
      </c>
      <c r="HEL10" s="8" t="s">
        <v>1296</v>
      </c>
      <c r="HEM10" s="8" t="s">
        <v>1296</v>
      </c>
      <c r="HEN10" s="8" t="s">
        <v>1296</v>
      </c>
      <c r="HEO10" s="8" t="s">
        <v>1296</v>
      </c>
      <c r="HEP10" s="8" t="s">
        <v>1296</v>
      </c>
      <c r="HEQ10" s="8" t="s">
        <v>1296</v>
      </c>
      <c r="HER10" s="8" t="s">
        <v>1296</v>
      </c>
      <c r="HES10" s="8" t="s">
        <v>1296</v>
      </c>
      <c r="HET10" s="8" t="s">
        <v>1296</v>
      </c>
      <c r="HEU10" s="8" t="s">
        <v>1296</v>
      </c>
      <c r="HEV10" s="8" t="s">
        <v>1296</v>
      </c>
      <c r="HEW10" s="8" t="s">
        <v>1296</v>
      </c>
      <c r="HEX10" s="8" t="s">
        <v>1296</v>
      </c>
      <c r="HEY10" s="8" t="s">
        <v>1296</v>
      </c>
      <c r="HEZ10" s="8" t="s">
        <v>1296</v>
      </c>
      <c r="HFA10" s="8" t="s">
        <v>1296</v>
      </c>
      <c r="HFB10" s="8" t="s">
        <v>1296</v>
      </c>
      <c r="HFC10" s="8" t="s">
        <v>1296</v>
      </c>
      <c r="HFD10" s="8" t="s">
        <v>1296</v>
      </c>
      <c r="HFE10" s="8" t="s">
        <v>1296</v>
      </c>
      <c r="HFF10" s="8" t="s">
        <v>1296</v>
      </c>
      <c r="HFG10" s="8" t="s">
        <v>1296</v>
      </c>
      <c r="HFH10" s="8" t="s">
        <v>1296</v>
      </c>
      <c r="HFI10" s="8" t="s">
        <v>1296</v>
      </c>
      <c r="HFJ10" s="8" t="s">
        <v>1296</v>
      </c>
      <c r="HFK10" s="8" t="s">
        <v>1296</v>
      </c>
      <c r="HFL10" s="8" t="s">
        <v>1296</v>
      </c>
      <c r="HFM10" s="8" t="s">
        <v>1296</v>
      </c>
      <c r="HFN10" s="8" t="s">
        <v>1296</v>
      </c>
      <c r="HFO10" s="8" t="s">
        <v>1296</v>
      </c>
      <c r="HFP10" s="8" t="s">
        <v>1296</v>
      </c>
      <c r="HFQ10" s="8" t="s">
        <v>1296</v>
      </c>
      <c r="HFR10" s="8" t="s">
        <v>1296</v>
      </c>
      <c r="HFS10" s="8" t="s">
        <v>1296</v>
      </c>
      <c r="HFT10" s="8" t="s">
        <v>1296</v>
      </c>
      <c r="HFU10" s="8" t="s">
        <v>1296</v>
      </c>
      <c r="HFV10" s="8" t="s">
        <v>1296</v>
      </c>
      <c r="HFW10" s="8" t="s">
        <v>1296</v>
      </c>
      <c r="HFX10" s="8" t="s">
        <v>1296</v>
      </c>
      <c r="HFY10" s="8" t="s">
        <v>1296</v>
      </c>
      <c r="HFZ10" s="8" t="s">
        <v>1296</v>
      </c>
      <c r="HGA10" s="8" t="s">
        <v>1296</v>
      </c>
      <c r="HGB10" s="8" t="s">
        <v>1296</v>
      </c>
      <c r="HGC10" s="8" t="s">
        <v>1296</v>
      </c>
      <c r="HGD10" s="8" t="s">
        <v>1296</v>
      </c>
      <c r="HGE10" s="8" t="s">
        <v>1296</v>
      </c>
      <c r="HGF10" s="8" t="s">
        <v>1296</v>
      </c>
      <c r="HGG10" s="8" t="s">
        <v>1296</v>
      </c>
      <c r="HGH10" s="8" t="s">
        <v>1296</v>
      </c>
      <c r="HGI10" s="8" t="s">
        <v>1296</v>
      </c>
      <c r="HGJ10" s="8" t="s">
        <v>1296</v>
      </c>
      <c r="HGK10" s="8" t="s">
        <v>1296</v>
      </c>
      <c r="HGL10" s="8" t="s">
        <v>1296</v>
      </c>
      <c r="HGM10" s="8" t="s">
        <v>1296</v>
      </c>
      <c r="HGN10" s="8" t="s">
        <v>1296</v>
      </c>
      <c r="HGO10" s="8" t="s">
        <v>1296</v>
      </c>
      <c r="HGP10" s="8" t="s">
        <v>1296</v>
      </c>
      <c r="HGQ10" s="8" t="s">
        <v>1296</v>
      </c>
      <c r="HGR10" s="8" t="s">
        <v>1296</v>
      </c>
      <c r="HGS10" s="8" t="s">
        <v>1296</v>
      </c>
      <c r="HGT10" s="8" t="s">
        <v>1296</v>
      </c>
      <c r="HGU10" s="8" t="s">
        <v>1296</v>
      </c>
      <c r="HGV10" s="8" t="s">
        <v>1296</v>
      </c>
      <c r="HGW10" s="8" t="s">
        <v>1296</v>
      </c>
      <c r="HGX10" s="8" t="s">
        <v>1296</v>
      </c>
      <c r="HGY10" s="8" t="s">
        <v>1296</v>
      </c>
      <c r="HGZ10" s="8" t="s">
        <v>1296</v>
      </c>
      <c r="HHA10" s="8" t="s">
        <v>1296</v>
      </c>
      <c r="HHB10" s="8" t="s">
        <v>1296</v>
      </c>
      <c r="HHC10" s="8" t="s">
        <v>1296</v>
      </c>
      <c r="HHD10" s="8" t="s">
        <v>1296</v>
      </c>
      <c r="HHE10" s="8" t="s">
        <v>1296</v>
      </c>
      <c r="HHF10" s="8" t="s">
        <v>1296</v>
      </c>
      <c r="HHG10" s="8" t="s">
        <v>1296</v>
      </c>
      <c r="HHH10" s="8" t="s">
        <v>1296</v>
      </c>
      <c r="HHI10" s="8" t="s">
        <v>1296</v>
      </c>
      <c r="HHJ10" s="8" t="s">
        <v>1296</v>
      </c>
      <c r="HHK10" s="8" t="s">
        <v>1296</v>
      </c>
      <c r="HHL10" s="8" t="s">
        <v>1296</v>
      </c>
      <c r="HHM10" s="8" t="s">
        <v>1296</v>
      </c>
      <c r="HHN10" s="8" t="s">
        <v>1296</v>
      </c>
      <c r="HHO10" s="8" t="s">
        <v>1296</v>
      </c>
      <c r="HHP10" s="8" t="s">
        <v>1296</v>
      </c>
      <c r="HHQ10" s="8" t="s">
        <v>1296</v>
      </c>
      <c r="HHR10" s="8" t="s">
        <v>1296</v>
      </c>
      <c r="HHS10" s="8" t="s">
        <v>1296</v>
      </c>
      <c r="HHT10" s="8" t="s">
        <v>1296</v>
      </c>
      <c r="HHU10" s="8" t="s">
        <v>1296</v>
      </c>
      <c r="HHV10" s="8" t="s">
        <v>1296</v>
      </c>
      <c r="HHW10" s="8" t="s">
        <v>1296</v>
      </c>
      <c r="HHX10" s="8" t="s">
        <v>1296</v>
      </c>
      <c r="HHY10" s="8" t="s">
        <v>1296</v>
      </c>
      <c r="HHZ10" s="8" t="s">
        <v>1296</v>
      </c>
      <c r="HIA10" s="8" t="s">
        <v>1296</v>
      </c>
      <c r="HIB10" s="8" t="s">
        <v>1296</v>
      </c>
      <c r="HIC10" s="8" t="s">
        <v>1296</v>
      </c>
      <c r="HID10" s="8" t="s">
        <v>1296</v>
      </c>
      <c r="HIE10" s="8" t="s">
        <v>1296</v>
      </c>
      <c r="HIF10" s="8" t="s">
        <v>1296</v>
      </c>
      <c r="HIG10" s="8" t="s">
        <v>1296</v>
      </c>
      <c r="HIH10" s="8" t="s">
        <v>1296</v>
      </c>
      <c r="HII10" s="8" t="s">
        <v>1296</v>
      </c>
      <c r="HIJ10" s="8" t="s">
        <v>1296</v>
      </c>
      <c r="HIK10" s="8" t="s">
        <v>1296</v>
      </c>
      <c r="HIL10" s="8" t="s">
        <v>1296</v>
      </c>
      <c r="HIM10" s="8" t="s">
        <v>1296</v>
      </c>
      <c r="HIN10" s="8" t="s">
        <v>1296</v>
      </c>
      <c r="HIO10" s="8" t="s">
        <v>1296</v>
      </c>
      <c r="HIP10" s="8" t="s">
        <v>1296</v>
      </c>
      <c r="HIQ10" s="8" t="s">
        <v>1296</v>
      </c>
      <c r="HIR10" s="8" t="s">
        <v>1296</v>
      </c>
      <c r="HIS10" s="8" t="s">
        <v>1296</v>
      </c>
      <c r="HIT10" s="8" t="s">
        <v>1296</v>
      </c>
      <c r="HIU10" s="8" t="s">
        <v>1296</v>
      </c>
      <c r="HIV10" s="8" t="s">
        <v>1296</v>
      </c>
      <c r="HIW10" s="8" t="s">
        <v>1296</v>
      </c>
      <c r="HIX10" s="8" t="s">
        <v>1296</v>
      </c>
      <c r="HIY10" s="8" t="s">
        <v>1296</v>
      </c>
      <c r="HIZ10" s="8" t="s">
        <v>1296</v>
      </c>
      <c r="HJA10" s="8" t="s">
        <v>1296</v>
      </c>
      <c r="HJB10" s="8" t="s">
        <v>1296</v>
      </c>
      <c r="HJC10" s="8" t="s">
        <v>1296</v>
      </c>
      <c r="HJD10" s="8" t="s">
        <v>1296</v>
      </c>
      <c r="HJE10" s="8" t="s">
        <v>1296</v>
      </c>
      <c r="HJF10" s="8" t="s">
        <v>1296</v>
      </c>
      <c r="HJG10" s="8" t="s">
        <v>1296</v>
      </c>
      <c r="HJH10" s="8" t="s">
        <v>1296</v>
      </c>
      <c r="HJI10" s="8" t="s">
        <v>1296</v>
      </c>
      <c r="HJJ10" s="8" t="s">
        <v>1296</v>
      </c>
      <c r="HJK10" s="8" t="s">
        <v>1296</v>
      </c>
      <c r="HJL10" s="8" t="s">
        <v>1296</v>
      </c>
      <c r="HJM10" s="8" t="s">
        <v>1296</v>
      </c>
      <c r="HJN10" s="8" t="s">
        <v>1296</v>
      </c>
      <c r="HJO10" s="8" t="s">
        <v>1296</v>
      </c>
      <c r="HJP10" s="8" t="s">
        <v>1296</v>
      </c>
      <c r="HJQ10" s="8" t="s">
        <v>1296</v>
      </c>
      <c r="HJR10" s="8" t="s">
        <v>1296</v>
      </c>
      <c r="HJS10" s="8" t="s">
        <v>1296</v>
      </c>
      <c r="HJT10" s="8" t="s">
        <v>1296</v>
      </c>
      <c r="HJU10" s="8" t="s">
        <v>1296</v>
      </c>
      <c r="HJV10" s="8" t="s">
        <v>1296</v>
      </c>
      <c r="HJW10" s="8" t="s">
        <v>1296</v>
      </c>
      <c r="HJX10" s="8" t="s">
        <v>1296</v>
      </c>
      <c r="HJY10" s="8" t="s">
        <v>1296</v>
      </c>
      <c r="HJZ10" s="8" t="s">
        <v>1296</v>
      </c>
      <c r="HKA10" s="8" t="s">
        <v>1296</v>
      </c>
      <c r="HKB10" s="8" t="s">
        <v>1296</v>
      </c>
      <c r="HKC10" s="8" t="s">
        <v>1296</v>
      </c>
      <c r="HKD10" s="8" t="s">
        <v>1296</v>
      </c>
      <c r="HKE10" s="8" t="s">
        <v>1296</v>
      </c>
      <c r="HKF10" s="8" t="s">
        <v>1296</v>
      </c>
      <c r="HKG10" s="8" t="s">
        <v>1296</v>
      </c>
      <c r="HKH10" s="8" t="s">
        <v>1296</v>
      </c>
      <c r="HKI10" s="8" t="s">
        <v>1296</v>
      </c>
      <c r="HKJ10" s="8" t="s">
        <v>1296</v>
      </c>
      <c r="HKK10" s="8" t="s">
        <v>1296</v>
      </c>
      <c r="HKL10" s="8" t="s">
        <v>1296</v>
      </c>
      <c r="HKM10" s="8" t="s">
        <v>1296</v>
      </c>
      <c r="HKN10" s="8" t="s">
        <v>1296</v>
      </c>
      <c r="HKO10" s="8" t="s">
        <v>1296</v>
      </c>
      <c r="HKP10" s="8" t="s">
        <v>1296</v>
      </c>
      <c r="HKQ10" s="8" t="s">
        <v>1296</v>
      </c>
      <c r="HKR10" s="8" t="s">
        <v>1296</v>
      </c>
      <c r="HKS10" s="8" t="s">
        <v>1296</v>
      </c>
      <c r="HKT10" s="8" t="s">
        <v>1296</v>
      </c>
      <c r="HKU10" s="8" t="s">
        <v>1296</v>
      </c>
      <c r="HKV10" s="8" t="s">
        <v>1296</v>
      </c>
      <c r="HKW10" s="8" t="s">
        <v>1296</v>
      </c>
      <c r="HKX10" s="8" t="s">
        <v>1296</v>
      </c>
      <c r="HKY10" s="8" t="s">
        <v>1296</v>
      </c>
      <c r="HKZ10" s="8" t="s">
        <v>1296</v>
      </c>
      <c r="HLA10" s="8" t="s">
        <v>1296</v>
      </c>
      <c r="HLB10" s="8" t="s">
        <v>1296</v>
      </c>
      <c r="HLC10" s="8" t="s">
        <v>1296</v>
      </c>
      <c r="HLD10" s="8" t="s">
        <v>1296</v>
      </c>
      <c r="HLE10" s="8" t="s">
        <v>1296</v>
      </c>
      <c r="HLF10" s="8" t="s">
        <v>1296</v>
      </c>
      <c r="HLG10" s="8" t="s">
        <v>1296</v>
      </c>
      <c r="HLH10" s="8" t="s">
        <v>1296</v>
      </c>
      <c r="HLI10" s="8" t="s">
        <v>1296</v>
      </c>
      <c r="HLJ10" s="8" t="s">
        <v>1296</v>
      </c>
      <c r="HLK10" s="8" t="s">
        <v>1296</v>
      </c>
      <c r="HLL10" s="8" t="s">
        <v>1296</v>
      </c>
      <c r="HLM10" s="8" t="s">
        <v>1296</v>
      </c>
      <c r="HLN10" s="8" t="s">
        <v>1296</v>
      </c>
      <c r="HLO10" s="8" t="s">
        <v>1296</v>
      </c>
      <c r="HLP10" s="8" t="s">
        <v>1296</v>
      </c>
      <c r="HLQ10" s="8" t="s">
        <v>1296</v>
      </c>
      <c r="HLR10" s="8" t="s">
        <v>1296</v>
      </c>
      <c r="HLS10" s="8" t="s">
        <v>1296</v>
      </c>
      <c r="HLT10" s="8" t="s">
        <v>1296</v>
      </c>
      <c r="HLU10" s="8" t="s">
        <v>1296</v>
      </c>
      <c r="HLV10" s="8" t="s">
        <v>1296</v>
      </c>
      <c r="HLW10" s="8" t="s">
        <v>1296</v>
      </c>
      <c r="HLX10" s="8" t="s">
        <v>1296</v>
      </c>
      <c r="HLY10" s="8" t="s">
        <v>1296</v>
      </c>
      <c r="HLZ10" s="8" t="s">
        <v>1296</v>
      </c>
      <c r="HMA10" s="8" t="s">
        <v>1296</v>
      </c>
      <c r="HMB10" s="8" t="s">
        <v>1296</v>
      </c>
      <c r="HMC10" s="8" t="s">
        <v>1296</v>
      </c>
      <c r="HMD10" s="8" t="s">
        <v>1296</v>
      </c>
      <c r="HME10" s="8" t="s">
        <v>1296</v>
      </c>
      <c r="HMF10" s="8" t="s">
        <v>1296</v>
      </c>
      <c r="HMG10" s="8" t="s">
        <v>1296</v>
      </c>
      <c r="HMH10" s="8" t="s">
        <v>1296</v>
      </c>
      <c r="HMI10" s="8" t="s">
        <v>1296</v>
      </c>
      <c r="HMJ10" s="8" t="s">
        <v>1296</v>
      </c>
      <c r="HMK10" s="8" t="s">
        <v>1296</v>
      </c>
      <c r="HML10" s="8" t="s">
        <v>1296</v>
      </c>
      <c r="HMM10" s="8" t="s">
        <v>1296</v>
      </c>
      <c r="HMN10" s="8" t="s">
        <v>1296</v>
      </c>
      <c r="HMO10" s="8" t="s">
        <v>1296</v>
      </c>
      <c r="HMP10" s="8" t="s">
        <v>1296</v>
      </c>
      <c r="HMQ10" s="8" t="s">
        <v>1296</v>
      </c>
      <c r="HMR10" s="8" t="s">
        <v>1296</v>
      </c>
      <c r="HMS10" s="8" t="s">
        <v>1296</v>
      </c>
      <c r="HMT10" s="8" t="s">
        <v>1296</v>
      </c>
      <c r="HMU10" s="8" t="s">
        <v>1296</v>
      </c>
      <c r="HMV10" s="8" t="s">
        <v>1296</v>
      </c>
      <c r="HMW10" s="8" t="s">
        <v>1296</v>
      </c>
      <c r="HMX10" s="8" t="s">
        <v>1296</v>
      </c>
      <c r="HMY10" s="8" t="s">
        <v>1296</v>
      </c>
      <c r="HMZ10" s="8" t="s">
        <v>1296</v>
      </c>
      <c r="HNA10" s="8" t="s">
        <v>1296</v>
      </c>
      <c r="HNB10" s="8" t="s">
        <v>1296</v>
      </c>
      <c r="HNC10" s="8" t="s">
        <v>1296</v>
      </c>
      <c r="HND10" s="8" t="s">
        <v>1296</v>
      </c>
      <c r="HNE10" s="8" t="s">
        <v>1296</v>
      </c>
      <c r="HNF10" s="8" t="s">
        <v>1296</v>
      </c>
      <c r="HNG10" s="8" t="s">
        <v>1296</v>
      </c>
      <c r="HNH10" s="8" t="s">
        <v>1296</v>
      </c>
      <c r="HNI10" s="8" t="s">
        <v>1296</v>
      </c>
      <c r="HNJ10" s="8" t="s">
        <v>1296</v>
      </c>
      <c r="HNK10" s="8" t="s">
        <v>1296</v>
      </c>
      <c r="HNL10" s="8" t="s">
        <v>1296</v>
      </c>
      <c r="HNM10" s="8" t="s">
        <v>1296</v>
      </c>
      <c r="HNN10" s="8" t="s">
        <v>1296</v>
      </c>
      <c r="HNO10" s="8" t="s">
        <v>1296</v>
      </c>
      <c r="HNP10" s="8" t="s">
        <v>1296</v>
      </c>
      <c r="HNQ10" s="8" t="s">
        <v>1296</v>
      </c>
      <c r="HNR10" s="8" t="s">
        <v>1296</v>
      </c>
      <c r="HNS10" s="8" t="s">
        <v>1296</v>
      </c>
      <c r="HNT10" s="8" t="s">
        <v>1296</v>
      </c>
      <c r="HNU10" s="8" t="s">
        <v>1296</v>
      </c>
      <c r="HNV10" s="8" t="s">
        <v>1296</v>
      </c>
      <c r="HNW10" s="8" t="s">
        <v>1296</v>
      </c>
      <c r="HNX10" s="8" t="s">
        <v>1296</v>
      </c>
      <c r="HNY10" s="8" t="s">
        <v>1296</v>
      </c>
      <c r="HNZ10" s="8" t="s">
        <v>1296</v>
      </c>
      <c r="HOA10" s="8" t="s">
        <v>1296</v>
      </c>
      <c r="HOB10" s="8" t="s">
        <v>1296</v>
      </c>
      <c r="HOC10" s="8" t="s">
        <v>1296</v>
      </c>
      <c r="HOD10" s="8" t="s">
        <v>1296</v>
      </c>
      <c r="HOE10" s="8" t="s">
        <v>1296</v>
      </c>
      <c r="HOF10" s="8" t="s">
        <v>1296</v>
      </c>
      <c r="HOG10" s="8" t="s">
        <v>1296</v>
      </c>
      <c r="HOH10" s="8" t="s">
        <v>1296</v>
      </c>
      <c r="HOI10" s="8" t="s">
        <v>1296</v>
      </c>
      <c r="HOJ10" s="8" t="s">
        <v>1296</v>
      </c>
      <c r="HOK10" s="8" t="s">
        <v>1296</v>
      </c>
      <c r="HOL10" s="8" t="s">
        <v>1296</v>
      </c>
      <c r="HOM10" s="8" t="s">
        <v>1296</v>
      </c>
      <c r="HON10" s="8" t="s">
        <v>1296</v>
      </c>
      <c r="HOO10" s="8" t="s">
        <v>1296</v>
      </c>
      <c r="HOP10" s="8" t="s">
        <v>1296</v>
      </c>
      <c r="HOQ10" s="8" t="s">
        <v>1296</v>
      </c>
      <c r="HOR10" s="8" t="s">
        <v>1296</v>
      </c>
      <c r="HOS10" s="8" t="s">
        <v>1296</v>
      </c>
      <c r="HOT10" s="8" t="s">
        <v>1296</v>
      </c>
      <c r="HOU10" s="8" t="s">
        <v>1296</v>
      </c>
      <c r="HOV10" s="8" t="s">
        <v>1296</v>
      </c>
      <c r="HOW10" s="8" t="s">
        <v>1296</v>
      </c>
      <c r="HOX10" s="8" t="s">
        <v>1296</v>
      </c>
      <c r="HOY10" s="8" t="s">
        <v>1296</v>
      </c>
      <c r="HOZ10" s="8" t="s">
        <v>1296</v>
      </c>
      <c r="HPA10" s="8" t="s">
        <v>1296</v>
      </c>
      <c r="HPB10" s="8" t="s">
        <v>1296</v>
      </c>
      <c r="HPC10" s="8" t="s">
        <v>1296</v>
      </c>
      <c r="HPD10" s="8" t="s">
        <v>1296</v>
      </c>
      <c r="HPE10" s="8" t="s">
        <v>1296</v>
      </c>
      <c r="HPF10" s="8" t="s">
        <v>1296</v>
      </c>
      <c r="HPG10" s="8" t="s">
        <v>1296</v>
      </c>
      <c r="HPH10" s="8" t="s">
        <v>1296</v>
      </c>
      <c r="HPI10" s="8" t="s">
        <v>1296</v>
      </c>
      <c r="HPJ10" s="8" t="s">
        <v>1296</v>
      </c>
      <c r="HPK10" s="8" t="s">
        <v>1296</v>
      </c>
      <c r="HPL10" s="8" t="s">
        <v>1296</v>
      </c>
      <c r="HPM10" s="8" t="s">
        <v>1296</v>
      </c>
      <c r="HPN10" s="8" t="s">
        <v>1296</v>
      </c>
      <c r="HPO10" s="8" t="s">
        <v>1296</v>
      </c>
      <c r="HPP10" s="8" t="s">
        <v>1296</v>
      </c>
      <c r="HPQ10" s="8" t="s">
        <v>1296</v>
      </c>
      <c r="HPR10" s="8" t="s">
        <v>1296</v>
      </c>
      <c r="HPS10" s="8" t="s">
        <v>1296</v>
      </c>
      <c r="HPT10" s="8" t="s">
        <v>1296</v>
      </c>
      <c r="HPU10" s="8" t="s">
        <v>1296</v>
      </c>
      <c r="HPV10" s="8" t="s">
        <v>1296</v>
      </c>
      <c r="HPW10" s="8" t="s">
        <v>1296</v>
      </c>
      <c r="HPX10" s="8" t="s">
        <v>1296</v>
      </c>
      <c r="HPY10" s="8" t="s">
        <v>1296</v>
      </c>
      <c r="HPZ10" s="8" t="s">
        <v>1296</v>
      </c>
      <c r="HQA10" s="8" t="s">
        <v>1296</v>
      </c>
      <c r="HQB10" s="8" t="s">
        <v>1296</v>
      </c>
      <c r="HQC10" s="8" t="s">
        <v>1296</v>
      </c>
      <c r="HQD10" s="8" t="s">
        <v>1296</v>
      </c>
      <c r="HQE10" s="8" t="s">
        <v>1296</v>
      </c>
      <c r="HQF10" s="8" t="s">
        <v>1296</v>
      </c>
      <c r="HQG10" s="8" t="s">
        <v>1296</v>
      </c>
      <c r="HQH10" s="8" t="s">
        <v>1296</v>
      </c>
      <c r="HQI10" s="8" t="s">
        <v>1296</v>
      </c>
      <c r="HQJ10" s="8" t="s">
        <v>1296</v>
      </c>
      <c r="HQK10" s="8" t="s">
        <v>1296</v>
      </c>
      <c r="HQL10" s="8" t="s">
        <v>1296</v>
      </c>
      <c r="HQM10" s="8" t="s">
        <v>1296</v>
      </c>
      <c r="HQN10" s="8" t="s">
        <v>1296</v>
      </c>
      <c r="HQO10" s="8" t="s">
        <v>1296</v>
      </c>
      <c r="HQP10" s="8" t="s">
        <v>1296</v>
      </c>
      <c r="HQQ10" s="8" t="s">
        <v>1296</v>
      </c>
      <c r="HQR10" s="8" t="s">
        <v>1296</v>
      </c>
      <c r="HQS10" s="8" t="s">
        <v>1296</v>
      </c>
      <c r="HQT10" s="8" t="s">
        <v>1296</v>
      </c>
      <c r="HQU10" s="8" t="s">
        <v>1296</v>
      </c>
      <c r="HQV10" s="8" t="s">
        <v>1296</v>
      </c>
      <c r="HQW10" s="8" t="s">
        <v>1296</v>
      </c>
      <c r="HQX10" s="8" t="s">
        <v>1296</v>
      </c>
      <c r="HQY10" s="8" t="s">
        <v>1296</v>
      </c>
      <c r="HQZ10" s="8" t="s">
        <v>1296</v>
      </c>
      <c r="HRA10" s="8" t="s">
        <v>1296</v>
      </c>
      <c r="HRB10" s="8" t="s">
        <v>1296</v>
      </c>
      <c r="HRC10" s="8" t="s">
        <v>1296</v>
      </c>
      <c r="HRD10" s="8" t="s">
        <v>1296</v>
      </c>
      <c r="HRE10" s="8" t="s">
        <v>1296</v>
      </c>
      <c r="HRF10" s="8" t="s">
        <v>1296</v>
      </c>
      <c r="HRG10" s="8" t="s">
        <v>1296</v>
      </c>
      <c r="HRH10" s="8" t="s">
        <v>1296</v>
      </c>
      <c r="HRI10" s="8" t="s">
        <v>1296</v>
      </c>
      <c r="HRJ10" s="8" t="s">
        <v>1296</v>
      </c>
      <c r="HRK10" s="8" t="s">
        <v>1296</v>
      </c>
      <c r="HRL10" s="8" t="s">
        <v>1296</v>
      </c>
      <c r="HRM10" s="8" t="s">
        <v>1296</v>
      </c>
      <c r="HRN10" s="8" t="s">
        <v>1296</v>
      </c>
      <c r="HRO10" s="8" t="s">
        <v>1296</v>
      </c>
      <c r="HRP10" s="8" t="s">
        <v>1296</v>
      </c>
      <c r="HRQ10" s="8" t="s">
        <v>1296</v>
      </c>
      <c r="HRR10" s="8" t="s">
        <v>1296</v>
      </c>
      <c r="HRS10" s="8" t="s">
        <v>1296</v>
      </c>
      <c r="HRT10" s="8" t="s">
        <v>1296</v>
      </c>
      <c r="HRU10" s="8" t="s">
        <v>1296</v>
      </c>
      <c r="HRV10" s="8" t="s">
        <v>1296</v>
      </c>
      <c r="HRW10" s="8" t="s">
        <v>1296</v>
      </c>
      <c r="HRX10" s="8" t="s">
        <v>1296</v>
      </c>
      <c r="HRY10" s="8" t="s">
        <v>1296</v>
      </c>
      <c r="HRZ10" s="8" t="s">
        <v>1296</v>
      </c>
      <c r="HSA10" s="8" t="s">
        <v>1296</v>
      </c>
      <c r="HSB10" s="8" t="s">
        <v>1296</v>
      </c>
      <c r="HSC10" s="8" t="s">
        <v>1296</v>
      </c>
      <c r="HSD10" s="8" t="s">
        <v>1296</v>
      </c>
      <c r="HSE10" s="8" t="s">
        <v>1296</v>
      </c>
      <c r="HSF10" s="8" t="s">
        <v>1296</v>
      </c>
      <c r="HSG10" s="8" t="s">
        <v>1296</v>
      </c>
      <c r="HSH10" s="8" t="s">
        <v>1296</v>
      </c>
      <c r="HSI10" s="8" t="s">
        <v>1296</v>
      </c>
      <c r="HSJ10" s="8" t="s">
        <v>1296</v>
      </c>
      <c r="HSK10" s="8" t="s">
        <v>1296</v>
      </c>
      <c r="HSL10" s="8" t="s">
        <v>1296</v>
      </c>
      <c r="HSM10" s="8" t="s">
        <v>1296</v>
      </c>
      <c r="HSN10" s="8" t="s">
        <v>1296</v>
      </c>
      <c r="HSO10" s="8" t="s">
        <v>1296</v>
      </c>
      <c r="HSP10" s="8" t="s">
        <v>1296</v>
      </c>
      <c r="HSQ10" s="8" t="s">
        <v>1296</v>
      </c>
      <c r="HSR10" s="8" t="s">
        <v>1296</v>
      </c>
      <c r="HSS10" s="8" t="s">
        <v>1296</v>
      </c>
      <c r="HST10" s="8" t="s">
        <v>1296</v>
      </c>
      <c r="HSU10" s="8" t="s">
        <v>1296</v>
      </c>
      <c r="HSV10" s="8" t="s">
        <v>1296</v>
      </c>
      <c r="HSW10" s="8" t="s">
        <v>1296</v>
      </c>
      <c r="HSX10" s="8" t="s">
        <v>1296</v>
      </c>
      <c r="HSY10" s="8" t="s">
        <v>1296</v>
      </c>
      <c r="HSZ10" s="8" t="s">
        <v>1296</v>
      </c>
      <c r="HTA10" s="8" t="s">
        <v>1296</v>
      </c>
      <c r="HTB10" s="8" t="s">
        <v>1296</v>
      </c>
      <c r="HTC10" s="8" t="s">
        <v>1296</v>
      </c>
      <c r="HTD10" s="8" t="s">
        <v>1296</v>
      </c>
      <c r="HTE10" s="8" t="s">
        <v>1296</v>
      </c>
      <c r="HTF10" s="8" t="s">
        <v>1296</v>
      </c>
      <c r="HTG10" s="8" t="s">
        <v>1296</v>
      </c>
      <c r="HTH10" s="8" t="s">
        <v>1296</v>
      </c>
      <c r="HTI10" s="8" t="s">
        <v>1296</v>
      </c>
      <c r="HTJ10" s="8" t="s">
        <v>1296</v>
      </c>
      <c r="HTK10" s="8" t="s">
        <v>1296</v>
      </c>
      <c r="HTL10" s="8" t="s">
        <v>1296</v>
      </c>
      <c r="HTM10" s="8" t="s">
        <v>1296</v>
      </c>
      <c r="HTN10" s="8" t="s">
        <v>1296</v>
      </c>
      <c r="HTO10" s="8" t="s">
        <v>1296</v>
      </c>
      <c r="HTP10" s="8" t="s">
        <v>1296</v>
      </c>
      <c r="HTQ10" s="8" t="s">
        <v>1296</v>
      </c>
      <c r="HTR10" s="8" t="s">
        <v>1296</v>
      </c>
      <c r="HTS10" s="8" t="s">
        <v>1296</v>
      </c>
      <c r="HTT10" s="8" t="s">
        <v>1296</v>
      </c>
      <c r="HTU10" s="8" t="s">
        <v>1296</v>
      </c>
      <c r="HTV10" s="8" t="s">
        <v>1296</v>
      </c>
      <c r="HTW10" s="8" t="s">
        <v>1296</v>
      </c>
      <c r="HTX10" s="8" t="s">
        <v>1296</v>
      </c>
      <c r="HTY10" s="8" t="s">
        <v>1296</v>
      </c>
      <c r="HTZ10" s="8" t="s">
        <v>1296</v>
      </c>
      <c r="HUA10" s="8" t="s">
        <v>1296</v>
      </c>
      <c r="HUB10" s="8" t="s">
        <v>1296</v>
      </c>
      <c r="HUC10" s="8" t="s">
        <v>1296</v>
      </c>
      <c r="HUD10" s="8" t="s">
        <v>1296</v>
      </c>
      <c r="HUE10" s="8" t="s">
        <v>1296</v>
      </c>
      <c r="HUF10" s="8" t="s">
        <v>1296</v>
      </c>
      <c r="HUG10" s="8" t="s">
        <v>1296</v>
      </c>
      <c r="HUH10" s="8" t="s">
        <v>1296</v>
      </c>
      <c r="HUI10" s="8" t="s">
        <v>1296</v>
      </c>
      <c r="HUJ10" s="8" t="s">
        <v>1296</v>
      </c>
      <c r="HUK10" s="8" t="s">
        <v>1296</v>
      </c>
      <c r="HUL10" s="8" t="s">
        <v>1296</v>
      </c>
      <c r="HUM10" s="8" t="s">
        <v>1296</v>
      </c>
      <c r="HUN10" s="8" t="s">
        <v>1296</v>
      </c>
      <c r="HUO10" s="8" t="s">
        <v>1296</v>
      </c>
      <c r="HUP10" s="8" t="s">
        <v>1296</v>
      </c>
      <c r="HUQ10" s="8" t="s">
        <v>1296</v>
      </c>
      <c r="HUR10" s="8" t="s">
        <v>1296</v>
      </c>
      <c r="HUS10" s="8" t="s">
        <v>1296</v>
      </c>
      <c r="HUT10" s="8" t="s">
        <v>1296</v>
      </c>
      <c r="HUU10" s="8" t="s">
        <v>1296</v>
      </c>
      <c r="HUV10" s="8" t="s">
        <v>1296</v>
      </c>
      <c r="HUW10" s="8" t="s">
        <v>1296</v>
      </c>
      <c r="HUX10" s="8" t="s">
        <v>1296</v>
      </c>
      <c r="HUY10" s="8" t="s">
        <v>1296</v>
      </c>
      <c r="HUZ10" s="8" t="s">
        <v>1296</v>
      </c>
      <c r="HVA10" s="8" t="s">
        <v>1296</v>
      </c>
      <c r="HVB10" s="8" t="s">
        <v>1296</v>
      </c>
      <c r="HVC10" s="8" t="s">
        <v>1296</v>
      </c>
      <c r="HVD10" s="8" t="s">
        <v>1296</v>
      </c>
      <c r="HVE10" s="8" t="s">
        <v>1296</v>
      </c>
      <c r="HVF10" s="8" t="s">
        <v>1296</v>
      </c>
      <c r="HVG10" s="8" t="s">
        <v>1296</v>
      </c>
      <c r="HVH10" s="8" t="s">
        <v>1296</v>
      </c>
      <c r="HVI10" s="8" t="s">
        <v>1296</v>
      </c>
      <c r="HVJ10" s="8" t="s">
        <v>1296</v>
      </c>
      <c r="HVK10" s="8" t="s">
        <v>1296</v>
      </c>
      <c r="HVL10" s="8" t="s">
        <v>1296</v>
      </c>
      <c r="HVM10" s="8" t="s">
        <v>1296</v>
      </c>
      <c r="HVN10" s="8" t="s">
        <v>1296</v>
      </c>
      <c r="HVO10" s="8" t="s">
        <v>1296</v>
      </c>
      <c r="HVP10" s="8" t="s">
        <v>1296</v>
      </c>
      <c r="HVQ10" s="8" t="s">
        <v>1296</v>
      </c>
      <c r="HVR10" s="8" t="s">
        <v>1296</v>
      </c>
      <c r="HVS10" s="8" t="s">
        <v>1296</v>
      </c>
      <c r="HVT10" s="8" t="s">
        <v>1296</v>
      </c>
      <c r="HVU10" s="8" t="s">
        <v>1296</v>
      </c>
      <c r="HVV10" s="8" t="s">
        <v>1296</v>
      </c>
      <c r="HVW10" s="8" t="s">
        <v>1296</v>
      </c>
      <c r="HVX10" s="8" t="s">
        <v>1296</v>
      </c>
      <c r="HVY10" s="8" t="s">
        <v>1296</v>
      </c>
      <c r="HVZ10" s="8" t="s">
        <v>1296</v>
      </c>
      <c r="HWA10" s="8" t="s">
        <v>1296</v>
      </c>
      <c r="HWB10" s="8" t="s">
        <v>1296</v>
      </c>
      <c r="HWC10" s="8" t="s">
        <v>1296</v>
      </c>
      <c r="HWD10" s="8" t="s">
        <v>1296</v>
      </c>
      <c r="HWE10" s="8" t="s">
        <v>1296</v>
      </c>
      <c r="HWF10" s="8" t="s">
        <v>1296</v>
      </c>
      <c r="HWG10" s="8" t="s">
        <v>1296</v>
      </c>
      <c r="HWH10" s="8" t="s">
        <v>1296</v>
      </c>
      <c r="HWI10" s="8" t="s">
        <v>1296</v>
      </c>
      <c r="HWJ10" s="8" t="s">
        <v>1296</v>
      </c>
      <c r="HWK10" s="8" t="s">
        <v>1296</v>
      </c>
      <c r="HWL10" s="8" t="s">
        <v>1296</v>
      </c>
      <c r="HWM10" s="8" t="s">
        <v>1296</v>
      </c>
      <c r="HWN10" s="8" t="s">
        <v>1296</v>
      </c>
      <c r="HWO10" s="8" t="s">
        <v>1296</v>
      </c>
      <c r="HWP10" s="8" t="s">
        <v>1296</v>
      </c>
      <c r="HWQ10" s="8" t="s">
        <v>1296</v>
      </c>
      <c r="HWR10" s="8" t="s">
        <v>1296</v>
      </c>
      <c r="HWS10" s="8" t="s">
        <v>1296</v>
      </c>
      <c r="HWT10" s="8" t="s">
        <v>1296</v>
      </c>
      <c r="HWU10" s="8" t="s">
        <v>1296</v>
      </c>
      <c r="HWV10" s="8" t="s">
        <v>1296</v>
      </c>
      <c r="HWW10" s="8" t="s">
        <v>1296</v>
      </c>
      <c r="HWX10" s="8" t="s">
        <v>1296</v>
      </c>
      <c r="HWY10" s="8" t="s">
        <v>1296</v>
      </c>
      <c r="HWZ10" s="8" t="s">
        <v>1296</v>
      </c>
      <c r="HXA10" s="8" t="s">
        <v>1296</v>
      </c>
      <c r="HXB10" s="8" t="s">
        <v>1296</v>
      </c>
      <c r="HXC10" s="8" t="s">
        <v>1296</v>
      </c>
      <c r="HXD10" s="8" t="s">
        <v>1296</v>
      </c>
      <c r="HXE10" s="8" t="s">
        <v>1296</v>
      </c>
      <c r="HXF10" s="8" t="s">
        <v>1296</v>
      </c>
      <c r="HXG10" s="8" t="s">
        <v>1296</v>
      </c>
      <c r="HXH10" s="8" t="s">
        <v>1296</v>
      </c>
      <c r="HXI10" s="8" t="s">
        <v>1296</v>
      </c>
      <c r="HXJ10" s="8" t="s">
        <v>1296</v>
      </c>
      <c r="HXK10" s="8" t="s">
        <v>1296</v>
      </c>
      <c r="HXL10" s="8" t="s">
        <v>1296</v>
      </c>
      <c r="HXM10" s="8" t="s">
        <v>1296</v>
      </c>
      <c r="HXN10" s="8" t="s">
        <v>1296</v>
      </c>
      <c r="HXO10" s="8" t="s">
        <v>1296</v>
      </c>
      <c r="HXP10" s="8" t="s">
        <v>1296</v>
      </c>
      <c r="HXQ10" s="8" t="s">
        <v>1296</v>
      </c>
      <c r="HXR10" s="8" t="s">
        <v>1296</v>
      </c>
      <c r="HXS10" s="8" t="s">
        <v>1296</v>
      </c>
      <c r="HXT10" s="8" t="s">
        <v>1296</v>
      </c>
      <c r="HXU10" s="8" t="s">
        <v>1296</v>
      </c>
      <c r="HXV10" s="8" t="s">
        <v>1296</v>
      </c>
      <c r="HXW10" s="8" t="s">
        <v>1296</v>
      </c>
      <c r="HXX10" s="8" t="s">
        <v>1296</v>
      </c>
      <c r="HXY10" s="8" t="s">
        <v>1296</v>
      </c>
      <c r="HXZ10" s="8" t="s">
        <v>1296</v>
      </c>
      <c r="HYA10" s="8" t="s">
        <v>1296</v>
      </c>
      <c r="HYB10" s="8" t="s">
        <v>1296</v>
      </c>
      <c r="HYC10" s="8" t="s">
        <v>1296</v>
      </c>
      <c r="HYD10" s="8" t="s">
        <v>1296</v>
      </c>
      <c r="HYE10" s="8" t="s">
        <v>1296</v>
      </c>
      <c r="HYF10" s="8" t="s">
        <v>1296</v>
      </c>
      <c r="HYG10" s="8" t="s">
        <v>1296</v>
      </c>
      <c r="HYH10" s="8" t="s">
        <v>1296</v>
      </c>
      <c r="HYI10" s="8" t="s">
        <v>1296</v>
      </c>
      <c r="HYJ10" s="8" t="s">
        <v>1296</v>
      </c>
      <c r="HYK10" s="8" t="s">
        <v>1296</v>
      </c>
      <c r="HYL10" s="8" t="s">
        <v>1296</v>
      </c>
      <c r="HYM10" s="8" t="s">
        <v>1296</v>
      </c>
      <c r="HYN10" s="8" t="s">
        <v>1296</v>
      </c>
      <c r="HYO10" s="8" t="s">
        <v>1296</v>
      </c>
      <c r="HYP10" s="8" t="s">
        <v>1296</v>
      </c>
      <c r="HYQ10" s="8" t="s">
        <v>1296</v>
      </c>
      <c r="HYR10" s="8" t="s">
        <v>1296</v>
      </c>
      <c r="HYS10" s="8" t="s">
        <v>1296</v>
      </c>
      <c r="HYT10" s="8" t="s">
        <v>1296</v>
      </c>
      <c r="HYU10" s="8" t="s">
        <v>1296</v>
      </c>
      <c r="HYV10" s="8" t="s">
        <v>1296</v>
      </c>
      <c r="HYW10" s="8" t="s">
        <v>1296</v>
      </c>
      <c r="HYX10" s="8" t="s">
        <v>1296</v>
      </c>
      <c r="HYY10" s="8" t="s">
        <v>1296</v>
      </c>
      <c r="HYZ10" s="8" t="s">
        <v>1296</v>
      </c>
      <c r="HZA10" s="8" t="s">
        <v>1296</v>
      </c>
      <c r="HZB10" s="8" t="s">
        <v>1296</v>
      </c>
      <c r="HZC10" s="8" t="s">
        <v>1296</v>
      </c>
      <c r="HZD10" s="8" t="s">
        <v>1296</v>
      </c>
      <c r="HZE10" s="8" t="s">
        <v>1296</v>
      </c>
      <c r="HZF10" s="8" t="s">
        <v>1296</v>
      </c>
      <c r="HZG10" s="8" t="s">
        <v>1296</v>
      </c>
      <c r="HZH10" s="8" t="s">
        <v>1296</v>
      </c>
      <c r="HZI10" s="8" t="s">
        <v>1296</v>
      </c>
      <c r="HZJ10" s="8" t="s">
        <v>1296</v>
      </c>
      <c r="HZK10" s="8" t="s">
        <v>1296</v>
      </c>
      <c r="HZL10" s="8" t="s">
        <v>1296</v>
      </c>
      <c r="HZM10" s="8" t="s">
        <v>1296</v>
      </c>
      <c r="HZN10" s="8" t="s">
        <v>1296</v>
      </c>
      <c r="HZO10" s="8" t="s">
        <v>1296</v>
      </c>
      <c r="HZP10" s="8" t="s">
        <v>1296</v>
      </c>
      <c r="HZQ10" s="8" t="s">
        <v>1296</v>
      </c>
      <c r="HZR10" s="8" t="s">
        <v>1296</v>
      </c>
      <c r="HZS10" s="8" t="s">
        <v>1296</v>
      </c>
      <c r="HZT10" s="8" t="s">
        <v>1296</v>
      </c>
      <c r="HZU10" s="8" t="s">
        <v>1296</v>
      </c>
      <c r="HZV10" s="8" t="s">
        <v>1296</v>
      </c>
      <c r="HZW10" s="8" t="s">
        <v>1296</v>
      </c>
      <c r="HZX10" s="8" t="s">
        <v>1296</v>
      </c>
      <c r="HZY10" s="8" t="s">
        <v>1296</v>
      </c>
      <c r="HZZ10" s="8" t="s">
        <v>1296</v>
      </c>
      <c r="IAA10" s="8" t="s">
        <v>1296</v>
      </c>
      <c r="IAB10" s="8" t="s">
        <v>1296</v>
      </c>
      <c r="IAC10" s="8" t="s">
        <v>1296</v>
      </c>
      <c r="IAD10" s="8" t="s">
        <v>1296</v>
      </c>
      <c r="IAE10" s="8" t="s">
        <v>1296</v>
      </c>
      <c r="IAF10" s="8" t="s">
        <v>1296</v>
      </c>
      <c r="IAG10" s="8" t="s">
        <v>1296</v>
      </c>
      <c r="IAH10" s="8" t="s">
        <v>1296</v>
      </c>
      <c r="IAI10" s="8" t="s">
        <v>1296</v>
      </c>
      <c r="IAJ10" s="8" t="s">
        <v>1296</v>
      </c>
      <c r="IAK10" s="8" t="s">
        <v>1296</v>
      </c>
      <c r="IAL10" s="8" t="s">
        <v>1296</v>
      </c>
      <c r="IAM10" s="8" t="s">
        <v>1296</v>
      </c>
      <c r="IAN10" s="8" t="s">
        <v>1296</v>
      </c>
      <c r="IAO10" s="8" t="s">
        <v>1296</v>
      </c>
      <c r="IAP10" s="8" t="s">
        <v>1296</v>
      </c>
      <c r="IAQ10" s="8" t="s">
        <v>1296</v>
      </c>
      <c r="IAR10" s="8" t="s">
        <v>1296</v>
      </c>
      <c r="IAS10" s="8" t="s">
        <v>1296</v>
      </c>
      <c r="IAT10" s="8" t="s">
        <v>1296</v>
      </c>
      <c r="IAU10" s="8" t="s">
        <v>1296</v>
      </c>
      <c r="IAV10" s="8" t="s">
        <v>1296</v>
      </c>
      <c r="IAW10" s="8" t="s">
        <v>1296</v>
      </c>
      <c r="IAX10" s="8" t="s">
        <v>1296</v>
      </c>
      <c r="IAY10" s="8" t="s">
        <v>1296</v>
      </c>
      <c r="IAZ10" s="8" t="s">
        <v>1296</v>
      </c>
      <c r="IBA10" s="8" t="s">
        <v>1296</v>
      </c>
      <c r="IBB10" s="8" t="s">
        <v>1296</v>
      </c>
      <c r="IBC10" s="8" t="s">
        <v>1296</v>
      </c>
      <c r="IBD10" s="8" t="s">
        <v>1296</v>
      </c>
      <c r="IBE10" s="8" t="s">
        <v>1296</v>
      </c>
      <c r="IBF10" s="8" t="s">
        <v>1296</v>
      </c>
      <c r="IBG10" s="8" t="s">
        <v>1296</v>
      </c>
      <c r="IBH10" s="8" t="s">
        <v>1296</v>
      </c>
      <c r="IBI10" s="8" t="s">
        <v>1296</v>
      </c>
      <c r="IBJ10" s="8" t="s">
        <v>1296</v>
      </c>
      <c r="IBK10" s="8" t="s">
        <v>1296</v>
      </c>
      <c r="IBL10" s="8" t="s">
        <v>1296</v>
      </c>
      <c r="IBM10" s="8" t="s">
        <v>1296</v>
      </c>
      <c r="IBN10" s="8" t="s">
        <v>1296</v>
      </c>
      <c r="IBO10" s="8" t="s">
        <v>1296</v>
      </c>
      <c r="IBP10" s="8" t="s">
        <v>1296</v>
      </c>
      <c r="IBQ10" s="8" t="s">
        <v>1296</v>
      </c>
      <c r="IBR10" s="8" t="s">
        <v>1296</v>
      </c>
      <c r="IBS10" s="8" t="s">
        <v>1296</v>
      </c>
      <c r="IBT10" s="8" t="s">
        <v>1296</v>
      </c>
      <c r="IBU10" s="8" t="s">
        <v>1296</v>
      </c>
      <c r="IBV10" s="8" t="s">
        <v>1296</v>
      </c>
      <c r="IBW10" s="8" t="s">
        <v>1296</v>
      </c>
      <c r="IBX10" s="8" t="s">
        <v>1296</v>
      </c>
      <c r="IBY10" s="8" t="s">
        <v>1296</v>
      </c>
      <c r="IBZ10" s="8" t="s">
        <v>1296</v>
      </c>
      <c r="ICA10" s="8" t="s">
        <v>1296</v>
      </c>
      <c r="ICB10" s="8" t="s">
        <v>1296</v>
      </c>
      <c r="ICC10" s="8" t="s">
        <v>1296</v>
      </c>
      <c r="ICD10" s="8" t="s">
        <v>1296</v>
      </c>
      <c r="ICE10" s="8" t="s">
        <v>1296</v>
      </c>
      <c r="ICF10" s="8" t="s">
        <v>1296</v>
      </c>
      <c r="ICG10" s="8" t="s">
        <v>1296</v>
      </c>
      <c r="ICH10" s="8" t="s">
        <v>1296</v>
      </c>
      <c r="ICI10" s="8" t="s">
        <v>1296</v>
      </c>
      <c r="ICJ10" s="8" t="s">
        <v>1296</v>
      </c>
      <c r="ICK10" s="8" t="s">
        <v>1296</v>
      </c>
      <c r="ICL10" s="8" t="s">
        <v>1296</v>
      </c>
      <c r="ICM10" s="8" t="s">
        <v>1296</v>
      </c>
      <c r="ICN10" s="8" t="s">
        <v>1296</v>
      </c>
      <c r="ICO10" s="8" t="s">
        <v>1296</v>
      </c>
      <c r="ICP10" s="8" t="s">
        <v>1296</v>
      </c>
      <c r="ICQ10" s="8" t="s">
        <v>1296</v>
      </c>
      <c r="ICR10" s="8" t="s">
        <v>1296</v>
      </c>
      <c r="ICS10" s="8" t="s">
        <v>1296</v>
      </c>
      <c r="ICT10" s="8" t="s">
        <v>1296</v>
      </c>
      <c r="ICU10" s="8" t="s">
        <v>1296</v>
      </c>
      <c r="ICV10" s="8" t="s">
        <v>1296</v>
      </c>
      <c r="ICW10" s="8" t="s">
        <v>1296</v>
      </c>
      <c r="ICX10" s="8" t="s">
        <v>1296</v>
      </c>
      <c r="ICY10" s="8" t="s">
        <v>1296</v>
      </c>
      <c r="ICZ10" s="8" t="s">
        <v>1296</v>
      </c>
      <c r="IDA10" s="8" t="s">
        <v>1296</v>
      </c>
      <c r="IDB10" s="8" t="s">
        <v>1296</v>
      </c>
      <c r="IDC10" s="8" t="s">
        <v>1296</v>
      </c>
      <c r="IDD10" s="8" t="s">
        <v>1296</v>
      </c>
      <c r="IDE10" s="8" t="s">
        <v>1296</v>
      </c>
      <c r="IDF10" s="8" t="s">
        <v>1296</v>
      </c>
      <c r="IDG10" s="8" t="s">
        <v>1296</v>
      </c>
      <c r="IDH10" s="8" t="s">
        <v>1296</v>
      </c>
      <c r="IDI10" s="8" t="s">
        <v>1296</v>
      </c>
      <c r="IDJ10" s="8" t="s">
        <v>1296</v>
      </c>
      <c r="IDK10" s="8" t="s">
        <v>1296</v>
      </c>
      <c r="IDL10" s="8" t="s">
        <v>1296</v>
      </c>
      <c r="IDM10" s="8" t="s">
        <v>1296</v>
      </c>
      <c r="IDN10" s="8" t="s">
        <v>1296</v>
      </c>
      <c r="IDO10" s="8" t="s">
        <v>1296</v>
      </c>
      <c r="IDP10" s="8" t="s">
        <v>1296</v>
      </c>
      <c r="IDQ10" s="8" t="s">
        <v>1296</v>
      </c>
      <c r="IDR10" s="8" t="s">
        <v>1296</v>
      </c>
      <c r="IDS10" s="8" t="s">
        <v>1296</v>
      </c>
      <c r="IDT10" s="8" t="s">
        <v>1296</v>
      </c>
      <c r="IDU10" s="8" t="s">
        <v>1296</v>
      </c>
      <c r="IDV10" s="8" t="s">
        <v>1296</v>
      </c>
      <c r="IDW10" s="8" t="s">
        <v>1296</v>
      </c>
      <c r="IDX10" s="8" t="s">
        <v>1296</v>
      </c>
      <c r="IDY10" s="8" t="s">
        <v>1296</v>
      </c>
      <c r="IDZ10" s="8" t="s">
        <v>1296</v>
      </c>
      <c r="IEA10" s="8" t="s">
        <v>1296</v>
      </c>
      <c r="IEB10" s="8" t="s">
        <v>1296</v>
      </c>
      <c r="IEC10" s="8" t="s">
        <v>1296</v>
      </c>
      <c r="IED10" s="8" t="s">
        <v>1296</v>
      </c>
      <c r="IEE10" s="8" t="s">
        <v>1296</v>
      </c>
      <c r="IEF10" s="8" t="s">
        <v>1296</v>
      </c>
      <c r="IEG10" s="8" t="s">
        <v>1296</v>
      </c>
      <c r="IEH10" s="8" t="s">
        <v>1296</v>
      </c>
      <c r="IEI10" s="8" t="s">
        <v>1296</v>
      </c>
      <c r="IEJ10" s="8" t="s">
        <v>1296</v>
      </c>
      <c r="IEK10" s="8" t="s">
        <v>1296</v>
      </c>
      <c r="IEL10" s="8" t="s">
        <v>1296</v>
      </c>
      <c r="IEM10" s="8" t="s">
        <v>1296</v>
      </c>
      <c r="IEN10" s="8" t="s">
        <v>1296</v>
      </c>
      <c r="IEO10" s="8" t="s">
        <v>1296</v>
      </c>
      <c r="IEP10" s="8" t="s">
        <v>1296</v>
      </c>
      <c r="IEQ10" s="8" t="s">
        <v>1296</v>
      </c>
      <c r="IER10" s="8" t="s">
        <v>1296</v>
      </c>
      <c r="IES10" s="8" t="s">
        <v>1296</v>
      </c>
      <c r="IET10" s="8" t="s">
        <v>1296</v>
      </c>
      <c r="IEU10" s="8" t="s">
        <v>1296</v>
      </c>
      <c r="IEV10" s="8" t="s">
        <v>1296</v>
      </c>
      <c r="IEW10" s="8" t="s">
        <v>1296</v>
      </c>
      <c r="IEX10" s="8" t="s">
        <v>1296</v>
      </c>
      <c r="IEY10" s="8" t="s">
        <v>1296</v>
      </c>
      <c r="IEZ10" s="8" t="s">
        <v>1296</v>
      </c>
      <c r="IFA10" s="8" t="s">
        <v>1296</v>
      </c>
      <c r="IFB10" s="8" t="s">
        <v>1296</v>
      </c>
      <c r="IFC10" s="8" t="s">
        <v>1296</v>
      </c>
      <c r="IFD10" s="8" t="s">
        <v>1296</v>
      </c>
      <c r="IFE10" s="8" t="s">
        <v>1296</v>
      </c>
      <c r="IFF10" s="8" t="s">
        <v>1296</v>
      </c>
      <c r="IFG10" s="8" t="s">
        <v>1296</v>
      </c>
      <c r="IFH10" s="8" t="s">
        <v>1296</v>
      </c>
      <c r="IFI10" s="8" t="s">
        <v>1296</v>
      </c>
      <c r="IFJ10" s="8" t="s">
        <v>1296</v>
      </c>
      <c r="IFK10" s="8" t="s">
        <v>1296</v>
      </c>
      <c r="IFL10" s="8" t="s">
        <v>1296</v>
      </c>
      <c r="IFM10" s="8" t="s">
        <v>1296</v>
      </c>
      <c r="IFN10" s="8" t="s">
        <v>1296</v>
      </c>
      <c r="IFO10" s="8" t="s">
        <v>1296</v>
      </c>
      <c r="IFP10" s="8" t="s">
        <v>1296</v>
      </c>
      <c r="IFQ10" s="8" t="s">
        <v>1296</v>
      </c>
      <c r="IFR10" s="8" t="s">
        <v>1296</v>
      </c>
      <c r="IFS10" s="8" t="s">
        <v>1296</v>
      </c>
      <c r="IFT10" s="8" t="s">
        <v>1296</v>
      </c>
      <c r="IFU10" s="8" t="s">
        <v>1296</v>
      </c>
      <c r="IFV10" s="8" t="s">
        <v>1296</v>
      </c>
      <c r="IFW10" s="8" t="s">
        <v>1296</v>
      </c>
      <c r="IFX10" s="8" t="s">
        <v>1296</v>
      </c>
      <c r="IFY10" s="8" t="s">
        <v>1296</v>
      </c>
      <c r="IFZ10" s="8" t="s">
        <v>1296</v>
      </c>
      <c r="IGA10" s="8" t="s">
        <v>1296</v>
      </c>
      <c r="IGB10" s="8" t="s">
        <v>1296</v>
      </c>
      <c r="IGC10" s="8" t="s">
        <v>1296</v>
      </c>
      <c r="IGD10" s="8" t="s">
        <v>1296</v>
      </c>
      <c r="IGE10" s="8" t="s">
        <v>1296</v>
      </c>
      <c r="IGF10" s="8" t="s">
        <v>1296</v>
      </c>
      <c r="IGG10" s="8" t="s">
        <v>1296</v>
      </c>
      <c r="IGH10" s="8" t="s">
        <v>1296</v>
      </c>
      <c r="IGI10" s="8" t="s">
        <v>1296</v>
      </c>
      <c r="IGJ10" s="8" t="s">
        <v>1296</v>
      </c>
      <c r="IGK10" s="8" t="s">
        <v>1296</v>
      </c>
      <c r="IGL10" s="8" t="s">
        <v>1296</v>
      </c>
      <c r="IGM10" s="8" t="s">
        <v>1296</v>
      </c>
      <c r="IGN10" s="8" t="s">
        <v>1296</v>
      </c>
      <c r="IGO10" s="8" t="s">
        <v>1296</v>
      </c>
      <c r="IGP10" s="8" t="s">
        <v>1296</v>
      </c>
      <c r="IGQ10" s="8" t="s">
        <v>1296</v>
      </c>
      <c r="IGR10" s="8" t="s">
        <v>1296</v>
      </c>
      <c r="IGS10" s="8" t="s">
        <v>1296</v>
      </c>
      <c r="IGT10" s="8" t="s">
        <v>1296</v>
      </c>
      <c r="IGU10" s="8" t="s">
        <v>1296</v>
      </c>
      <c r="IGV10" s="8" t="s">
        <v>1296</v>
      </c>
      <c r="IGW10" s="8" t="s">
        <v>1296</v>
      </c>
      <c r="IGX10" s="8" t="s">
        <v>1296</v>
      </c>
      <c r="IGY10" s="8" t="s">
        <v>1296</v>
      </c>
      <c r="IGZ10" s="8" t="s">
        <v>1296</v>
      </c>
      <c r="IHA10" s="8" t="s">
        <v>1296</v>
      </c>
      <c r="IHB10" s="8" t="s">
        <v>1296</v>
      </c>
      <c r="IHC10" s="8" t="s">
        <v>1296</v>
      </c>
      <c r="IHD10" s="8" t="s">
        <v>1296</v>
      </c>
      <c r="IHE10" s="8" t="s">
        <v>1296</v>
      </c>
      <c r="IHF10" s="8" t="s">
        <v>1296</v>
      </c>
      <c r="IHG10" s="8" t="s">
        <v>1296</v>
      </c>
      <c r="IHH10" s="8" t="s">
        <v>1296</v>
      </c>
      <c r="IHI10" s="8" t="s">
        <v>1296</v>
      </c>
      <c r="IHJ10" s="8" t="s">
        <v>1296</v>
      </c>
      <c r="IHK10" s="8" t="s">
        <v>1296</v>
      </c>
      <c r="IHL10" s="8" t="s">
        <v>1296</v>
      </c>
      <c r="IHM10" s="8" t="s">
        <v>1296</v>
      </c>
      <c r="IHN10" s="8" t="s">
        <v>1296</v>
      </c>
      <c r="IHO10" s="8" t="s">
        <v>1296</v>
      </c>
      <c r="IHP10" s="8" t="s">
        <v>1296</v>
      </c>
      <c r="IHQ10" s="8" t="s">
        <v>1296</v>
      </c>
      <c r="IHR10" s="8" t="s">
        <v>1296</v>
      </c>
      <c r="IHS10" s="8" t="s">
        <v>1296</v>
      </c>
      <c r="IHT10" s="8" t="s">
        <v>1296</v>
      </c>
      <c r="IHU10" s="8" t="s">
        <v>1296</v>
      </c>
      <c r="IHV10" s="8" t="s">
        <v>1296</v>
      </c>
      <c r="IHW10" s="8" t="s">
        <v>1296</v>
      </c>
      <c r="IHX10" s="8" t="s">
        <v>1296</v>
      </c>
      <c r="IHY10" s="8" t="s">
        <v>1296</v>
      </c>
      <c r="IHZ10" s="8" t="s">
        <v>1296</v>
      </c>
      <c r="IIA10" s="8" t="s">
        <v>1296</v>
      </c>
      <c r="IIB10" s="8" t="s">
        <v>1296</v>
      </c>
      <c r="IIC10" s="8" t="s">
        <v>1296</v>
      </c>
      <c r="IID10" s="8" t="s">
        <v>1296</v>
      </c>
      <c r="IIE10" s="8" t="s">
        <v>1296</v>
      </c>
      <c r="IIF10" s="8" t="s">
        <v>1296</v>
      </c>
      <c r="IIG10" s="8" t="s">
        <v>1296</v>
      </c>
      <c r="IIH10" s="8" t="s">
        <v>1296</v>
      </c>
      <c r="III10" s="8" t="s">
        <v>1296</v>
      </c>
      <c r="IIJ10" s="8" t="s">
        <v>1296</v>
      </c>
      <c r="IIK10" s="8" t="s">
        <v>1296</v>
      </c>
      <c r="IIL10" s="8" t="s">
        <v>1296</v>
      </c>
      <c r="IIM10" s="8" t="s">
        <v>1296</v>
      </c>
      <c r="IIN10" s="8" t="s">
        <v>1296</v>
      </c>
      <c r="IIO10" s="8" t="s">
        <v>1296</v>
      </c>
      <c r="IIP10" s="8" t="s">
        <v>1296</v>
      </c>
      <c r="IIQ10" s="8" t="s">
        <v>1296</v>
      </c>
      <c r="IIR10" s="8" t="s">
        <v>1296</v>
      </c>
      <c r="IIS10" s="8" t="s">
        <v>1296</v>
      </c>
      <c r="IIT10" s="8" t="s">
        <v>1296</v>
      </c>
      <c r="IIU10" s="8" t="s">
        <v>1296</v>
      </c>
      <c r="IIV10" s="8" t="s">
        <v>1296</v>
      </c>
      <c r="IIW10" s="8" t="s">
        <v>1296</v>
      </c>
      <c r="IIX10" s="8" t="s">
        <v>1296</v>
      </c>
      <c r="IIY10" s="8" t="s">
        <v>1296</v>
      </c>
      <c r="IIZ10" s="8" t="s">
        <v>1296</v>
      </c>
      <c r="IJA10" s="8" t="s">
        <v>1296</v>
      </c>
      <c r="IJB10" s="8" t="s">
        <v>1296</v>
      </c>
      <c r="IJC10" s="8" t="s">
        <v>1296</v>
      </c>
      <c r="IJD10" s="8" t="s">
        <v>1296</v>
      </c>
      <c r="IJE10" s="8" t="s">
        <v>1296</v>
      </c>
      <c r="IJF10" s="8" t="s">
        <v>1296</v>
      </c>
      <c r="IJG10" s="8" t="s">
        <v>1296</v>
      </c>
      <c r="IJH10" s="8" t="s">
        <v>1296</v>
      </c>
      <c r="IJI10" s="8" t="s">
        <v>1296</v>
      </c>
      <c r="IJJ10" s="8" t="s">
        <v>1296</v>
      </c>
      <c r="IJK10" s="8" t="s">
        <v>1296</v>
      </c>
      <c r="IJL10" s="8" t="s">
        <v>1296</v>
      </c>
      <c r="IJM10" s="8" t="s">
        <v>1296</v>
      </c>
      <c r="IJN10" s="8" t="s">
        <v>1296</v>
      </c>
      <c r="IJO10" s="8" t="s">
        <v>1296</v>
      </c>
      <c r="IJP10" s="8" t="s">
        <v>1296</v>
      </c>
      <c r="IJQ10" s="8" t="s">
        <v>1296</v>
      </c>
      <c r="IJR10" s="8" t="s">
        <v>1296</v>
      </c>
      <c r="IJS10" s="8" t="s">
        <v>1296</v>
      </c>
      <c r="IJT10" s="8" t="s">
        <v>1296</v>
      </c>
      <c r="IJU10" s="8" t="s">
        <v>1296</v>
      </c>
      <c r="IJV10" s="8" t="s">
        <v>1296</v>
      </c>
      <c r="IJW10" s="8" t="s">
        <v>1296</v>
      </c>
      <c r="IJX10" s="8" t="s">
        <v>1296</v>
      </c>
      <c r="IJY10" s="8" t="s">
        <v>1296</v>
      </c>
      <c r="IJZ10" s="8" t="s">
        <v>1296</v>
      </c>
      <c r="IKA10" s="8" t="s">
        <v>1296</v>
      </c>
      <c r="IKB10" s="8" t="s">
        <v>1296</v>
      </c>
      <c r="IKC10" s="8" t="s">
        <v>1296</v>
      </c>
      <c r="IKD10" s="8" t="s">
        <v>1296</v>
      </c>
      <c r="IKE10" s="8" t="s">
        <v>1296</v>
      </c>
      <c r="IKF10" s="8" t="s">
        <v>1296</v>
      </c>
      <c r="IKG10" s="8" t="s">
        <v>1296</v>
      </c>
      <c r="IKH10" s="8" t="s">
        <v>1296</v>
      </c>
      <c r="IKI10" s="8" t="s">
        <v>1296</v>
      </c>
      <c r="IKJ10" s="8" t="s">
        <v>1296</v>
      </c>
      <c r="IKK10" s="8" t="s">
        <v>1296</v>
      </c>
      <c r="IKL10" s="8" t="s">
        <v>1296</v>
      </c>
      <c r="IKM10" s="8" t="s">
        <v>1296</v>
      </c>
      <c r="IKN10" s="8" t="s">
        <v>1296</v>
      </c>
      <c r="IKO10" s="8" t="s">
        <v>1296</v>
      </c>
      <c r="IKP10" s="8" t="s">
        <v>1296</v>
      </c>
      <c r="IKQ10" s="8" t="s">
        <v>1296</v>
      </c>
      <c r="IKR10" s="8" t="s">
        <v>1296</v>
      </c>
      <c r="IKS10" s="8" t="s">
        <v>1296</v>
      </c>
      <c r="IKT10" s="8" t="s">
        <v>1296</v>
      </c>
      <c r="IKU10" s="8" t="s">
        <v>1296</v>
      </c>
      <c r="IKV10" s="8" t="s">
        <v>1296</v>
      </c>
      <c r="IKW10" s="8" t="s">
        <v>1296</v>
      </c>
      <c r="IKX10" s="8" t="s">
        <v>1296</v>
      </c>
      <c r="IKY10" s="8" t="s">
        <v>1296</v>
      </c>
      <c r="IKZ10" s="8" t="s">
        <v>1296</v>
      </c>
      <c r="ILA10" s="8" t="s">
        <v>1296</v>
      </c>
      <c r="ILB10" s="8" t="s">
        <v>1296</v>
      </c>
      <c r="ILC10" s="8" t="s">
        <v>1296</v>
      </c>
      <c r="ILD10" s="8" t="s">
        <v>1296</v>
      </c>
      <c r="ILE10" s="8" t="s">
        <v>1296</v>
      </c>
      <c r="ILF10" s="8" t="s">
        <v>1296</v>
      </c>
      <c r="ILG10" s="8" t="s">
        <v>1296</v>
      </c>
      <c r="ILH10" s="8" t="s">
        <v>1296</v>
      </c>
      <c r="ILI10" s="8" t="s">
        <v>1296</v>
      </c>
      <c r="ILJ10" s="8" t="s">
        <v>1296</v>
      </c>
      <c r="ILK10" s="8" t="s">
        <v>1296</v>
      </c>
      <c r="ILL10" s="8" t="s">
        <v>1296</v>
      </c>
      <c r="ILM10" s="8" t="s">
        <v>1296</v>
      </c>
      <c r="ILN10" s="8" t="s">
        <v>1296</v>
      </c>
      <c r="ILO10" s="8" t="s">
        <v>1296</v>
      </c>
      <c r="ILP10" s="8" t="s">
        <v>1296</v>
      </c>
      <c r="ILQ10" s="8" t="s">
        <v>1296</v>
      </c>
      <c r="ILR10" s="8" t="s">
        <v>1296</v>
      </c>
      <c r="ILS10" s="8" t="s">
        <v>1296</v>
      </c>
      <c r="ILT10" s="8" t="s">
        <v>1296</v>
      </c>
      <c r="ILU10" s="8" t="s">
        <v>1296</v>
      </c>
      <c r="ILV10" s="8" t="s">
        <v>1296</v>
      </c>
      <c r="ILW10" s="8" t="s">
        <v>1296</v>
      </c>
      <c r="ILX10" s="8" t="s">
        <v>1296</v>
      </c>
      <c r="ILY10" s="8" t="s">
        <v>1296</v>
      </c>
      <c r="ILZ10" s="8" t="s">
        <v>1296</v>
      </c>
      <c r="IMA10" s="8" t="s">
        <v>1296</v>
      </c>
      <c r="IMB10" s="8" t="s">
        <v>1296</v>
      </c>
      <c r="IMC10" s="8" t="s">
        <v>1296</v>
      </c>
      <c r="IMD10" s="8" t="s">
        <v>1296</v>
      </c>
      <c r="IME10" s="8" t="s">
        <v>1296</v>
      </c>
      <c r="IMF10" s="8" t="s">
        <v>1296</v>
      </c>
      <c r="IMG10" s="8" t="s">
        <v>1296</v>
      </c>
      <c r="IMH10" s="8" t="s">
        <v>1296</v>
      </c>
      <c r="IMI10" s="8" t="s">
        <v>1296</v>
      </c>
      <c r="IMJ10" s="8" t="s">
        <v>1296</v>
      </c>
      <c r="IMK10" s="8" t="s">
        <v>1296</v>
      </c>
      <c r="IML10" s="8" t="s">
        <v>1296</v>
      </c>
      <c r="IMM10" s="8" t="s">
        <v>1296</v>
      </c>
      <c r="IMN10" s="8" t="s">
        <v>1296</v>
      </c>
      <c r="IMO10" s="8" t="s">
        <v>1296</v>
      </c>
      <c r="IMP10" s="8" t="s">
        <v>1296</v>
      </c>
      <c r="IMQ10" s="8" t="s">
        <v>1296</v>
      </c>
      <c r="IMR10" s="8" t="s">
        <v>1296</v>
      </c>
      <c r="IMS10" s="8" t="s">
        <v>1296</v>
      </c>
      <c r="IMT10" s="8" t="s">
        <v>1296</v>
      </c>
      <c r="IMU10" s="8" t="s">
        <v>1296</v>
      </c>
      <c r="IMV10" s="8" t="s">
        <v>1296</v>
      </c>
      <c r="IMW10" s="8" t="s">
        <v>1296</v>
      </c>
      <c r="IMX10" s="8" t="s">
        <v>1296</v>
      </c>
      <c r="IMY10" s="8" t="s">
        <v>1296</v>
      </c>
      <c r="IMZ10" s="8" t="s">
        <v>1296</v>
      </c>
      <c r="INA10" s="8" t="s">
        <v>1296</v>
      </c>
      <c r="INB10" s="8" t="s">
        <v>1296</v>
      </c>
      <c r="INC10" s="8" t="s">
        <v>1296</v>
      </c>
      <c r="IND10" s="8" t="s">
        <v>1296</v>
      </c>
      <c r="INE10" s="8" t="s">
        <v>1296</v>
      </c>
      <c r="INF10" s="8" t="s">
        <v>1296</v>
      </c>
      <c r="ING10" s="8" t="s">
        <v>1296</v>
      </c>
      <c r="INH10" s="8" t="s">
        <v>1296</v>
      </c>
      <c r="INI10" s="8" t="s">
        <v>1296</v>
      </c>
      <c r="INJ10" s="8" t="s">
        <v>1296</v>
      </c>
      <c r="INK10" s="8" t="s">
        <v>1296</v>
      </c>
      <c r="INL10" s="8" t="s">
        <v>1296</v>
      </c>
      <c r="INM10" s="8" t="s">
        <v>1296</v>
      </c>
      <c r="INN10" s="8" t="s">
        <v>1296</v>
      </c>
      <c r="INO10" s="8" t="s">
        <v>1296</v>
      </c>
      <c r="INP10" s="8" t="s">
        <v>1296</v>
      </c>
      <c r="INQ10" s="8" t="s">
        <v>1296</v>
      </c>
      <c r="INR10" s="8" t="s">
        <v>1296</v>
      </c>
      <c r="INS10" s="8" t="s">
        <v>1296</v>
      </c>
      <c r="INT10" s="8" t="s">
        <v>1296</v>
      </c>
      <c r="INU10" s="8" t="s">
        <v>1296</v>
      </c>
      <c r="INV10" s="8" t="s">
        <v>1296</v>
      </c>
      <c r="INW10" s="8" t="s">
        <v>1296</v>
      </c>
      <c r="INX10" s="8" t="s">
        <v>1296</v>
      </c>
      <c r="INY10" s="8" t="s">
        <v>1296</v>
      </c>
      <c r="INZ10" s="8" t="s">
        <v>1296</v>
      </c>
      <c r="IOA10" s="8" t="s">
        <v>1296</v>
      </c>
      <c r="IOB10" s="8" t="s">
        <v>1296</v>
      </c>
      <c r="IOC10" s="8" t="s">
        <v>1296</v>
      </c>
      <c r="IOD10" s="8" t="s">
        <v>1296</v>
      </c>
      <c r="IOE10" s="8" t="s">
        <v>1296</v>
      </c>
      <c r="IOF10" s="8" t="s">
        <v>1296</v>
      </c>
      <c r="IOG10" s="8" t="s">
        <v>1296</v>
      </c>
      <c r="IOH10" s="8" t="s">
        <v>1296</v>
      </c>
      <c r="IOI10" s="8" t="s">
        <v>1296</v>
      </c>
      <c r="IOJ10" s="8" t="s">
        <v>1296</v>
      </c>
      <c r="IOK10" s="8" t="s">
        <v>1296</v>
      </c>
      <c r="IOL10" s="8" t="s">
        <v>1296</v>
      </c>
      <c r="IOM10" s="8" t="s">
        <v>1296</v>
      </c>
      <c r="ION10" s="8" t="s">
        <v>1296</v>
      </c>
      <c r="IOO10" s="8" t="s">
        <v>1296</v>
      </c>
      <c r="IOP10" s="8" t="s">
        <v>1296</v>
      </c>
      <c r="IOQ10" s="8" t="s">
        <v>1296</v>
      </c>
      <c r="IOR10" s="8" t="s">
        <v>1296</v>
      </c>
      <c r="IOS10" s="8" t="s">
        <v>1296</v>
      </c>
      <c r="IOT10" s="8" t="s">
        <v>1296</v>
      </c>
      <c r="IOU10" s="8" t="s">
        <v>1296</v>
      </c>
      <c r="IOV10" s="8" t="s">
        <v>1296</v>
      </c>
      <c r="IOW10" s="8" t="s">
        <v>1296</v>
      </c>
      <c r="IOX10" s="8" t="s">
        <v>1296</v>
      </c>
      <c r="IOY10" s="8" t="s">
        <v>1296</v>
      </c>
      <c r="IOZ10" s="8" t="s">
        <v>1296</v>
      </c>
      <c r="IPA10" s="8" t="s">
        <v>1296</v>
      </c>
      <c r="IPB10" s="8" t="s">
        <v>1296</v>
      </c>
      <c r="IPC10" s="8" t="s">
        <v>1296</v>
      </c>
      <c r="IPD10" s="8" t="s">
        <v>1296</v>
      </c>
      <c r="IPE10" s="8" t="s">
        <v>1296</v>
      </c>
      <c r="IPF10" s="8" t="s">
        <v>1296</v>
      </c>
      <c r="IPG10" s="8" t="s">
        <v>1296</v>
      </c>
      <c r="IPH10" s="8" t="s">
        <v>1296</v>
      </c>
      <c r="IPI10" s="8" t="s">
        <v>1296</v>
      </c>
      <c r="IPJ10" s="8" t="s">
        <v>1296</v>
      </c>
      <c r="IPK10" s="8" t="s">
        <v>1296</v>
      </c>
      <c r="IPL10" s="8" t="s">
        <v>1296</v>
      </c>
      <c r="IPM10" s="8" t="s">
        <v>1296</v>
      </c>
      <c r="IPN10" s="8" t="s">
        <v>1296</v>
      </c>
      <c r="IPO10" s="8" t="s">
        <v>1296</v>
      </c>
      <c r="IPP10" s="8" t="s">
        <v>1296</v>
      </c>
      <c r="IPQ10" s="8" t="s">
        <v>1296</v>
      </c>
      <c r="IPR10" s="8" t="s">
        <v>1296</v>
      </c>
      <c r="IPS10" s="8" t="s">
        <v>1296</v>
      </c>
      <c r="IPT10" s="8" t="s">
        <v>1296</v>
      </c>
      <c r="IPU10" s="8" t="s">
        <v>1296</v>
      </c>
      <c r="IPV10" s="8" t="s">
        <v>1296</v>
      </c>
      <c r="IPW10" s="8" t="s">
        <v>1296</v>
      </c>
      <c r="IPX10" s="8" t="s">
        <v>1296</v>
      </c>
      <c r="IPY10" s="8" t="s">
        <v>1296</v>
      </c>
      <c r="IPZ10" s="8" t="s">
        <v>1296</v>
      </c>
      <c r="IQA10" s="8" t="s">
        <v>1296</v>
      </c>
      <c r="IQB10" s="8" t="s">
        <v>1296</v>
      </c>
      <c r="IQC10" s="8" t="s">
        <v>1296</v>
      </c>
      <c r="IQD10" s="8" t="s">
        <v>1296</v>
      </c>
      <c r="IQE10" s="8" t="s">
        <v>1296</v>
      </c>
      <c r="IQF10" s="8" t="s">
        <v>1296</v>
      </c>
      <c r="IQG10" s="8" t="s">
        <v>1296</v>
      </c>
      <c r="IQH10" s="8" t="s">
        <v>1296</v>
      </c>
      <c r="IQI10" s="8" t="s">
        <v>1296</v>
      </c>
      <c r="IQJ10" s="8" t="s">
        <v>1296</v>
      </c>
      <c r="IQK10" s="8" t="s">
        <v>1296</v>
      </c>
      <c r="IQL10" s="8" t="s">
        <v>1296</v>
      </c>
      <c r="IQM10" s="8" t="s">
        <v>1296</v>
      </c>
      <c r="IQN10" s="8" t="s">
        <v>1296</v>
      </c>
      <c r="IQO10" s="8" t="s">
        <v>1296</v>
      </c>
      <c r="IQP10" s="8" t="s">
        <v>1296</v>
      </c>
      <c r="IQQ10" s="8" t="s">
        <v>1296</v>
      </c>
      <c r="IQR10" s="8" t="s">
        <v>1296</v>
      </c>
      <c r="IQS10" s="8" t="s">
        <v>1296</v>
      </c>
      <c r="IQT10" s="8" t="s">
        <v>1296</v>
      </c>
      <c r="IQU10" s="8" t="s">
        <v>1296</v>
      </c>
      <c r="IQV10" s="8" t="s">
        <v>1296</v>
      </c>
      <c r="IQW10" s="8" t="s">
        <v>1296</v>
      </c>
      <c r="IQX10" s="8" t="s">
        <v>1296</v>
      </c>
      <c r="IQY10" s="8" t="s">
        <v>1296</v>
      </c>
      <c r="IQZ10" s="8" t="s">
        <v>1296</v>
      </c>
      <c r="IRA10" s="8" t="s">
        <v>1296</v>
      </c>
      <c r="IRB10" s="8" t="s">
        <v>1296</v>
      </c>
      <c r="IRC10" s="8" t="s">
        <v>1296</v>
      </c>
      <c r="IRD10" s="8" t="s">
        <v>1296</v>
      </c>
      <c r="IRE10" s="8" t="s">
        <v>1296</v>
      </c>
      <c r="IRF10" s="8" t="s">
        <v>1296</v>
      </c>
      <c r="IRG10" s="8" t="s">
        <v>1296</v>
      </c>
      <c r="IRH10" s="8" t="s">
        <v>1296</v>
      </c>
      <c r="IRI10" s="8" t="s">
        <v>1296</v>
      </c>
      <c r="IRJ10" s="8" t="s">
        <v>1296</v>
      </c>
      <c r="IRK10" s="8" t="s">
        <v>1296</v>
      </c>
      <c r="IRL10" s="8" t="s">
        <v>1296</v>
      </c>
      <c r="IRM10" s="8" t="s">
        <v>1296</v>
      </c>
      <c r="IRN10" s="8" t="s">
        <v>1296</v>
      </c>
      <c r="IRO10" s="8" t="s">
        <v>1296</v>
      </c>
      <c r="IRP10" s="8" t="s">
        <v>1296</v>
      </c>
      <c r="IRQ10" s="8" t="s">
        <v>1296</v>
      </c>
      <c r="IRR10" s="8" t="s">
        <v>1296</v>
      </c>
      <c r="IRS10" s="8" t="s">
        <v>1296</v>
      </c>
      <c r="IRT10" s="8" t="s">
        <v>1296</v>
      </c>
      <c r="IRU10" s="8" t="s">
        <v>1296</v>
      </c>
      <c r="IRV10" s="8" t="s">
        <v>1296</v>
      </c>
      <c r="IRW10" s="8" t="s">
        <v>1296</v>
      </c>
      <c r="IRX10" s="8" t="s">
        <v>1296</v>
      </c>
      <c r="IRY10" s="8" t="s">
        <v>1296</v>
      </c>
      <c r="IRZ10" s="8" t="s">
        <v>1296</v>
      </c>
      <c r="ISA10" s="8" t="s">
        <v>1296</v>
      </c>
      <c r="ISB10" s="8" t="s">
        <v>1296</v>
      </c>
      <c r="ISC10" s="8" t="s">
        <v>1296</v>
      </c>
      <c r="ISD10" s="8" t="s">
        <v>1296</v>
      </c>
      <c r="ISE10" s="8" t="s">
        <v>1296</v>
      </c>
      <c r="ISF10" s="8" t="s">
        <v>1296</v>
      </c>
      <c r="ISG10" s="8" t="s">
        <v>1296</v>
      </c>
      <c r="ISH10" s="8" t="s">
        <v>1296</v>
      </c>
      <c r="ISI10" s="8" t="s">
        <v>1296</v>
      </c>
      <c r="ISJ10" s="8" t="s">
        <v>1296</v>
      </c>
      <c r="ISK10" s="8" t="s">
        <v>1296</v>
      </c>
      <c r="ISL10" s="8" t="s">
        <v>1296</v>
      </c>
      <c r="ISM10" s="8" t="s">
        <v>1296</v>
      </c>
      <c r="ISN10" s="8" t="s">
        <v>1296</v>
      </c>
      <c r="ISO10" s="8" t="s">
        <v>1296</v>
      </c>
      <c r="ISP10" s="8" t="s">
        <v>1296</v>
      </c>
      <c r="ISQ10" s="8" t="s">
        <v>1296</v>
      </c>
      <c r="ISR10" s="8" t="s">
        <v>1296</v>
      </c>
      <c r="ISS10" s="8" t="s">
        <v>1296</v>
      </c>
      <c r="IST10" s="8" t="s">
        <v>1296</v>
      </c>
      <c r="ISU10" s="8" t="s">
        <v>1296</v>
      </c>
      <c r="ISV10" s="8" t="s">
        <v>1296</v>
      </c>
      <c r="ISW10" s="8" t="s">
        <v>1296</v>
      </c>
      <c r="ISX10" s="8" t="s">
        <v>1296</v>
      </c>
      <c r="ISY10" s="8" t="s">
        <v>1296</v>
      </c>
      <c r="ISZ10" s="8" t="s">
        <v>1296</v>
      </c>
      <c r="ITA10" s="8" t="s">
        <v>1296</v>
      </c>
      <c r="ITB10" s="8" t="s">
        <v>1296</v>
      </c>
      <c r="ITC10" s="8" t="s">
        <v>1296</v>
      </c>
      <c r="ITD10" s="8" t="s">
        <v>1296</v>
      </c>
      <c r="ITE10" s="8" t="s">
        <v>1296</v>
      </c>
      <c r="ITF10" s="8" t="s">
        <v>1296</v>
      </c>
      <c r="ITG10" s="8" t="s">
        <v>1296</v>
      </c>
      <c r="ITH10" s="8" t="s">
        <v>1296</v>
      </c>
      <c r="ITI10" s="8" t="s">
        <v>1296</v>
      </c>
      <c r="ITJ10" s="8" t="s">
        <v>1296</v>
      </c>
      <c r="ITK10" s="8" t="s">
        <v>1296</v>
      </c>
      <c r="ITL10" s="8" t="s">
        <v>1296</v>
      </c>
      <c r="ITM10" s="8" t="s">
        <v>1296</v>
      </c>
      <c r="ITN10" s="8" t="s">
        <v>1296</v>
      </c>
      <c r="ITO10" s="8" t="s">
        <v>1296</v>
      </c>
      <c r="ITP10" s="8" t="s">
        <v>1296</v>
      </c>
      <c r="ITQ10" s="8" t="s">
        <v>1296</v>
      </c>
      <c r="ITR10" s="8" t="s">
        <v>1296</v>
      </c>
      <c r="ITS10" s="8" t="s">
        <v>1296</v>
      </c>
      <c r="ITT10" s="8" t="s">
        <v>1296</v>
      </c>
      <c r="ITU10" s="8" t="s">
        <v>1296</v>
      </c>
      <c r="ITV10" s="8" t="s">
        <v>1296</v>
      </c>
      <c r="ITW10" s="8" t="s">
        <v>1296</v>
      </c>
      <c r="ITX10" s="8" t="s">
        <v>1296</v>
      </c>
      <c r="ITY10" s="8" t="s">
        <v>1296</v>
      </c>
      <c r="ITZ10" s="8" t="s">
        <v>1296</v>
      </c>
      <c r="IUA10" s="8" t="s">
        <v>1296</v>
      </c>
      <c r="IUB10" s="8" t="s">
        <v>1296</v>
      </c>
      <c r="IUC10" s="8" t="s">
        <v>1296</v>
      </c>
      <c r="IUD10" s="8" t="s">
        <v>1296</v>
      </c>
      <c r="IUE10" s="8" t="s">
        <v>1296</v>
      </c>
      <c r="IUF10" s="8" t="s">
        <v>1296</v>
      </c>
      <c r="IUG10" s="8" t="s">
        <v>1296</v>
      </c>
      <c r="IUH10" s="8" t="s">
        <v>1296</v>
      </c>
      <c r="IUI10" s="8" t="s">
        <v>1296</v>
      </c>
      <c r="IUJ10" s="8" t="s">
        <v>1296</v>
      </c>
      <c r="IUK10" s="8" t="s">
        <v>1296</v>
      </c>
      <c r="IUL10" s="8" t="s">
        <v>1296</v>
      </c>
      <c r="IUM10" s="8" t="s">
        <v>1296</v>
      </c>
      <c r="IUN10" s="8" t="s">
        <v>1296</v>
      </c>
      <c r="IUO10" s="8" t="s">
        <v>1296</v>
      </c>
      <c r="IUP10" s="8" t="s">
        <v>1296</v>
      </c>
      <c r="IUQ10" s="8" t="s">
        <v>1296</v>
      </c>
      <c r="IUR10" s="8" t="s">
        <v>1296</v>
      </c>
      <c r="IUS10" s="8" t="s">
        <v>1296</v>
      </c>
      <c r="IUT10" s="8" t="s">
        <v>1296</v>
      </c>
      <c r="IUU10" s="8" t="s">
        <v>1296</v>
      </c>
      <c r="IUV10" s="8" t="s">
        <v>1296</v>
      </c>
      <c r="IUW10" s="8" t="s">
        <v>1296</v>
      </c>
      <c r="IUX10" s="8" t="s">
        <v>1296</v>
      </c>
      <c r="IUY10" s="8" t="s">
        <v>1296</v>
      </c>
      <c r="IUZ10" s="8" t="s">
        <v>1296</v>
      </c>
      <c r="IVA10" s="8" t="s">
        <v>1296</v>
      </c>
      <c r="IVB10" s="8" t="s">
        <v>1296</v>
      </c>
      <c r="IVC10" s="8" t="s">
        <v>1296</v>
      </c>
      <c r="IVD10" s="8" t="s">
        <v>1296</v>
      </c>
      <c r="IVE10" s="8" t="s">
        <v>1296</v>
      </c>
      <c r="IVF10" s="8" t="s">
        <v>1296</v>
      </c>
      <c r="IVG10" s="8" t="s">
        <v>1296</v>
      </c>
      <c r="IVH10" s="8" t="s">
        <v>1296</v>
      </c>
      <c r="IVI10" s="8" t="s">
        <v>1296</v>
      </c>
      <c r="IVJ10" s="8" t="s">
        <v>1296</v>
      </c>
      <c r="IVK10" s="8" t="s">
        <v>1296</v>
      </c>
      <c r="IVL10" s="8" t="s">
        <v>1296</v>
      </c>
      <c r="IVM10" s="8" t="s">
        <v>1296</v>
      </c>
      <c r="IVN10" s="8" t="s">
        <v>1296</v>
      </c>
      <c r="IVO10" s="8" t="s">
        <v>1296</v>
      </c>
      <c r="IVP10" s="8" t="s">
        <v>1296</v>
      </c>
      <c r="IVQ10" s="8" t="s">
        <v>1296</v>
      </c>
      <c r="IVR10" s="8" t="s">
        <v>1296</v>
      </c>
      <c r="IVS10" s="8" t="s">
        <v>1296</v>
      </c>
      <c r="IVT10" s="8" t="s">
        <v>1296</v>
      </c>
      <c r="IVU10" s="8" t="s">
        <v>1296</v>
      </c>
      <c r="IVV10" s="8" t="s">
        <v>1296</v>
      </c>
      <c r="IVW10" s="8" t="s">
        <v>1296</v>
      </c>
      <c r="IVX10" s="8" t="s">
        <v>1296</v>
      </c>
      <c r="IVY10" s="8" t="s">
        <v>1296</v>
      </c>
      <c r="IVZ10" s="8" t="s">
        <v>1296</v>
      </c>
      <c r="IWA10" s="8" t="s">
        <v>1296</v>
      </c>
      <c r="IWB10" s="8" t="s">
        <v>1296</v>
      </c>
      <c r="IWC10" s="8" t="s">
        <v>1296</v>
      </c>
      <c r="IWD10" s="8" t="s">
        <v>1296</v>
      </c>
      <c r="IWE10" s="8" t="s">
        <v>1296</v>
      </c>
      <c r="IWF10" s="8" t="s">
        <v>1296</v>
      </c>
      <c r="IWG10" s="8" t="s">
        <v>1296</v>
      </c>
      <c r="IWH10" s="8" t="s">
        <v>1296</v>
      </c>
      <c r="IWI10" s="8" t="s">
        <v>1296</v>
      </c>
      <c r="IWJ10" s="8" t="s">
        <v>1296</v>
      </c>
      <c r="IWK10" s="8" t="s">
        <v>1296</v>
      </c>
      <c r="IWL10" s="8" t="s">
        <v>1296</v>
      </c>
      <c r="IWM10" s="8" t="s">
        <v>1296</v>
      </c>
      <c r="IWN10" s="8" t="s">
        <v>1296</v>
      </c>
      <c r="IWO10" s="8" t="s">
        <v>1296</v>
      </c>
      <c r="IWP10" s="8" t="s">
        <v>1296</v>
      </c>
      <c r="IWQ10" s="8" t="s">
        <v>1296</v>
      </c>
      <c r="IWR10" s="8" t="s">
        <v>1296</v>
      </c>
      <c r="IWS10" s="8" t="s">
        <v>1296</v>
      </c>
      <c r="IWT10" s="8" t="s">
        <v>1296</v>
      </c>
      <c r="IWU10" s="8" t="s">
        <v>1296</v>
      </c>
      <c r="IWV10" s="8" t="s">
        <v>1296</v>
      </c>
      <c r="IWW10" s="8" t="s">
        <v>1296</v>
      </c>
      <c r="IWX10" s="8" t="s">
        <v>1296</v>
      </c>
      <c r="IWY10" s="8" t="s">
        <v>1296</v>
      </c>
      <c r="IWZ10" s="8" t="s">
        <v>1296</v>
      </c>
      <c r="IXA10" s="8" t="s">
        <v>1296</v>
      </c>
      <c r="IXB10" s="8" t="s">
        <v>1296</v>
      </c>
      <c r="IXC10" s="8" t="s">
        <v>1296</v>
      </c>
      <c r="IXD10" s="8" t="s">
        <v>1296</v>
      </c>
      <c r="IXE10" s="8" t="s">
        <v>1296</v>
      </c>
      <c r="IXF10" s="8" t="s">
        <v>1296</v>
      </c>
      <c r="IXG10" s="8" t="s">
        <v>1296</v>
      </c>
      <c r="IXH10" s="8" t="s">
        <v>1296</v>
      </c>
      <c r="IXI10" s="8" t="s">
        <v>1296</v>
      </c>
      <c r="IXJ10" s="8" t="s">
        <v>1296</v>
      </c>
      <c r="IXK10" s="8" t="s">
        <v>1296</v>
      </c>
      <c r="IXL10" s="8" t="s">
        <v>1296</v>
      </c>
      <c r="IXM10" s="8" t="s">
        <v>1296</v>
      </c>
      <c r="IXN10" s="8" t="s">
        <v>1296</v>
      </c>
      <c r="IXO10" s="8" t="s">
        <v>1296</v>
      </c>
      <c r="IXP10" s="8" t="s">
        <v>1296</v>
      </c>
      <c r="IXQ10" s="8" t="s">
        <v>1296</v>
      </c>
      <c r="IXR10" s="8" t="s">
        <v>1296</v>
      </c>
      <c r="IXS10" s="8" t="s">
        <v>1296</v>
      </c>
      <c r="IXT10" s="8" t="s">
        <v>1296</v>
      </c>
      <c r="IXU10" s="8" t="s">
        <v>1296</v>
      </c>
      <c r="IXV10" s="8" t="s">
        <v>1296</v>
      </c>
      <c r="IXW10" s="8" t="s">
        <v>1296</v>
      </c>
      <c r="IXX10" s="8" t="s">
        <v>1296</v>
      </c>
      <c r="IXY10" s="8" t="s">
        <v>1296</v>
      </c>
      <c r="IXZ10" s="8" t="s">
        <v>1296</v>
      </c>
      <c r="IYA10" s="8" t="s">
        <v>1296</v>
      </c>
      <c r="IYB10" s="8" t="s">
        <v>1296</v>
      </c>
      <c r="IYC10" s="8" t="s">
        <v>1296</v>
      </c>
      <c r="IYD10" s="8" t="s">
        <v>1296</v>
      </c>
      <c r="IYE10" s="8" t="s">
        <v>1296</v>
      </c>
      <c r="IYF10" s="8" t="s">
        <v>1296</v>
      </c>
      <c r="IYG10" s="8" t="s">
        <v>1296</v>
      </c>
      <c r="IYH10" s="8" t="s">
        <v>1296</v>
      </c>
      <c r="IYI10" s="8" t="s">
        <v>1296</v>
      </c>
      <c r="IYJ10" s="8" t="s">
        <v>1296</v>
      </c>
      <c r="IYK10" s="8" t="s">
        <v>1296</v>
      </c>
      <c r="IYL10" s="8" t="s">
        <v>1296</v>
      </c>
      <c r="IYM10" s="8" t="s">
        <v>1296</v>
      </c>
      <c r="IYN10" s="8" t="s">
        <v>1296</v>
      </c>
      <c r="IYO10" s="8" t="s">
        <v>1296</v>
      </c>
      <c r="IYP10" s="8" t="s">
        <v>1296</v>
      </c>
      <c r="IYQ10" s="8" t="s">
        <v>1296</v>
      </c>
      <c r="IYR10" s="8" t="s">
        <v>1296</v>
      </c>
      <c r="IYS10" s="8" t="s">
        <v>1296</v>
      </c>
      <c r="IYT10" s="8" t="s">
        <v>1296</v>
      </c>
      <c r="IYU10" s="8" t="s">
        <v>1296</v>
      </c>
      <c r="IYV10" s="8" t="s">
        <v>1296</v>
      </c>
      <c r="IYW10" s="8" t="s">
        <v>1296</v>
      </c>
      <c r="IYX10" s="8" t="s">
        <v>1296</v>
      </c>
      <c r="IYY10" s="8" t="s">
        <v>1296</v>
      </c>
      <c r="IYZ10" s="8" t="s">
        <v>1296</v>
      </c>
      <c r="IZA10" s="8" t="s">
        <v>1296</v>
      </c>
      <c r="IZB10" s="8" t="s">
        <v>1296</v>
      </c>
      <c r="IZC10" s="8" t="s">
        <v>1296</v>
      </c>
      <c r="IZD10" s="8" t="s">
        <v>1296</v>
      </c>
      <c r="IZE10" s="8" t="s">
        <v>1296</v>
      </c>
      <c r="IZF10" s="8" t="s">
        <v>1296</v>
      </c>
      <c r="IZG10" s="8" t="s">
        <v>1296</v>
      </c>
      <c r="IZH10" s="8" t="s">
        <v>1296</v>
      </c>
      <c r="IZI10" s="8" t="s">
        <v>1296</v>
      </c>
      <c r="IZJ10" s="8" t="s">
        <v>1296</v>
      </c>
      <c r="IZK10" s="8" t="s">
        <v>1296</v>
      </c>
      <c r="IZL10" s="8" t="s">
        <v>1296</v>
      </c>
      <c r="IZM10" s="8" t="s">
        <v>1296</v>
      </c>
      <c r="IZN10" s="8" t="s">
        <v>1296</v>
      </c>
      <c r="IZO10" s="8" t="s">
        <v>1296</v>
      </c>
      <c r="IZP10" s="8" t="s">
        <v>1296</v>
      </c>
      <c r="IZQ10" s="8" t="s">
        <v>1296</v>
      </c>
      <c r="IZR10" s="8" t="s">
        <v>1296</v>
      </c>
      <c r="IZS10" s="8" t="s">
        <v>1296</v>
      </c>
      <c r="IZT10" s="8" t="s">
        <v>1296</v>
      </c>
      <c r="IZU10" s="8" t="s">
        <v>1296</v>
      </c>
      <c r="IZV10" s="8" t="s">
        <v>1296</v>
      </c>
      <c r="IZW10" s="8" t="s">
        <v>1296</v>
      </c>
      <c r="IZX10" s="8" t="s">
        <v>1296</v>
      </c>
      <c r="IZY10" s="8" t="s">
        <v>1296</v>
      </c>
      <c r="IZZ10" s="8" t="s">
        <v>1296</v>
      </c>
      <c r="JAA10" s="8" t="s">
        <v>1296</v>
      </c>
      <c r="JAB10" s="8" t="s">
        <v>1296</v>
      </c>
      <c r="JAC10" s="8" t="s">
        <v>1296</v>
      </c>
      <c r="JAD10" s="8" t="s">
        <v>1296</v>
      </c>
      <c r="JAE10" s="8" t="s">
        <v>1296</v>
      </c>
      <c r="JAF10" s="8" t="s">
        <v>1296</v>
      </c>
      <c r="JAG10" s="8" t="s">
        <v>1296</v>
      </c>
      <c r="JAH10" s="8" t="s">
        <v>1296</v>
      </c>
      <c r="JAI10" s="8" t="s">
        <v>1296</v>
      </c>
      <c r="JAJ10" s="8" t="s">
        <v>1296</v>
      </c>
      <c r="JAK10" s="8" t="s">
        <v>1296</v>
      </c>
      <c r="JAL10" s="8" t="s">
        <v>1296</v>
      </c>
      <c r="JAM10" s="8" t="s">
        <v>1296</v>
      </c>
      <c r="JAN10" s="8" t="s">
        <v>1296</v>
      </c>
      <c r="JAO10" s="8" t="s">
        <v>1296</v>
      </c>
      <c r="JAP10" s="8" t="s">
        <v>1296</v>
      </c>
      <c r="JAQ10" s="8" t="s">
        <v>1296</v>
      </c>
      <c r="JAR10" s="8" t="s">
        <v>1296</v>
      </c>
      <c r="JAS10" s="8" t="s">
        <v>1296</v>
      </c>
      <c r="JAT10" s="8" t="s">
        <v>1296</v>
      </c>
      <c r="JAU10" s="8" t="s">
        <v>1296</v>
      </c>
      <c r="JAV10" s="8" t="s">
        <v>1296</v>
      </c>
      <c r="JAW10" s="8" t="s">
        <v>1296</v>
      </c>
      <c r="JAX10" s="8" t="s">
        <v>1296</v>
      </c>
      <c r="JAY10" s="8" t="s">
        <v>1296</v>
      </c>
      <c r="JAZ10" s="8" t="s">
        <v>1296</v>
      </c>
      <c r="JBA10" s="8" t="s">
        <v>1296</v>
      </c>
      <c r="JBB10" s="8" t="s">
        <v>1296</v>
      </c>
      <c r="JBC10" s="8" t="s">
        <v>1296</v>
      </c>
      <c r="JBD10" s="8" t="s">
        <v>1296</v>
      </c>
      <c r="JBE10" s="8" t="s">
        <v>1296</v>
      </c>
      <c r="JBF10" s="8" t="s">
        <v>1296</v>
      </c>
      <c r="JBG10" s="8" t="s">
        <v>1296</v>
      </c>
      <c r="JBH10" s="8" t="s">
        <v>1296</v>
      </c>
      <c r="JBI10" s="8" t="s">
        <v>1296</v>
      </c>
      <c r="JBJ10" s="8" t="s">
        <v>1296</v>
      </c>
      <c r="JBK10" s="8" t="s">
        <v>1296</v>
      </c>
      <c r="JBL10" s="8" t="s">
        <v>1296</v>
      </c>
      <c r="JBM10" s="8" t="s">
        <v>1296</v>
      </c>
      <c r="JBN10" s="8" t="s">
        <v>1296</v>
      </c>
      <c r="JBO10" s="8" t="s">
        <v>1296</v>
      </c>
      <c r="JBP10" s="8" t="s">
        <v>1296</v>
      </c>
      <c r="JBQ10" s="8" t="s">
        <v>1296</v>
      </c>
      <c r="JBR10" s="8" t="s">
        <v>1296</v>
      </c>
      <c r="JBS10" s="8" t="s">
        <v>1296</v>
      </c>
      <c r="JBT10" s="8" t="s">
        <v>1296</v>
      </c>
      <c r="JBU10" s="8" t="s">
        <v>1296</v>
      </c>
      <c r="JBV10" s="8" t="s">
        <v>1296</v>
      </c>
      <c r="JBW10" s="8" t="s">
        <v>1296</v>
      </c>
      <c r="JBX10" s="8" t="s">
        <v>1296</v>
      </c>
      <c r="JBY10" s="8" t="s">
        <v>1296</v>
      </c>
      <c r="JBZ10" s="8" t="s">
        <v>1296</v>
      </c>
      <c r="JCA10" s="8" t="s">
        <v>1296</v>
      </c>
      <c r="JCB10" s="8" t="s">
        <v>1296</v>
      </c>
      <c r="JCC10" s="8" t="s">
        <v>1296</v>
      </c>
      <c r="JCD10" s="8" t="s">
        <v>1296</v>
      </c>
      <c r="JCE10" s="8" t="s">
        <v>1296</v>
      </c>
      <c r="JCF10" s="8" t="s">
        <v>1296</v>
      </c>
      <c r="JCG10" s="8" t="s">
        <v>1296</v>
      </c>
      <c r="JCH10" s="8" t="s">
        <v>1296</v>
      </c>
      <c r="JCI10" s="8" t="s">
        <v>1296</v>
      </c>
      <c r="JCJ10" s="8" t="s">
        <v>1296</v>
      </c>
      <c r="JCK10" s="8" t="s">
        <v>1296</v>
      </c>
      <c r="JCL10" s="8" t="s">
        <v>1296</v>
      </c>
      <c r="JCM10" s="8" t="s">
        <v>1296</v>
      </c>
      <c r="JCN10" s="8" t="s">
        <v>1296</v>
      </c>
      <c r="JCO10" s="8" t="s">
        <v>1296</v>
      </c>
      <c r="JCP10" s="8" t="s">
        <v>1296</v>
      </c>
      <c r="JCQ10" s="8" t="s">
        <v>1296</v>
      </c>
      <c r="JCR10" s="8" t="s">
        <v>1296</v>
      </c>
      <c r="JCS10" s="8" t="s">
        <v>1296</v>
      </c>
      <c r="JCT10" s="8" t="s">
        <v>1296</v>
      </c>
      <c r="JCU10" s="8" t="s">
        <v>1296</v>
      </c>
      <c r="JCV10" s="8" t="s">
        <v>1296</v>
      </c>
      <c r="JCW10" s="8" t="s">
        <v>1296</v>
      </c>
      <c r="JCX10" s="8" t="s">
        <v>1296</v>
      </c>
      <c r="JCY10" s="8" t="s">
        <v>1296</v>
      </c>
      <c r="JCZ10" s="8" t="s">
        <v>1296</v>
      </c>
      <c r="JDA10" s="8" t="s">
        <v>1296</v>
      </c>
      <c r="JDB10" s="8" t="s">
        <v>1296</v>
      </c>
      <c r="JDC10" s="8" t="s">
        <v>1296</v>
      </c>
      <c r="JDD10" s="8" t="s">
        <v>1296</v>
      </c>
      <c r="JDE10" s="8" t="s">
        <v>1296</v>
      </c>
      <c r="JDF10" s="8" t="s">
        <v>1296</v>
      </c>
      <c r="JDG10" s="8" t="s">
        <v>1296</v>
      </c>
      <c r="JDH10" s="8" t="s">
        <v>1296</v>
      </c>
      <c r="JDI10" s="8" t="s">
        <v>1296</v>
      </c>
      <c r="JDJ10" s="8" t="s">
        <v>1296</v>
      </c>
      <c r="JDK10" s="8" t="s">
        <v>1296</v>
      </c>
      <c r="JDL10" s="8" t="s">
        <v>1296</v>
      </c>
      <c r="JDM10" s="8" t="s">
        <v>1296</v>
      </c>
      <c r="JDN10" s="8" t="s">
        <v>1296</v>
      </c>
      <c r="JDO10" s="8" t="s">
        <v>1296</v>
      </c>
      <c r="JDP10" s="8" t="s">
        <v>1296</v>
      </c>
      <c r="JDQ10" s="8" t="s">
        <v>1296</v>
      </c>
      <c r="JDR10" s="8" t="s">
        <v>1296</v>
      </c>
      <c r="JDS10" s="8" t="s">
        <v>1296</v>
      </c>
      <c r="JDT10" s="8" t="s">
        <v>1296</v>
      </c>
      <c r="JDU10" s="8" t="s">
        <v>1296</v>
      </c>
      <c r="JDV10" s="8" t="s">
        <v>1296</v>
      </c>
      <c r="JDW10" s="8" t="s">
        <v>1296</v>
      </c>
      <c r="JDX10" s="8" t="s">
        <v>1296</v>
      </c>
      <c r="JDY10" s="8" t="s">
        <v>1296</v>
      </c>
      <c r="JDZ10" s="8" t="s">
        <v>1296</v>
      </c>
      <c r="JEA10" s="8" t="s">
        <v>1296</v>
      </c>
      <c r="JEB10" s="8" t="s">
        <v>1296</v>
      </c>
      <c r="JEC10" s="8" t="s">
        <v>1296</v>
      </c>
      <c r="JED10" s="8" t="s">
        <v>1296</v>
      </c>
      <c r="JEE10" s="8" t="s">
        <v>1296</v>
      </c>
      <c r="JEF10" s="8" t="s">
        <v>1296</v>
      </c>
      <c r="JEG10" s="8" t="s">
        <v>1296</v>
      </c>
      <c r="JEH10" s="8" t="s">
        <v>1296</v>
      </c>
      <c r="JEI10" s="8" t="s">
        <v>1296</v>
      </c>
      <c r="JEJ10" s="8" t="s">
        <v>1296</v>
      </c>
      <c r="JEK10" s="8" t="s">
        <v>1296</v>
      </c>
      <c r="JEL10" s="8" t="s">
        <v>1296</v>
      </c>
      <c r="JEM10" s="8" t="s">
        <v>1296</v>
      </c>
      <c r="JEN10" s="8" t="s">
        <v>1296</v>
      </c>
      <c r="JEO10" s="8" t="s">
        <v>1296</v>
      </c>
      <c r="JEP10" s="8" t="s">
        <v>1296</v>
      </c>
      <c r="JEQ10" s="8" t="s">
        <v>1296</v>
      </c>
      <c r="JER10" s="8" t="s">
        <v>1296</v>
      </c>
      <c r="JES10" s="8" t="s">
        <v>1296</v>
      </c>
      <c r="JET10" s="8" t="s">
        <v>1296</v>
      </c>
      <c r="JEU10" s="8" t="s">
        <v>1296</v>
      </c>
      <c r="JEV10" s="8" t="s">
        <v>1296</v>
      </c>
      <c r="JEW10" s="8" t="s">
        <v>1296</v>
      </c>
      <c r="JEX10" s="8" t="s">
        <v>1296</v>
      </c>
      <c r="JEY10" s="8" t="s">
        <v>1296</v>
      </c>
      <c r="JEZ10" s="8" t="s">
        <v>1296</v>
      </c>
      <c r="JFA10" s="8" t="s">
        <v>1296</v>
      </c>
      <c r="JFB10" s="8" t="s">
        <v>1296</v>
      </c>
      <c r="JFC10" s="8" t="s">
        <v>1296</v>
      </c>
      <c r="JFD10" s="8" t="s">
        <v>1296</v>
      </c>
      <c r="JFE10" s="8" t="s">
        <v>1296</v>
      </c>
      <c r="JFF10" s="8" t="s">
        <v>1296</v>
      </c>
      <c r="JFG10" s="8" t="s">
        <v>1296</v>
      </c>
      <c r="JFH10" s="8" t="s">
        <v>1296</v>
      </c>
      <c r="JFI10" s="8" t="s">
        <v>1296</v>
      </c>
      <c r="JFJ10" s="8" t="s">
        <v>1296</v>
      </c>
      <c r="JFK10" s="8" t="s">
        <v>1296</v>
      </c>
      <c r="JFL10" s="8" t="s">
        <v>1296</v>
      </c>
      <c r="JFM10" s="8" t="s">
        <v>1296</v>
      </c>
      <c r="JFN10" s="8" t="s">
        <v>1296</v>
      </c>
      <c r="JFO10" s="8" t="s">
        <v>1296</v>
      </c>
      <c r="JFP10" s="8" t="s">
        <v>1296</v>
      </c>
      <c r="JFQ10" s="8" t="s">
        <v>1296</v>
      </c>
      <c r="JFR10" s="8" t="s">
        <v>1296</v>
      </c>
      <c r="JFS10" s="8" t="s">
        <v>1296</v>
      </c>
      <c r="JFT10" s="8" t="s">
        <v>1296</v>
      </c>
      <c r="JFU10" s="8" t="s">
        <v>1296</v>
      </c>
      <c r="JFV10" s="8" t="s">
        <v>1296</v>
      </c>
      <c r="JFW10" s="8" t="s">
        <v>1296</v>
      </c>
      <c r="JFX10" s="8" t="s">
        <v>1296</v>
      </c>
      <c r="JFY10" s="8" t="s">
        <v>1296</v>
      </c>
      <c r="JFZ10" s="8" t="s">
        <v>1296</v>
      </c>
      <c r="JGA10" s="8" t="s">
        <v>1296</v>
      </c>
      <c r="JGB10" s="8" t="s">
        <v>1296</v>
      </c>
      <c r="JGC10" s="8" t="s">
        <v>1296</v>
      </c>
      <c r="JGD10" s="8" t="s">
        <v>1296</v>
      </c>
      <c r="JGE10" s="8" t="s">
        <v>1296</v>
      </c>
      <c r="JGF10" s="8" t="s">
        <v>1296</v>
      </c>
      <c r="JGG10" s="8" t="s">
        <v>1296</v>
      </c>
      <c r="JGH10" s="8" t="s">
        <v>1296</v>
      </c>
      <c r="JGI10" s="8" t="s">
        <v>1296</v>
      </c>
      <c r="JGJ10" s="8" t="s">
        <v>1296</v>
      </c>
      <c r="JGK10" s="8" t="s">
        <v>1296</v>
      </c>
      <c r="JGL10" s="8" t="s">
        <v>1296</v>
      </c>
      <c r="JGM10" s="8" t="s">
        <v>1296</v>
      </c>
      <c r="JGN10" s="8" t="s">
        <v>1296</v>
      </c>
      <c r="JGO10" s="8" t="s">
        <v>1296</v>
      </c>
      <c r="JGP10" s="8" t="s">
        <v>1296</v>
      </c>
      <c r="JGQ10" s="8" t="s">
        <v>1296</v>
      </c>
      <c r="JGR10" s="8" t="s">
        <v>1296</v>
      </c>
      <c r="JGS10" s="8" t="s">
        <v>1296</v>
      </c>
      <c r="JGT10" s="8" t="s">
        <v>1296</v>
      </c>
      <c r="JGU10" s="8" t="s">
        <v>1296</v>
      </c>
      <c r="JGV10" s="8" t="s">
        <v>1296</v>
      </c>
      <c r="JGW10" s="8" t="s">
        <v>1296</v>
      </c>
      <c r="JGX10" s="8" t="s">
        <v>1296</v>
      </c>
      <c r="JGY10" s="8" t="s">
        <v>1296</v>
      </c>
      <c r="JGZ10" s="8" t="s">
        <v>1296</v>
      </c>
      <c r="JHA10" s="8" t="s">
        <v>1296</v>
      </c>
      <c r="JHB10" s="8" t="s">
        <v>1296</v>
      </c>
      <c r="JHC10" s="8" t="s">
        <v>1296</v>
      </c>
      <c r="JHD10" s="8" t="s">
        <v>1296</v>
      </c>
      <c r="JHE10" s="8" t="s">
        <v>1296</v>
      </c>
      <c r="JHF10" s="8" t="s">
        <v>1296</v>
      </c>
      <c r="JHG10" s="8" t="s">
        <v>1296</v>
      </c>
      <c r="JHH10" s="8" t="s">
        <v>1296</v>
      </c>
      <c r="JHI10" s="8" t="s">
        <v>1296</v>
      </c>
      <c r="JHJ10" s="8" t="s">
        <v>1296</v>
      </c>
      <c r="JHK10" s="8" t="s">
        <v>1296</v>
      </c>
      <c r="JHL10" s="8" t="s">
        <v>1296</v>
      </c>
      <c r="JHM10" s="8" t="s">
        <v>1296</v>
      </c>
      <c r="JHN10" s="8" t="s">
        <v>1296</v>
      </c>
      <c r="JHO10" s="8" t="s">
        <v>1296</v>
      </c>
      <c r="JHP10" s="8" t="s">
        <v>1296</v>
      </c>
      <c r="JHQ10" s="8" t="s">
        <v>1296</v>
      </c>
      <c r="JHR10" s="8" t="s">
        <v>1296</v>
      </c>
      <c r="JHS10" s="8" t="s">
        <v>1296</v>
      </c>
      <c r="JHT10" s="8" t="s">
        <v>1296</v>
      </c>
      <c r="JHU10" s="8" t="s">
        <v>1296</v>
      </c>
      <c r="JHV10" s="8" t="s">
        <v>1296</v>
      </c>
      <c r="JHW10" s="8" t="s">
        <v>1296</v>
      </c>
      <c r="JHX10" s="8" t="s">
        <v>1296</v>
      </c>
      <c r="JHY10" s="8" t="s">
        <v>1296</v>
      </c>
      <c r="JHZ10" s="8" t="s">
        <v>1296</v>
      </c>
      <c r="JIA10" s="8" t="s">
        <v>1296</v>
      </c>
      <c r="JIB10" s="8" t="s">
        <v>1296</v>
      </c>
      <c r="JIC10" s="8" t="s">
        <v>1296</v>
      </c>
      <c r="JID10" s="8" t="s">
        <v>1296</v>
      </c>
      <c r="JIE10" s="8" t="s">
        <v>1296</v>
      </c>
      <c r="JIF10" s="8" t="s">
        <v>1296</v>
      </c>
      <c r="JIG10" s="8" t="s">
        <v>1296</v>
      </c>
      <c r="JIH10" s="8" t="s">
        <v>1296</v>
      </c>
      <c r="JII10" s="8" t="s">
        <v>1296</v>
      </c>
      <c r="JIJ10" s="8" t="s">
        <v>1296</v>
      </c>
      <c r="JIK10" s="8" t="s">
        <v>1296</v>
      </c>
      <c r="JIL10" s="8" t="s">
        <v>1296</v>
      </c>
      <c r="JIM10" s="8" t="s">
        <v>1296</v>
      </c>
      <c r="JIN10" s="8" t="s">
        <v>1296</v>
      </c>
      <c r="JIO10" s="8" t="s">
        <v>1296</v>
      </c>
      <c r="JIP10" s="8" t="s">
        <v>1296</v>
      </c>
      <c r="JIQ10" s="8" t="s">
        <v>1296</v>
      </c>
      <c r="JIR10" s="8" t="s">
        <v>1296</v>
      </c>
      <c r="JIS10" s="8" t="s">
        <v>1296</v>
      </c>
      <c r="JIT10" s="8" t="s">
        <v>1296</v>
      </c>
      <c r="JIU10" s="8" t="s">
        <v>1296</v>
      </c>
      <c r="JIV10" s="8" t="s">
        <v>1296</v>
      </c>
      <c r="JIW10" s="8" t="s">
        <v>1296</v>
      </c>
      <c r="JIX10" s="8" t="s">
        <v>1296</v>
      </c>
      <c r="JIY10" s="8" t="s">
        <v>1296</v>
      </c>
      <c r="JIZ10" s="8" t="s">
        <v>1296</v>
      </c>
      <c r="JJA10" s="8" t="s">
        <v>1296</v>
      </c>
      <c r="JJB10" s="8" t="s">
        <v>1296</v>
      </c>
      <c r="JJC10" s="8" t="s">
        <v>1296</v>
      </c>
      <c r="JJD10" s="8" t="s">
        <v>1296</v>
      </c>
      <c r="JJE10" s="8" t="s">
        <v>1296</v>
      </c>
      <c r="JJF10" s="8" t="s">
        <v>1296</v>
      </c>
      <c r="JJG10" s="8" t="s">
        <v>1296</v>
      </c>
      <c r="JJH10" s="8" t="s">
        <v>1296</v>
      </c>
      <c r="JJI10" s="8" t="s">
        <v>1296</v>
      </c>
      <c r="JJJ10" s="8" t="s">
        <v>1296</v>
      </c>
      <c r="JJK10" s="8" t="s">
        <v>1296</v>
      </c>
      <c r="JJL10" s="8" t="s">
        <v>1296</v>
      </c>
      <c r="JJM10" s="8" t="s">
        <v>1296</v>
      </c>
      <c r="JJN10" s="8" t="s">
        <v>1296</v>
      </c>
      <c r="JJO10" s="8" t="s">
        <v>1296</v>
      </c>
      <c r="JJP10" s="8" t="s">
        <v>1296</v>
      </c>
      <c r="JJQ10" s="8" t="s">
        <v>1296</v>
      </c>
      <c r="JJR10" s="8" t="s">
        <v>1296</v>
      </c>
      <c r="JJS10" s="8" t="s">
        <v>1296</v>
      </c>
      <c r="JJT10" s="8" t="s">
        <v>1296</v>
      </c>
      <c r="JJU10" s="8" t="s">
        <v>1296</v>
      </c>
      <c r="JJV10" s="8" t="s">
        <v>1296</v>
      </c>
      <c r="JJW10" s="8" t="s">
        <v>1296</v>
      </c>
      <c r="JJX10" s="8" t="s">
        <v>1296</v>
      </c>
      <c r="JJY10" s="8" t="s">
        <v>1296</v>
      </c>
      <c r="JJZ10" s="8" t="s">
        <v>1296</v>
      </c>
      <c r="JKA10" s="8" t="s">
        <v>1296</v>
      </c>
      <c r="JKB10" s="8" t="s">
        <v>1296</v>
      </c>
      <c r="JKC10" s="8" t="s">
        <v>1296</v>
      </c>
      <c r="JKD10" s="8" t="s">
        <v>1296</v>
      </c>
      <c r="JKE10" s="8" t="s">
        <v>1296</v>
      </c>
      <c r="JKF10" s="8" t="s">
        <v>1296</v>
      </c>
      <c r="JKG10" s="8" t="s">
        <v>1296</v>
      </c>
      <c r="JKH10" s="8" t="s">
        <v>1296</v>
      </c>
      <c r="JKI10" s="8" t="s">
        <v>1296</v>
      </c>
      <c r="JKJ10" s="8" t="s">
        <v>1296</v>
      </c>
      <c r="JKK10" s="8" t="s">
        <v>1296</v>
      </c>
      <c r="JKL10" s="8" t="s">
        <v>1296</v>
      </c>
      <c r="JKM10" s="8" t="s">
        <v>1296</v>
      </c>
      <c r="JKN10" s="8" t="s">
        <v>1296</v>
      </c>
      <c r="JKO10" s="8" t="s">
        <v>1296</v>
      </c>
      <c r="JKP10" s="8" t="s">
        <v>1296</v>
      </c>
      <c r="JKQ10" s="8" t="s">
        <v>1296</v>
      </c>
      <c r="JKR10" s="8" t="s">
        <v>1296</v>
      </c>
      <c r="JKS10" s="8" t="s">
        <v>1296</v>
      </c>
      <c r="JKT10" s="8" t="s">
        <v>1296</v>
      </c>
      <c r="JKU10" s="8" t="s">
        <v>1296</v>
      </c>
      <c r="JKV10" s="8" t="s">
        <v>1296</v>
      </c>
      <c r="JKW10" s="8" t="s">
        <v>1296</v>
      </c>
      <c r="JKX10" s="8" t="s">
        <v>1296</v>
      </c>
      <c r="JKY10" s="8" t="s">
        <v>1296</v>
      </c>
      <c r="JKZ10" s="8" t="s">
        <v>1296</v>
      </c>
      <c r="JLA10" s="8" t="s">
        <v>1296</v>
      </c>
      <c r="JLB10" s="8" t="s">
        <v>1296</v>
      </c>
      <c r="JLC10" s="8" t="s">
        <v>1296</v>
      </c>
      <c r="JLD10" s="8" t="s">
        <v>1296</v>
      </c>
      <c r="JLE10" s="8" t="s">
        <v>1296</v>
      </c>
      <c r="JLF10" s="8" t="s">
        <v>1296</v>
      </c>
      <c r="JLG10" s="8" t="s">
        <v>1296</v>
      </c>
      <c r="JLH10" s="8" t="s">
        <v>1296</v>
      </c>
      <c r="JLI10" s="8" t="s">
        <v>1296</v>
      </c>
      <c r="JLJ10" s="8" t="s">
        <v>1296</v>
      </c>
      <c r="JLK10" s="8" t="s">
        <v>1296</v>
      </c>
      <c r="JLL10" s="8" t="s">
        <v>1296</v>
      </c>
      <c r="JLM10" s="8" t="s">
        <v>1296</v>
      </c>
      <c r="JLN10" s="8" t="s">
        <v>1296</v>
      </c>
      <c r="JLO10" s="8" t="s">
        <v>1296</v>
      </c>
      <c r="JLP10" s="8" t="s">
        <v>1296</v>
      </c>
      <c r="JLQ10" s="8" t="s">
        <v>1296</v>
      </c>
      <c r="JLR10" s="8" t="s">
        <v>1296</v>
      </c>
      <c r="JLS10" s="8" t="s">
        <v>1296</v>
      </c>
      <c r="JLT10" s="8" t="s">
        <v>1296</v>
      </c>
      <c r="JLU10" s="8" t="s">
        <v>1296</v>
      </c>
      <c r="JLV10" s="8" t="s">
        <v>1296</v>
      </c>
      <c r="JLW10" s="8" t="s">
        <v>1296</v>
      </c>
      <c r="JLX10" s="8" t="s">
        <v>1296</v>
      </c>
      <c r="JLY10" s="8" t="s">
        <v>1296</v>
      </c>
      <c r="JLZ10" s="8" t="s">
        <v>1296</v>
      </c>
      <c r="JMA10" s="8" t="s">
        <v>1296</v>
      </c>
      <c r="JMB10" s="8" t="s">
        <v>1296</v>
      </c>
      <c r="JMC10" s="8" t="s">
        <v>1296</v>
      </c>
      <c r="JMD10" s="8" t="s">
        <v>1296</v>
      </c>
      <c r="JME10" s="8" t="s">
        <v>1296</v>
      </c>
      <c r="JMF10" s="8" t="s">
        <v>1296</v>
      </c>
      <c r="JMG10" s="8" t="s">
        <v>1296</v>
      </c>
      <c r="JMH10" s="8" t="s">
        <v>1296</v>
      </c>
      <c r="JMI10" s="8" t="s">
        <v>1296</v>
      </c>
      <c r="JMJ10" s="8" t="s">
        <v>1296</v>
      </c>
      <c r="JMK10" s="8" t="s">
        <v>1296</v>
      </c>
      <c r="JML10" s="8" t="s">
        <v>1296</v>
      </c>
      <c r="JMM10" s="8" t="s">
        <v>1296</v>
      </c>
      <c r="JMN10" s="8" t="s">
        <v>1296</v>
      </c>
      <c r="JMO10" s="8" t="s">
        <v>1296</v>
      </c>
      <c r="JMP10" s="8" t="s">
        <v>1296</v>
      </c>
      <c r="JMQ10" s="8" t="s">
        <v>1296</v>
      </c>
      <c r="JMR10" s="8" t="s">
        <v>1296</v>
      </c>
      <c r="JMS10" s="8" t="s">
        <v>1296</v>
      </c>
      <c r="JMT10" s="8" t="s">
        <v>1296</v>
      </c>
      <c r="JMU10" s="8" t="s">
        <v>1296</v>
      </c>
      <c r="JMV10" s="8" t="s">
        <v>1296</v>
      </c>
      <c r="JMW10" s="8" t="s">
        <v>1296</v>
      </c>
      <c r="JMX10" s="8" t="s">
        <v>1296</v>
      </c>
      <c r="JMY10" s="8" t="s">
        <v>1296</v>
      </c>
      <c r="JMZ10" s="8" t="s">
        <v>1296</v>
      </c>
      <c r="JNA10" s="8" t="s">
        <v>1296</v>
      </c>
      <c r="JNB10" s="8" t="s">
        <v>1296</v>
      </c>
      <c r="JNC10" s="8" t="s">
        <v>1296</v>
      </c>
      <c r="JND10" s="8" t="s">
        <v>1296</v>
      </c>
      <c r="JNE10" s="8" t="s">
        <v>1296</v>
      </c>
      <c r="JNF10" s="8" t="s">
        <v>1296</v>
      </c>
      <c r="JNG10" s="8" t="s">
        <v>1296</v>
      </c>
      <c r="JNH10" s="8" t="s">
        <v>1296</v>
      </c>
      <c r="JNI10" s="8" t="s">
        <v>1296</v>
      </c>
      <c r="JNJ10" s="8" t="s">
        <v>1296</v>
      </c>
      <c r="JNK10" s="8" t="s">
        <v>1296</v>
      </c>
      <c r="JNL10" s="8" t="s">
        <v>1296</v>
      </c>
      <c r="JNM10" s="8" t="s">
        <v>1296</v>
      </c>
      <c r="JNN10" s="8" t="s">
        <v>1296</v>
      </c>
      <c r="JNO10" s="8" t="s">
        <v>1296</v>
      </c>
      <c r="JNP10" s="8" t="s">
        <v>1296</v>
      </c>
      <c r="JNQ10" s="8" t="s">
        <v>1296</v>
      </c>
      <c r="JNR10" s="8" t="s">
        <v>1296</v>
      </c>
      <c r="JNS10" s="8" t="s">
        <v>1296</v>
      </c>
      <c r="JNT10" s="8" t="s">
        <v>1296</v>
      </c>
      <c r="JNU10" s="8" t="s">
        <v>1296</v>
      </c>
      <c r="JNV10" s="8" t="s">
        <v>1296</v>
      </c>
      <c r="JNW10" s="8" t="s">
        <v>1296</v>
      </c>
      <c r="JNX10" s="8" t="s">
        <v>1296</v>
      </c>
      <c r="JNY10" s="8" t="s">
        <v>1296</v>
      </c>
      <c r="JNZ10" s="8" t="s">
        <v>1296</v>
      </c>
      <c r="JOA10" s="8" t="s">
        <v>1296</v>
      </c>
      <c r="JOB10" s="8" t="s">
        <v>1296</v>
      </c>
      <c r="JOC10" s="8" t="s">
        <v>1296</v>
      </c>
      <c r="JOD10" s="8" t="s">
        <v>1296</v>
      </c>
      <c r="JOE10" s="8" t="s">
        <v>1296</v>
      </c>
      <c r="JOF10" s="8" t="s">
        <v>1296</v>
      </c>
      <c r="JOG10" s="8" t="s">
        <v>1296</v>
      </c>
      <c r="JOH10" s="8" t="s">
        <v>1296</v>
      </c>
      <c r="JOI10" s="8" t="s">
        <v>1296</v>
      </c>
      <c r="JOJ10" s="8" t="s">
        <v>1296</v>
      </c>
      <c r="JOK10" s="8" t="s">
        <v>1296</v>
      </c>
      <c r="JOL10" s="8" t="s">
        <v>1296</v>
      </c>
      <c r="JOM10" s="8" t="s">
        <v>1296</v>
      </c>
      <c r="JON10" s="8" t="s">
        <v>1296</v>
      </c>
      <c r="JOO10" s="8" t="s">
        <v>1296</v>
      </c>
      <c r="JOP10" s="8" t="s">
        <v>1296</v>
      </c>
      <c r="JOQ10" s="8" t="s">
        <v>1296</v>
      </c>
      <c r="JOR10" s="8" t="s">
        <v>1296</v>
      </c>
      <c r="JOS10" s="8" t="s">
        <v>1296</v>
      </c>
      <c r="JOT10" s="8" t="s">
        <v>1296</v>
      </c>
      <c r="JOU10" s="8" t="s">
        <v>1296</v>
      </c>
      <c r="JOV10" s="8" t="s">
        <v>1296</v>
      </c>
      <c r="JOW10" s="8" t="s">
        <v>1296</v>
      </c>
      <c r="JOX10" s="8" t="s">
        <v>1296</v>
      </c>
      <c r="JOY10" s="8" t="s">
        <v>1296</v>
      </c>
      <c r="JOZ10" s="8" t="s">
        <v>1296</v>
      </c>
      <c r="JPA10" s="8" t="s">
        <v>1296</v>
      </c>
      <c r="JPB10" s="8" t="s">
        <v>1296</v>
      </c>
      <c r="JPC10" s="8" t="s">
        <v>1296</v>
      </c>
      <c r="JPD10" s="8" t="s">
        <v>1296</v>
      </c>
      <c r="JPE10" s="8" t="s">
        <v>1296</v>
      </c>
      <c r="JPF10" s="8" t="s">
        <v>1296</v>
      </c>
      <c r="JPG10" s="8" t="s">
        <v>1296</v>
      </c>
      <c r="JPH10" s="8" t="s">
        <v>1296</v>
      </c>
      <c r="JPI10" s="8" t="s">
        <v>1296</v>
      </c>
      <c r="JPJ10" s="8" t="s">
        <v>1296</v>
      </c>
      <c r="JPK10" s="8" t="s">
        <v>1296</v>
      </c>
      <c r="JPL10" s="8" t="s">
        <v>1296</v>
      </c>
      <c r="JPM10" s="8" t="s">
        <v>1296</v>
      </c>
      <c r="JPN10" s="8" t="s">
        <v>1296</v>
      </c>
      <c r="JPO10" s="8" t="s">
        <v>1296</v>
      </c>
      <c r="JPP10" s="8" t="s">
        <v>1296</v>
      </c>
      <c r="JPQ10" s="8" t="s">
        <v>1296</v>
      </c>
      <c r="JPR10" s="8" t="s">
        <v>1296</v>
      </c>
      <c r="JPS10" s="8" t="s">
        <v>1296</v>
      </c>
      <c r="JPT10" s="8" t="s">
        <v>1296</v>
      </c>
      <c r="JPU10" s="8" t="s">
        <v>1296</v>
      </c>
      <c r="JPV10" s="8" t="s">
        <v>1296</v>
      </c>
      <c r="JPW10" s="8" t="s">
        <v>1296</v>
      </c>
      <c r="JPX10" s="8" t="s">
        <v>1296</v>
      </c>
      <c r="JPY10" s="8" t="s">
        <v>1296</v>
      </c>
      <c r="JPZ10" s="8" t="s">
        <v>1296</v>
      </c>
      <c r="JQA10" s="8" t="s">
        <v>1296</v>
      </c>
      <c r="JQB10" s="8" t="s">
        <v>1296</v>
      </c>
      <c r="JQC10" s="8" t="s">
        <v>1296</v>
      </c>
      <c r="JQD10" s="8" t="s">
        <v>1296</v>
      </c>
      <c r="JQE10" s="8" t="s">
        <v>1296</v>
      </c>
      <c r="JQF10" s="8" t="s">
        <v>1296</v>
      </c>
      <c r="JQG10" s="8" t="s">
        <v>1296</v>
      </c>
      <c r="JQH10" s="8" t="s">
        <v>1296</v>
      </c>
      <c r="JQI10" s="8" t="s">
        <v>1296</v>
      </c>
      <c r="JQJ10" s="8" t="s">
        <v>1296</v>
      </c>
      <c r="JQK10" s="8" t="s">
        <v>1296</v>
      </c>
      <c r="JQL10" s="8" t="s">
        <v>1296</v>
      </c>
      <c r="JQM10" s="8" t="s">
        <v>1296</v>
      </c>
      <c r="JQN10" s="8" t="s">
        <v>1296</v>
      </c>
      <c r="JQO10" s="8" t="s">
        <v>1296</v>
      </c>
      <c r="JQP10" s="8" t="s">
        <v>1296</v>
      </c>
      <c r="JQQ10" s="8" t="s">
        <v>1296</v>
      </c>
      <c r="JQR10" s="8" t="s">
        <v>1296</v>
      </c>
      <c r="JQS10" s="8" t="s">
        <v>1296</v>
      </c>
      <c r="JQT10" s="8" t="s">
        <v>1296</v>
      </c>
      <c r="JQU10" s="8" t="s">
        <v>1296</v>
      </c>
      <c r="JQV10" s="8" t="s">
        <v>1296</v>
      </c>
      <c r="JQW10" s="8" t="s">
        <v>1296</v>
      </c>
      <c r="JQX10" s="8" t="s">
        <v>1296</v>
      </c>
      <c r="JQY10" s="8" t="s">
        <v>1296</v>
      </c>
      <c r="JQZ10" s="8" t="s">
        <v>1296</v>
      </c>
      <c r="JRA10" s="8" t="s">
        <v>1296</v>
      </c>
      <c r="JRB10" s="8" t="s">
        <v>1296</v>
      </c>
      <c r="JRC10" s="8" t="s">
        <v>1296</v>
      </c>
      <c r="JRD10" s="8" t="s">
        <v>1296</v>
      </c>
      <c r="JRE10" s="8" t="s">
        <v>1296</v>
      </c>
      <c r="JRF10" s="8" t="s">
        <v>1296</v>
      </c>
      <c r="JRG10" s="8" t="s">
        <v>1296</v>
      </c>
      <c r="JRH10" s="8" t="s">
        <v>1296</v>
      </c>
      <c r="JRI10" s="8" t="s">
        <v>1296</v>
      </c>
      <c r="JRJ10" s="8" t="s">
        <v>1296</v>
      </c>
      <c r="JRK10" s="8" t="s">
        <v>1296</v>
      </c>
      <c r="JRL10" s="8" t="s">
        <v>1296</v>
      </c>
      <c r="JRM10" s="8" t="s">
        <v>1296</v>
      </c>
      <c r="JRN10" s="8" t="s">
        <v>1296</v>
      </c>
      <c r="JRO10" s="8" t="s">
        <v>1296</v>
      </c>
      <c r="JRP10" s="8" t="s">
        <v>1296</v>
      </c>
      <c r="JRQ10" s="8" t="s">
        <v>1296</v>
      </c>
      <c r="JRR10" s="8" t="s">
        <v>1296</v>
      </c>
      <c r="JRS10" s="8" t="s">
        <v>1296</v>
      </c>
      <c r="JRT10" s="8" t="s">
        <v>1296</v>
      </c>
      <c r="JRU10" s="8" t="s">
        <v>1296</v>
      </c>
      <c r="JRV10" s="8" t="s">
        <v>1296</v>
      </c>
      <c r="JRW10" s="8" t="s">
        <v>1296</v>
      </c>
      <c r="JRX10" s="8" t="s">
        <v>1296</v>
      </c>
      <c r="JRY10" s="8" t="s">
        <v>1296</v>
      </c>
      <c r="JRZ10" s="8" t="s">
        <v>1296</v>
      </c>
      <c r="JSA10" s="8" t="s">
        <v>1296</v>
      </c>
      <c r="JSB10" s="8" t="s">
        <v>1296</v>
      </c>
      <c r="JSC10" s="8" t="s">
        <v>1296</v>
      </c>
      <c r="JSD10" s="8" t="s">
        <v>1296</v>
      </c>
      <c r="JSE10" s="8" t="s">
        <v>1296</v>
      </c>
      <c r="JSF10" s="8" t="s">
        <v>1296</v>
      </c>
      <c r="JSG10" s="8" t="s">
        <v>1296</v>
      </c>
      <c r="JSH10" s="8" t="s">
        <v>1296</v>
      </c>
      <c r="JSI10" s="8" t="s">
        <v>1296</v>
      </c>
      <c r="JSJ10" s="8" t="s">
        <v>1296</v>
      </c>
      <c r="JSK10" s="8" t="s">
        <v>1296</v>
      </c>
      <c r="JSL10" s="8" t="s">
        <v>1296</v>
      </c>
      <c r="JSM10" s="8" t="s">
        <v>1296</v>
      </c>
      <c r="JSN10" s="8" t="s">
        <v>1296</v>
      </c>
      <c r="JSO10" s="8" t="s">
        <v>1296</v>
      </c>
      <c r="JSP10" s="8" t="s">
        <v>1296</v>
      </c>
      <c r="JSQ10" s="8" t="s">
        <v>1296</v>
      </c>
      <c r="JSR10" s="8" t="s">
        <v>1296</v>
      </c>
      <c r="JSS10" s="8" t="s">
        <v>1296</v>
      </c>
      <c r="JST10" s="8" t="s">
        <v>1296</v>
      </c>
      <c r="JSU10" s="8" t="s">
        <v>1296</v>
      </c>
      <c r="JSV10" s="8" t="s">
        <v>1296</v>
      </c>
      <c r="JSW10" s="8" t="s">
        <v>1296</v>
      </c>
      <c r="JSX10" s="8" t="s">
        <v>1296</v>
      </c>
      <c r="JSY10" s="8" t="s">
        <v>1296</v>
      </c>
      <c r="JSZ10" s="8" t="s">
        <v>1296</v>
      </c>
      <c r="JTA10" s="8" t="s">
        <v>1296</v>
      </c>
      <c r="JTB10" s="8" t="s">
        <v>1296</v>
      </c>
      <c r="JTC10" s="8" t="s">
        <v>1296</v>
      </c>
      <c r="JTD10" s="8" t="s">
        <v>1296</v>
      </c>
      <c r="JTE10" s="8" t="s">
        <v>1296</v>
      </c>
      <c r="JTF10" s="8" t="s">
        <v>1296</v>
      </c>
      <c r="JTG10" s="8" t="s">
        <v>1296</v>
      </c>
      <c r="JTH10" s="8" t="s">
        <v>1296</v>
      </c>
      <c r="JTI10" s="8" t="s">
        <v>1296</v>
      </c>
      <c r="JTJ10" s="8" t="s">
        <v>1296</v>
      </c>
      <c r="JTK10" s="8" t="s">
        <v>1296</v>
      </c>
      <c r="JTL10" s="8" t="s">
        <v>1296</v>
      </c>
      <c r="JTM10" s="8" t="s">
        <v>1296</v>
      </c>
      <c r="JTN10" s="8" t="s">
        <v>1296</v>
      </c>
      <c r="JTO10" s="8" t="s">
        <v>1296</v>
      </c>
      <c r="JTP10" s="8" t="s">
        <v>1296</v>
      </c>
      <c r="JTQ10" s="8" t="s">
        <v>1296</v>
      </c>
      <c r="JTR10" s="8" t="s">
        <v>1296</v>
      </c>
      <c r="JTS10" s="8" t="s">
        <v>1296</v>
      </c>
      <c r="JTT10" s="8" t="s">
        <v>1296</v>
      </c>
      <c r="JTU10" s="8" t="s">
        <v>1296</v>
      </c>
      <c r="JTV10" s="8" t="s">
        <v>1296</v>
      </c>
      <c r="JTW10" s="8" t="s">
        <v>1296</v>
      </c>
      <c r="JTX10" s="8" t="s">
        <v>1296</v>
      </c>
      <c r="JTY10" s="8" t="s">
        <v>1296</v>
      </c>
      <c r="JTZ10" s="8" t="s">
        <v>1296</v>
      </c>
      <c r="JUA10" s="8" t="s">
        <v>1296</v>
      </c>
      <c r="JUB10" s="8" t="s">
        <v>1296</v>
      </c>
      <c r="JUC10" s="8" t="s">
        <v>1296</v>
      </c>
      <c r="JUD10" s="8" t="s">
        <v>1296</v>
      </c>
      <c r="JUE10" s="8" t="s">
        <v>1296</v>
      </c>
      <c r="JUF10" s="8" t="s">
        <v>1296</v>
      </c>
      <c r="JUG10" s="8" t="s">
        <v>1296</v>
      </c>
      <c r="JUH10" s="8" t="s">
        <v>1296</v>
      </c>
      <c r="JUI10" s="8" t="s">
        <v>1296</v>
      </c>
      <c r="JUJ10" s="8" t="s">
        <v>1296</v>
      </c>
      <c r="JUK10" s="8" t="s">
        <v>1296</v>
      </c>
      <c r="JUL10" s="8" t="s">
        <v>1296</v>
      </c>
      <c r="JUM10" s="8" t="s">
        <v>1296</v>
      </c>
      <c r="JUN10" s="8" t="s">
        <v>1296</v>
      </c>
      <c r="JUO10" s="8" t="s">
        <v>1296</v>
      </c>
      <c r="JUP10" s="8" t="s">
        <v>1296</v>
      </c>
      <c r="JUQ10" s="8" t="s">
        <v>1296</v>
      </c>
      <c r="JUR10" s="8" t="s">
        <v>1296</v>
      </c>
      <c r="JUS10" s="8" t="s">
        <v>1296</v>
      </c>
      <c r="JUT10" s="8" t="s">
        <v>1296</v>
      </c>
      <c r="JUU10" s="8" t="s">
        <v>1296</v>
      </c>
      <c r="JUV10" s="8" t="s">
        <v>1296</v>
      </c>
      <c r="JUW10" s="8" t="s">
        <v>1296</v>
      </c>
      <c r="JUX10" s="8" t="s">
        <v>1296</v>
      </c>
      <c r="JUY10" s="8" t="s">
        <v>1296</v>
      </c>
      <c r="JUZ10" s="8" t="s">
        <v>1296</v>
      </c>
      <c r="JVA10" s="8" t="s">
        <v>1296</v>
      </c>
      <c r="JVB10" s="8" t="s">
        <v>1296</v>
      </c>
      <c r="JVC10" s="8" t="s">
        <v>1296</v>
      </c>
      <c r="JVD10" s="8" t="s">
        <v>1296</v>
      </c>
      <c r="JVE10" s="8" t="s">
        <v>1296</v>
      </c>
      <c r="JVF10" s="8" t="s">
        <v>1296</v>
      </c>
      <c r="JVG10" s="8" t="s">
        <v>1296</v>
      </c>
      <c r="JVH10" s="8" t="s">
        <v>1296</v>
      </c>
      <c r="JVI10" s="8" t="s">
        <v>1296</v>
      </c>
      <c r="JVJ10" s="8" t="s">
        <v>1296</v>
      </c>
      <c r="JVK10" s="8" t="s">
        <v>1296</v>
      </c>
      <c r="JVL10" s="8" t="s">
        <v>1296</v>
      </c>
      <c r="JVM10" s="8" t="s">
        <v>1296</v>
      </c>
      <c r="JVN10" s="8" t="s">
        <v>1296</v>
      </c>
      <c r="JVO10" s="8" t="s">
        <v>1296</v>
      </c>
      <c r="JVP10" s="8" t="s">
        <v>1296</v>
      </c>
      <c r="JVQ10" s="8" t="s">
        <v>1296</v>
      </c>
      <c r="JVR10" s="8" t="s">
        <v>1296</v>
      </c>
      <c r="JVS10" s="8" t="s">
        <v>1296</v>
      </c>
      <c r="JVT10" s="8" t="s">
        <v>1296</v>
      </c>
      <c r="JVU10" s="8" t="s">
        <v>1296</v>
      </c>
      <c r="JVV10" s="8" t="s">
        <v>1296</v>
      </c>
      <c r="JVW10" s="8" t="s">
        <v>1296</v>
      </c>
      <c r="JVX10" s="8" t="s">
        <v>1296</v>
      </c>
      <c r="JVY10" s="8" t="s">
        <v>1296</v>
      </c>
      <c r="JVZ10" s="8" t="s">
        <v>1296</v>
      </c>
      <c r="JWA10" s="8" t="s">
        <v>1296</v>
      </c>
      <c r="JWB10" s="8" t="s">
        <v>1296</v>
      </c>
      <c r="JWC10" s="8" t="s">
        <v>1296</v>
      </c>
      <c r="JWD10" s="8" t="s">
        <v>1296</v>
      </c>
      <c r="JWE10" s="8" t="s">
        <v>1296</v>
      </c>
      <c r="JWF10" s="8" t="s">
        <v>1296</v>
      </c>
      <c r="JWG10" s="8" t="s">
        <v>1296</v>
      </c>
      <c r="JWH10" s="8" t="s">
        <v>1296</v>
      </c>
      <c r="JWI10" s="8" t="s">
        <v>1296</v>
      </c>
      <c r="JWJ10" s="8" t="s">
        <v>1296</v>
      </c>
      <c r="JWK10" s="8" t="s">
        <v>1296</v>
      </c>
      <c r="JWL10" s="8" t="s">
        <v>1296</v>
      </c>
      <c r="JWM10" s="8" t="s">
        <v>1296</v>
      </c>
      <c r="JWN10" s="8" t="s">
        <v>1296</v>
      </c>
      <c r="JWO10" s="8" t="s">
        <v>1296</v>
      </c>
      <c r="JWP10" s="8" t="s">
        <v>1296</v>
      </c>
      <c r="JWQ10" s="8" t="s">
        <v>1296</v>
      </c>
      <c r="JWR10" s="8" t="s">
        <v>1296</v>
      </c>
      <c r="JWS10" s="8" t="s">
        <v>1296</v>
      </c>
      <c r="JWT10" s="8" t="s">
        <v>1296</v>
      </c>
      <c r="JWU10" s="8" t="s">
        <v>1296</v>
      </c>
      <c r="JWV10" s="8" t="s">
        <v>1296</v>
      </c>
      <c r="JWW10" s="8" t="s">
        <v>1296</v>
      </c>
      <c r="JWX10" s="8" t="s">
        <v>1296</v>
      </c>
      <c r="JWY10" s="8" t="s">
        <v>1296</v>
      </c>
      <c r="JWZ10" s="8" t="s">
        <v>1296</v>
      </c>
      <c r="JXA10" s="8" t="s">
        <v>1296</v>
      </c>
      <c r="JXB10" s="8" t="s">
        <v>1296</v>
      </c>
      <c r="JXC10" s="8" t="s">
        <v>1296</v>
      </c>
      <c r="JXD10" s="8" t="s">
        <v>1296</v>
      </c>
      <c r="JXE10" s="8" t="s">
        <v>1296</v>
      </c>
      <c r="JXF10" s="8" t="s">
        <v>1296</v>
      </c>
      <c r="JXG10" s="8" t="s">
        <v>1296</v>
      </c>
      <c r="JXH10" s="8" t="s">
        <v>1296</v>
      </c>
      <c r="JXI10" s="8" t="s">
        <v>1296</v>
      </c>
      <c r="JXJ10" s="8" t="s">
        <v>1296</v>
      </c>
      <c r="JXK10" s="8" t="s">
        <v>1296</v>
      </c>
      <c r="JXL10" s="8" t="s">
        <v>1296</v>
      </c>
      <c r="JXM10" s="8" t="s">
        <v>1296</v>
      </c>
      <c r="JXN10" s="8" t="s">
        <v>1296</v>
      </c>
      <c r="JXO10" s="8" t="s">
        <v>1296</v>
      </c>
      <c r="JXP10" s="8" t="s">
        <v>1296</v>
      </c>
      <c r="JXQ10" s="8" t="s">
        <v>1296</v>
      </c>
      <c r="JXR10" s="8" t="s">
        <v>1296</v>
      </c>
      <c r="JXS10" s="8" t="s">
        <v>1296</v>
      </c>
      <c r="JXT10" s="8" t="s">
        <v>1296</v>
      </c>
      <c r="JXU10" s="8" t="s">
        <v>1296</v>
      </c>
      <c r="JXV10" s="8" t="s">
        <v>1296</v>
      </c>
      <c r="JXW10" s="8" t="s">
        <v>1296</v>
      </c>
      <c r="JXX10" s="8" t="s">
        <v>1296</v>
      </c>
      <c r="JXY10" s="8" t="s">
        <v>1296</v>
      </c>
      <c r="JXZ10" s="8" t="s">
        <v>1296</v>
      </c>
      <c r="JYA10" s="8" t="s">
        <v>1296</v>
      </c>
      <c r="JYB10" s="8" t="s">
        <v>1296</v>
      </c>
      <c r="JYC10" s="8" t="s">
        <v>1296</v>
      </c>
      <c r="JYD10" s="8" t="s">
        <v>1296</v>
      </c>
      <c r="JYE10" s="8" t="s">
        <v>1296</v>
      </c>
      <c r="JYF10" s="8" t="s">
        <v>1296</v>
      </c>
      <c r="JYG10" s="8" t="s">
        <v>1296</v>
      </c>
      <c r="JYH10" s="8" t="s">
        <v>1296</v>
      </c>
      <c r="JYI10" s="8" t="s">
        <v>1296</v>
      </c>
      <c r="JYJ10" s="8" t="s">
        <v>1296</v>
      </c>
      <c r="JYK10" s="8" t="s">
        <v>1296</v>
      </c>
      <c r="JYL10" s="8" t="s">
        <v>1296</v>
      </c>
      <c r="JYM10" s="8" t="s">
        <v>1296</v>
      </c>
      <c r="JYN10" s="8" t="s">
        <v>1296</v>
      </c>
      <c r="JYO10" s="8" t="s">
        <v>1296</v>
      </c>
      <c r="JYP10" s="8" t="s">
        <v>1296</v>
      </c>
      <c r="JYQ10" s="8" t="s">
        <v>1296</v>
      </c>
      <c r="JYR10" s="8" t="s">
        <v>1296</v>
      </c>
      <c r="JYS10" s="8" t="s">
        <v>1296</v>
      </c>
      <c r="JYT10" s="8" t="s">
        <v>1296</v>
      </c>
      <c r="JYU10" s="8" t="s">
        <v>1296</v>
      </c>
      <c r="JYV10" s="8" t="s">
        <v>1296</v>
      </c>
      <c r="JYW10" s="8" t="s">
        <v>1296</v>
      </c>
      <c r="JYX10" s="8" t="s">
        <v>1296</v>
      </c>
      <c r="JYY10" s="8" t="s">
        <v>1296</v>
      </c>
      <c r="JYZ10" s="8" t="s">
        <v>1296</v>
      </c>
      <c r="JZA10" s="8" t="s">
        <v>1296</v>
      </c>
      <c r="JZB10" s="8" t="s">
        <v>1296</v>
      </c>
      <c r="JZC10" s="8" t="s">
        <v>1296</v>
      </c>
      <c r="JZD10" s="8" t="s">
        <v>1296</v>
      </c>
      <c r="JZE10" s="8" t="s">
        <v>1296</v>
      </c>
      <c r="JZF10" s="8" t="s">
        <v>1296</v>
      </c>
      <c r="JZG10" s="8" t="s">
        <v>1296</v>
      </c>
      <c r="JZH10" s="8" t="s">
        <v>1296</v>
      </c>
      <c r="JZI10" s="8" t="s">
        <v>1296</v>
      </c>
      <c r="JZJ10" s="8" t="s">
        <v>1296</v>
      </c>
      <c r="JZK10" s="8" t="s">
        <v>1296</v>
      </c>
      <c r="JZL10" s="8" t="s">
        <v>1296</v>
      </c>
      <c r="JZM10" s="8" t="s">
        <v>1296</v>
      </c>
      <c r="JZN10" s="8" t="s">
        <v>1296</v>
      </c>
      <c r="JZO10" s="8" t="s">
        <v>1296</v>
      </c>
      <c r="JZP10" s="8" t="s">
        <v>1296</v>
      </c>
      <c r="JZQ10" s="8" t="s">
        <v>1296</v>
      </c>
      <c r="JZR10" s="8" t="s">
        <v>1296</v>
      </c>
      <c r="JZS10" s="8" t="s">
        <v>1296</v>
      </c>
      <c r="JZT10" s="8" t="s">
        <v>1296</v>
      </c>
      <c r="JZU10" s="8" t="s">
        <v>1296</v>
      </c>
      <c r="JZV10" s="8" t="s">
        <v>1296</v>
      </c>
      <c r="JZW10" s="8" t="s">
        <v>1296</v>
      </c>
      <c r="JZX10" s="8" t="s">
        <v>1296</v>
      </c>
      <c r="JZY10" s="8" t="s">
        <v>1296</v>
      </c>
      <c r="JZZ10" s="8" t="s">
        <v>1296</v>
      </c>
      <c r="KAA10" s="8" t="s">
        <v>1296</v>
      </c>
      <c r="KAB10" s="8" t="s">
        <v>1296</v>
      </c>
      <c r="KAC10" s="8" t="s">
        <v>1296</v>
      </c>
      <c r="KAD10" s="8" t="s">
        <v>1296</v>
      </c>
      <c r="KAE10" s="8" t="s">
        <v>1296</v>
      </c>
      <c r="KAF10" s="8" t="s">
        <v>1296</v>
      </c>
      <c r="KAG10" s="8" t="s">
        <v>1296</v>
      </c>
      <c r="KAH10" s="8" t="s">
        <v>1296</v>
      </c>
      <c r="KAI10" s="8" t="s">
        <v>1296</v>
      </c>
      <c r="KAJ10" s="8" t="s">
        <v>1296</v>
      </c>
      <c r="KAK10" s="8" t="s">
        <v>1296</v>
      </c>
      <c r="KAL10" s="8" t="s">
        <v>1296</v>
      </c>
      <c r="KAM10" s="8" t="s">
        <v>1296</v>
      </c>
      <c r="KAN10" s="8" t="s">
        <v>1296</v>
      </c>
      <c r="KAO10" s="8" t="s">
        <v>1296</v>
      </c>
      <c r="KAP10" s="8" t="s">
        <v>1296</v>
      </c>
      <c r="KAQ10" s="8" t="s">
        <v>1296</v>
      </c>
      <c r="KAR10" s="8" t="s">
        <v>1296</v>
      </c>
      <c r="KAS10" s="8" t="s">
        <v>1296</v>
      </c>
      <c r="KAT10" s="8" t="s">
        <v>1296</v>
      </c>
      <c r="KAU10" s="8" t="s">
        <v>1296</v>
      </c>
      <c r="KAV10" s="8" t="s">
        <v>1296</v>
      </c>
      <c r="KAW10" s="8" t="s">
        <v>1296</v>
      </c>
      <c r="KAX10" s="8" t="s">
        <v>1296</v>
      </c>
      <c r="KAY10" s="8" t="s">
        <v>1296</v>
      </c>
      <c r="KAZ10" s="8" t="s">
        <v>1296</v>
      </c>
      <c r="KBA10" s="8" t="s">
        <v>1296</v>
      </c>
      <c r="KBB10" s="8" t="s">
        <v>1296</v>
      </c>
      <c r="KBC10" s="8" t="s">
        <v>1296</v>
      </c>
      <c r="KBD10" s="8" t="s">
        <v>1296</v>
      </c>
      <c r="KBE10" s="8" t="s">
        <v>1296</v>
      </c>
      <c r="KBF10" s="8" t="s">
        <v>1296</v>
      </c>
      <c r="KBG10" s="8" t="s">
        <v>1296</v>
      </c>
      <c r="KBH10" s="8" t="s">
        <v>1296</v>
      </c>
      <c r="KBI10" s="8" t="s">
        <v>1296</v>
      </c>
      <c r="KBJ10" s="8" t="s">
        <v>1296</v>
      </c>
      <c r="KBK10" s="8" t="s">
        <v>1296</v>
      </c>
      <c r="KBL10" s="8" t="s">
        <v>1296</v>
      </c>
      <c r="KBM10" s="8" t="s">
        <v>1296</v>
      </c>
      <c r="KBN10" s="8" t="s">
        <v>1296</v>
      </c>
      <c r="KBO10" s="8" t="s">
        <v>1296</v>
      </c>
      <c r="KBP10" s="8" t="s">
        <v>1296</v>
      </c>
      <c r="KBQ10" s="8" t="s">
        <v>1296</v>
      </c>
      <c r="KBR10" s="8" t="s">
        <v>1296</v>
      </c>
      <c r="KBS10" s="8" t="s">
        <v>1296</v>
      </c>
      <c r="KBT10" s="8" t="s">
        <v>1296</v>
      </c>
      <c r="KBU10" s="8" t="s">
        <v>1296</v>
      </c>
      <c r="KBV10" s="8" t="s">
        <v>1296</v>
      </c>
      <c r="KBW10" s="8" t="s">
        <v>1296</v>
      </c>
      <c r="KBX10" s="8" t="s">
        <v>1296</v>
      </c>
      <c r="KBY10" s="8" t="s">
        <v>1296</v>
      </c>
      <c r="KBZ10" s="8" t="s">
        <v>1296</v>
      </c>
      <c r="KCA10" s="8" t="s">
        <v>1296</v>
      </c>
      <c r="KCB10" s="8" t="s">
        <v>1296</v>
      </c>
      <c r="KCC10" s="8" t="s">
        <v>1296</v>
      </c>
      <c r="KCD10" s="8" t="s">
        <v>1296</v>
      </c>
      <c r="KCE10" s="8" t="s">
        <v>1296</v>
      </c>
      <c r="KCF10" s="8" t="s">
        <v>1296</v>
      </c>
      <c r="KCG10" s="8" t="s">
        <v>1296</v>
      </c>
      <c r="KCH10" s="8" t="s">
        <v>1296</v>
      </c>
      <c r="KCI10" s="8" t="s">
        <v>1296</v>
      </c>
      <c r="KCJ10" s="8" t="s">
        <v>1296</v>
      </c>
      <c r="KCK10" s="8" t="s">
        <v>1296</v>
      </c>
      <c r="KCL10" s="8" t="s">
        <v>1296</v>
      </c>
      <c r="KCM10" s="8" t="s">
        <v>1296</v>
      </c>
      <c r="KCN10" s="8" t="s">
        <v>1296</v>
      </c>
      <c r="KCO10" s="8" t="s">
        <v>1296</v>
      </c>
      <c r="KCP10" s="8" t="s">
        <v>1296</v>
      </c>
      <c r="KCQ10" s="8" t="s">
        <v>1296</v>
      </c>
      <c r="KCR10" s="8" t="s">
        <v>1296</v>
      </c>
      <c r="KCS10" s="8" t="s">
        <v>1296</v>
      </c>
      <c r="KCT10" s="8" t="s">
        <v>1296</v>
      </c>
      <c r="KCU10" s="8" t="s">
        <v>1296</v>
      </c>
      <c r="KCV10" s="8" t="s">
        <v>1296</v>
      </c>
      <c r="KCW10" s="8" t="s">
        <v>1296</v>
      </c>
      <c r="KCX10" s="8" t="s">
        <v>1296</v>
      </c>
      <c r="KCY10" s="8" t="s">
        <v>1296</v>
      </c>
      <c r="KCZ10" s="8" t="s">
        <v>1296</v>
      </c>
      <c r="KDA10" s="8" t="s">
        <v>1296</v>
      </c>
      <c r="KDB10" s="8" t="s">
        <v>1296</v>
      </c>
      <c r="KDC10" s="8" t="s">
        <v>1296</v>
      </c>
      <c r="KDD10" s="8" t="s">
        <v>1296</v>
      </c>
      <c r="KDE10" s="8" t="s">
        <v>1296</v>
      </c>
      <c r="KDF10" s="8" t="s">
        <v>1296</v>
      </c>
      <c r="KDG10" s="8" t="s">
        <v>1296</v>
      </c>
      <c r="KDH10" s="8" t="s">
        <v>1296</v>
      </c>
      <c r="KDI10" s="8" t="s">
        <v>1296</v>
      </c>
      <c r="KDJ10" s="8" t="s">
        <v>1296</v>
      </c>
      <c r="KDK10" s="8" t="s">
        <v>1296</v>
      </c>
      <c r="KDL10" s="8" t="s">
        <v>1296</v>
      </c>
      <c r="KDM10" s="8" t="s">
        <v>1296</v>
      </c>
      <c r="KDN10" s="8" t="s">
        <v>1296</v>
      </c>
      <c r="KDO10" s="8" t="s">
        <v>1296</v>
      </c>
      <c r="KDP10" s="8" t="s">
        <v>1296</v>
      </c>
      <c r="KDQ10" s="8" t="s">
        <v>1296</v>
      </c>
      <c r="KDR10" s="8" t="s">
        <v>1296</v>
      </c>
      <c r="KDS10" s="8" t="s">
        <v>1296</v>
      </c>
      <c r="KDT10" s="8" t="s">
        <v>1296</v>
      </c>
      <c r="KDU10" s="8" t="s">
        <v>1296</v>
      </c>
      <c r="KDV10" s="8" t="s">
        <v>1296</v>
      </c>
      <c r="KDW10" s="8" t="s">
        <v>1296</v>
      </c>
      <c r="KDX10" s="8" t="s">
        <v>1296</v>
      </c>
      <c r="KDY10" s="8" t="s">
        <v>1296</v>
      </c>
      <c r="KDZ10" s="8" t="s">
        <v>1296</v>
      </c>
      <c r="KEA10" s="8" t="s">
        <v>1296</v>
      </c>
      <c r="KEB10" s="8" t="s">
        <v>1296</v>
      </c>
      <c r="KEC10" s="8" t="s">
        <v>1296</v>
      </c>
      <c r="KED10" s="8" t="s">
        <v>1296</v>
      </c>
      <c r="KEE10" s="8" t="s">
        <v>1296</v>
      </c>
      <c r="KEF10" s="8" t="s">
        <v>1296</v>
      </c>
      <c r="KEG10" s="8" t="s">
        <v>1296</v>
      </c>
      <c r="KEH10" s="8" t="s">
        <v>1296</v>
      </c>
      <c r="KEI10" s="8" t="s">
        <v>1296</v>
      </c>
      <c r="KEJ10" s="8" t="s">
        <v>1296</v>
      </c>
      <c r="KEK10" s="8" t="s">
        <v>1296</v>
      </c>
      <c r="KEL10" s="8" t="s">
        <v>1296</v>
      </c>
      <c r="KEM10" s="8" t="s">
        <v>1296</v>
      </c>
      <c r="KEN10" s="8" t="s">
        <v>1296</v>
      </c>
      <c r="KEO10" s="8" t="s">
        <v>1296</v>
      </c>
      <c r="KEP10" s="8" t="s">
        <v>1296</v>
      </c>
      <c r="KEQ10" s="8" t="s">
        <v>1296</v>
      </c>
      <c r="KER10" s="8" t="s">
        <v>1296</v>
      </c>
      <c r="KES10" s="8" t="s">
        <v>1296</v>
      </c>
      <c r="KET10" s="8" t="s">
        <v>1296</v>
      </c>
      <c r="KEU10" s="8" t="s">
        <v>1296</v>
      </c>
      <c r="KEV10" s="8" t="s">
        <v>1296</v>
      </c>
      <c r="KEW10" s="8" t="s">
        <v>1296</v>
      </c>
      <c r="KEX10" s="8" t="s">
        <v>1296</v>
      </c>
      <c r="KEY10" s="8" t="s">
        <v>1296</v>
      </c>
      <c r="KEZ10" s="8" t="s">
        <v>1296</v>
      </c>
      <c r="KFA10" s="8" t="s">
        <v>1296</v>
      </c>
      <c r="KFB10" s="8" t="s">
        <v>1296</v>
      </c>
      <c r="KFC10" s="8" t="s">
        <v>1296</v>
      </c>
      <c r="KFD10" s="8" t="s">
        <v>1296</v>
      </c>
      <c r="KFE10" s="8" t="s">
        <v>1296</v>
      </c>
      <c r="KFF10" s="8" t="s">
        <v>1296</v>
      </c>
      <c r="KFG10" s="8" t="s">
        <v>1296</v>
      </c>
      <c r="KFH10" s="8" t="s">
        <v>1296</v>
      </c>
      <c r="KFI10" s="8" t="s">
        <v>1296</v>
      </c>
      <c r="KFJ10" s="8" t="s">
        <v>1296</v>
      </c>
      <c r="KFK10" s="8" t="s">
        <v>1296</v>
      </c>
      <c r="KFL10" s="8" t="s">
        <v>1296</v>
      </c>
      <c r="KFM10" s="8" t="s">
        <v>1296</v>
      </c>
      <c r="KFN10" s="8" t="s">
        <v>1296</v>
      </c>
      <c r="KFO10" s="8" t="s">
        <v>1296</v>
      </c>
      <c r="KFP10" s="8" t="s">
        <v>1296</v>
      </c>
      <c r="KFQ10" s="8" t="s">
        <v>1296</v>
      </c>
      <c r="KFR10" s="8" t="s">
        <v>1296</v>
      </c>
      <c r="KFS10" s="8" t="s">
        <v>1296</v>
      </c>
      <c r="KFT10" s="8" t="s">
        <v>1296</v>
      </c>
      <c r="KFU10" s="8" t="s">
        <v>1296</v>
      </c>
      <c r="KFV10" s="8" t="s">
        <v>1296</v>
      </c>
      <c r="KFW10" s="8" t="s">
        <v>1296</v>
      </c>
      <c r="KFX10" s="8" t="s">
        <v>1296</v>
      </c>
      <c r="KFY10" s="8" t="s">
        <v>1296</v>
      </c>
      <c r="KFZ10" s="8" t="s">
        <v>1296</v>
      </c>
      <c r="KGA10" s="8" t="s">
        <v>1296</v>
      </c>
      <c r="KGB10" s="8" t="s">
        <v>1296</v>
      </c>
      <c r="KGC10" s="8" t="s">
        <v>1296</v>
      </c>
      <c r="KGD10" s="8" t="s">
        <v>1296</v>
      </c>
      <c r="KGE10" s="8" t="s">
        <v>1296</v>
      </c>
      <c r="KGF10" s="8" t="s">
        <v>1296</v>
      </c>
      <c r="KGG10" s="8" t="s">
        <v>1296</v>
      </c>
      <c r="KGH10" s="8" t="s">
        <v>1296</v>
      </c>
      <c r="KGI10" s="8" t="s">
        <v>1296</v>
      </c>
      <c r="KGJ10" s="8" t="s">
        <v>1296</v>
      </c>
      <c r="KGK10" s="8" t="s">
        <v>1296</v>
      </c>
      <c r="KGL10" s="8" t="s">
        <v>1296</v>
      </c>
      <c r="KGM10" s="8" t="s">
        <v>1296</v>
      </c>
      <c r="KGN10" s="8" t="s">
        <v>1296</v>
      </c>
      <c r="KGO10" s="8" t="s">
        <v>1296</v>
      </c>
      <c r="KGP10" s="8" t="s">
        <v>1296</v>
      </c>
      <c r="KGQ10" s="8" t="s">
        <v>1296</v>
      </c>
      <c r="KGR10" s="8" t="s">
        <v>1296</v>
      </c>
      <c r="KGS10" s="8" t="s">
        <v>1296</v>
      </c>
      <c r="KGT10" s="8" t="s">
        <v>1296</v>
      </c>
      <c r="KGU10" s="8" t="s">
        <v>1296</v>
      </c>
      <c r="KGV10" s="8" t="s">
        <v>1296</v>
      </c>
      <c r="KGW10" s="8" t="s">
        <v>1296</v>
      </c>
      <c r="KGX10" s="8" t="s">
        <v>1296</v>
      </c>
      <c r="KGY10" s="8" t="s">
        <v>1296</v>
      </c>
      <c r="KGZ10" s="8" t="s">
        <v>1296</v>
      </c>
      <c r="KHA10" s="8" t="s">
        <v>1296</v>
      </c>
      <c r="KHB10" s="8" t="s">
        <v>1296</v>
      </c>
      <c r="KHC10" s="8" t="s">
        <v>1296</v>
      </c>
      <c r="KHD10" s="8" t="s">
        <v>1296</v>
      </c>
      <c r="KHE10" s="8" t="s">
        <v>1296</v>
      </c>
      <c r="KHF10" s="8" t="s">
        <v>1296</v>
      </c>
      <c r="KHG10" s="8" t="s">
        <v>1296</v>
      </c>
      <c r="KHH10" s="8" t="s">
        <v>1296</v>
      </c>
      <c r="KHI10" s="8" t="s">
        <v>1296</v>
      </c>
      <c r="KHJ10" s="8" t="s">
        <v>1296</v>
      </c>
      <c r="KHK10" s="8" t="s">
        <v>1296</v>
      </c>
      <c r="KHL10" s="8" t="s">
        <v>1296</v>
      </c>
      <c r="KHM10" s="8" t="s">
        <v>1296</v>
      </c>
      <c r="KHN10" s="8" t="s">
        <v>1296</v>
      </c>
      <c r="KHO10" s="8" t="s">
        <v>1296</v>
      </c>
      <c r="KHP10" s="8" t="s">
        <v>1296</v>
      </c>
      <c r="KHQ10" s="8" t="s">
        <v>1296</v>
      </c>
      <c r="KHR10" s="8" t="s">
        <v>1296</v>
      </c>
      <c r="KHS10" s="8" t="s">
        <v>1296</v>
      </c>
      <c r="KHT10" s="8" t="s">
        <v>1296</v>
      </c>
      <c r="KHU10" s="8" t="s">
        <v>1296</v>
      </c>
      <c r="KHV10" s="8" t="s">
        <v>1296</v>
      </c>
      <c r="KHW10" s="8" t="s">
        <v>1296</v>
      </c>
      <c r="KHX10" s="8" t="s">
        <v>1296</v>
      </c>
      <c r="KHY10" s="8" t="s">
        <v>1296</v>
      </c>
      <c r="KHZ10" s="8" t="s">
        <v>1296</v>
      </c>
      <c r="KIA10" s="8" t="s">
        <v>1296</v>
      </c>
      <c r="KIB10" s="8" t="s">
        <v>1296</v>
      </c>
      <c r="KIC10" s="8" t="s">
        <v>1296</v>
      </c>
      <c r="KID10" s="8" t="s">
        <v>1296</v>
      </c>
      <c r="KIE10" s="8" t="s">
        <v>1296</v>
      </c>
      <c r="KIF10" s="8" t="s">
        <v>1296</v>
      </c>
      <c r="KIG10" s="8" t="s">
        <v>1296</v>
      </c>
      <c r="KIH10" s="8" t="s">
        <v>1296</v>
      </c>
      <c r="KII10" s="8" t="s">
        <v>1296</v>
      </c>
      <c r="KIJ10" s="8" t="s">
        <v>1296</v>
      </c>
      <c r="KIK10" s="8" t="s">
        <v>1296</v>
      </c>
      <c r="KIL10" s="8" t="s">
        <v>1296</v>
      </c>
      <c r="KIM10" s="8" t="s">
        <v>1296</v>
      </c>
      <c r="KIN10" s="8" t="s">
        <v>1296</v>
      </c>
      <c r="KIO10" s="8" t="s">
        <v>1296</v>
      </c>
      <c r="KIP10" s="8" t="s">
        <v>1296</v>
      </c>
      <c r="KIQ10" s="8" t="s">
        <v>1296</v>
      </c>
      <c r="KIR10" s="8" t="s">
        <v>1296</v>
      </c>
      <c r="KIS10" s="8" t="s">
        <v>1296</v>
      </c>
      <c r="KIT10" s="8" t="s">
        <v>1296</v>
      </c>
      <c r="KIU10" s="8" t="s">
        <v>1296</v>
      </c>
      <c r="KIV10" s="8" t="s">
        <v>1296</v>
      </c>
      <c r="KIW10" s="8" t="s">
        <v>1296</v>
      </c>
      <c r="KIX10" s="8" t="s">
        <v>1296</v>
      </c>
      <c r="KIY10" s="8" t="s">
        <v>1296</v>
      </c>
      <c r="KIZ10" s="8" t="s">
        <v>1296</v>
      </c>
      <c r="KJA10" s="8" t="s">
        <v>1296</v>
      </c>
      <c r="KJB10" s="8" t="s">
        <v>1296</v>
      </c>
      <c r="KJC10" s="8" t="s">
        <v>1296</v>
      </c>
      <c r="KJD10" s="8" t="s">
        <v>1296</v>
      </c>
      <c r="KJE10" s="8" t="s">
        <v>1296</v>
      </c>
      <c r="KJF10" s="8" t="s">
        <v>1296</v>
      </c>
      <c r="KJG10" s="8" t="s">
        <v>1296</v>
      </c>
      <c r="KJH10" s="8" t="s">
        <v>1296</v>
      </c>
      <c r="KJI10" s="8" t="s">
        <v>1296</v>
      </c>
      <c r="KJJ10" s="8" t="s">
        <v>1296</v>
      </c>
      <c r="KJK10" s="8" t="s">
        <v>1296</v>
      </c>
      <c r="KJL10" s="8" t="s">
        <v>1296</v>
      </c>
      <c r="KJM10" s="8" t="s">
        <v>1296</v>
      </c>
      <c r="KJN10" s="8" t="s">
        <v>1296</v>
      </c>
      <c r="KJO10" s="8" t="s">
        <v>1296</v>
      </c>
      <c r="KJP10" s="8" t="s">
        <v>1296</v>
      </c>
      <c r="KJQ10" s="8" t="s">
        <v>1296</v>
      </c>
      <c r="KJR10" s="8" t="s">
        <v>1296</v>
      </c>
      <c r="KJS10" s="8" t="s">
        <v>1296</v>
      </c>
      <c r="KJT10" s="8" t="s">
        <v>1296</v>
      </c>
      <c r="KJU10" s="8" t="s">
        <v>1296</v>
      </c>
      <c r="KJV10" s="8" t="s">
        <v>1296</v>
      </c>
      <c r="KJW10" s="8" t="s">
        <v>1296</v>
      </c>
      <c r="KJX10" s="8" t="s">
        <v>1296</v>
      </c>
      <c r="KJY10" s="8" t="s">
        <v>1296</v>
      </c>
      <c r="KJZ10" s="8" t="s">
        <v>1296</v>
      </c>
      <c r="KKA10" s="8" t="s">
        <v>1296</v>
      </c>
      <c r="KKB10" s="8" t="s">
        <v>1296</v>
      </c>
      <c r="KKC10" s="8" t="s">
        <v>1296</v>
      </c>
      <c r="KKD10" s="8" t="s">
        <v>1296</v>
      </c>
      <c r="KKE10" s="8" t="s">
        <v>1296</v>
      </c>
      <c r="KKF10" s="8" t="s">
        <v>1296</v>
      </c>
      <c r="KKG10" s="8" t="s">
        <v>1296</v>
      </c>
      <c r="KKH10" s="8" t="s">
        <v>1296</v>
      </c>
      <c r="KKI10" s="8" t="s">
        <v>1296</v>
      </c>
      <c r="KKJ10" s="8" t="s">
        <v>1296</v>
      </c>
      <c r="KKK10" s="8" t="s">
        <v>1296</v>
      </c>
      <c r="KKL10" s="8" t="s">
        <v>1296</v>
      </c>
      <c r="KKM10" s="8" t="s">
        <v>1296</v>
      </c>
      <c r="KKN10" s="8" t="s">
        <v>1296</v>
      </c>
      <c r="KKO10" s="8" t="s">
        <v>1296</v>
      </c>
      <c r="KKP10" s="8" t="s">
        <v>1296</v>
      </c>
      <c r="KKQ10" s="8" t="s">
        <v>1296</v>
      </c>
      <c r="KKR10" s="8" t="s">
        <v>1296</v>
      </c>
      <c r="KKS10" s="8" t="s">
        <v>1296</v>
      </c>
      <c r="KKT10" s="8" t="s">
        <v>1296</v>
      </c>
      <c r="KKU10" s="8" t="s">
        <v>1296</v>
      </c>
      <c r="KKV10" s="8" t="s">
        <v>1296</v>
      </c>
      <c r="KKW10" s="8" t="s">
        <v>1296</v>
      </c>
      <c r="KKX10" s="8" t="s">
        <v>1296</v>
      </c>
      <c r="KKY10" s="8" t="s">
        <v>1296</v>
      </c>
      <c r="KKZ10" s="8" t="s">
        <v>1296</v>
      </c>
      <c r="KLA10" s="8" t="s">
        <v>1296</v>
      </c>
      <c r="KLB10" s="8" t="s">
        <v>1296</v>
      </c>
      <c r="KLC10" s="8" t="s">
        <v>1296</v>
      </c>
      <c r="KLD10" s="8" t="s">
        <v>1296</v>
      </c>
      <c r="KLE10" s="8" t="s">
        <v>1296</v>
      </c>
      <c r="KLF10" s="8" t="s">
        <v>1296</v>
      </c>
      <c r="KLG10" s="8" t="s">
        <v>1296</v>
      </c>
      <c r="KLH10" s="8" t="s">
        <v>1296</v>
      </c>
      <c r="KLI10" s="8" t="s">
        <v>1296</v>
      </c>
      <c r="KLJ10" s="8" t="s">
        <v>1296</v>
      </c>
      <c r="KLK10" s="8" t="s">
        <v>1296</v>
      </c>
      <c r="KLL10" s="8" t="s">
        <v>1296</v>
      </c>
      <c r="KLM10" s="8" t="s">
        <v>1296</v>
      </c>
      <c r="KLN10" s="8" t="s">
        <v>1296</v>
      </c>
      <c r="KLO10" s="8" t="s">
        <v>1296</v>
      </c>
      <c r="KLP10" s="8" t="s">
        <v>1296</v>
      </c>
      <c r="KLQ10" s="8" t="s">
        <v>1296</v>
      </c>
      <c r="KLR10" s="8" t="s">
        <v>1296</v>
      </c>
      <c r="KLS10" s="8" t="s">
        <v>1296</v>
      </c>
      <c r="KLT10" s="8" t="s">
        <v>1296</v>
      </c>
      <c r="KLU10" s="8" t="s">
        <v>1296</v>
      </c>
      <c r="KLV10" s="8" t="s">
        <v>1296</v>
      </c>
      <c r="KLW10" s="8" t="s">
        <v>1296</v>
      </c>
      <c r="KLX10" s="8" t="s">
        <v>1296</v>
      </c>
      <c r="KLY10" s="8" t="s">
        <v>1296</v>
      </c>
      <c r="KLZ10" s="8" t="s">
        <v>1296</v>
      </c>
      <c r="KMA10" s="8" t="s">
        <v>1296</v>
      </c>
      <c r="KMB10" s="8" t="s">
        <v>1296</v>
      </c>
      <c r="KMC10" s="8" t="s">
        <v>1296</v>
      </c>
      <c r="KMD10" s="8" t="s">
        <v>1296</v>
      </c>
      <c r="KME10" s="8" t="s">
        <v>1296</v>
      </c>
      <c r="KMF10" s="8" t="s">
        <v>1296</v>
      </c>
      <c r="KMG10" s="8" t="s">
        <v>1296</v>
      </c>
      <c r="KMH10" s="8" t="s">
        <v>1296</v>
      </c>
      <c r="KMI10" s="8" t="s">
        <v>1296</v>
      </c>
      <c r="KMJ10" s="8" t="s">
        <v>1296</v>
      </c>
      <c r="KMK10" s="8" t="s">
        <v>1296</v>
      </c>
      <c r="KML10" s="8" t="s">
        <v>1296</v>
      </c>
      <c r="KMM10" s="8" t="s">
        <v>1296</v>
      </c>
      <c r="KMN10" s="8" t="s">
        <v>1296</v>
      </c>
      <c r="KMO10" s="8" t="s">
        <v>1296</v>
      </c>
      <c r="KMP10" s="8" t="s">
        <v>1296</v>
      </c>
      <c r="KMQ10" s="8" t="s">
        <v>1296</v>
      </c>
      <c r="KMR10" s="8" t="s">
        <v>1296</v>
      </c>
      <c r="KMS10" s="8" t="s">
        <v>1296</v>
      </c>
      <c r="KMT10" s="8" t="s">
        <v>1296</v>
      </c>
      <c r="KMU10" s="8" t="s">
        <v>1296</v>
      </c>
      <c r="KMV10" s="8" t="s">
        <v>1296</v>
      </c>
      <c r="KMW10" s="8" t="s">
        <v>1296</v>
      </c>
      <c r="KMX10" s="8" t="s">
        <v>1296</v>
      </c>
      <c r="KMY10" s="8" t="s">
        <v>1296</v>
      </c>
      <c r="KMZ10" s="8" t="s">
        <v>1296</v>
      </c>
      <c r="KNA10" s="8" t="s">
        <v>1296</v>
      </c>
      <c r="KNB10" s="8" t="s">
        <v>1296</v>
      </c>
      <c r="KNC10" s="8" t="s">
        <v>1296</v>
      </c>
      <c r="KND10" s="8" t="s">
        <v>1296</v>
      </c>
      <c r="KNE10" s="8" t="s">
        <v>1296</v>
      </c>
      <c r="KNF10" s="8" t="s">
        <v>1296</v>
      </c>
      <c r="KNG10" s="8" t="s">
        <v>1296</v>
      </c>
      <c r="KNH10" s="8" t="s">
        <v>1296</v>
      </c>
      <c r="KNI10" s="8" t="s">
        <v>1296</v>
      </c>
      <c r="KNJ10" s="8" t="s">
        <v>1296</v>
      </c>
      <c r="KNK10" s="8" t="s">
        <v>1296</v>
      </c>
      <c r="KNL10" s="8" t="s">
        <v>1296</v>
      </c>
      <c r="KNM10" s="8" t="s">
        <v>1296</v>
      </c>
      <c r="KNN10" s="8" t="s">
        <v>1296</v>
      </c>
      <c r="KNO10" s="8" t="s">
        <v>1296</v>
      </c>
      <c r="KNP10" s="8" t="s">
        <v>1296</v>
      </c>
      <c r="KNQ10" s="8" t="s">
        <v>1296</v>
      </c>
      <c r="KNR10" s="8" t="s">
        <v>1296</v>
      </c>
      <c r="KNS10" s="8" t="s">
        <v>1296</v>
      </c>
      <c r="KNT10" s="8" t="s">
        <v>1296</v>
      </c>
      <c r="KNU10" s="8" t="s">
        <v>1296</v>
      </c>
      <c r="KNV10" s="8" t="s">
        <v>1296</v>
      </c>
      <c r="KNW10" s="8" t="s">
        <v>1296</v>
      </c>
      <c r="KNX10" s="8" t="s">
        <v>1296</v>
      </c>
      <c r="KNY10" s="8" t="s">
        <v>1296</v>
      </c>
      <c r="KNZ10" s="8" t="s">
        <v>1296</v>
      </c>
      <c r="KOA10" s="8" t="s">
        <v>1296</v>
      </c>
      <c r="KOB10" s="8" t="s">
        <v>1296</v>
      </c>
      <c r="KOC10" s="8" t="s">
        <v>1296</v>
      </c>
      <c r="KOD10" s="8" t="s">
        <v>1296</v>
      </c>
      <c r="KOE10" s="8" t="s">
        <v>1296</v>
      </c>
      <c r="KOF10" s="8" t="s">
        <v>1296</v>
      </c>
      <c r="KOG10" s="8" t="s">
        <v>1296</v>
      </c>
      <c r="KOH10" s="8" t="s">
        <v>1296</v>
      </c>
      <c r="KOI10" s="8" t="s">
        <v>1296</v>
      </c>
      <c r="KOJ10" s="8" t="s">
        <v>1296</v>
      </c>
      <c r="KOK10" s="8" t="s">
        <v>1296</v>
      </c>
      <c r="KOL10" s="8" t="s">
        <v>1296</v>
      </c>
      <c r="KOM10" s="8" t="s">
        <v>1296</v>
      </c>
      <c r="KON10" s="8" t="s">
        <v>1296</v>
      </c>
      <c r="KOO10" s="8" t="s">
        <v>1296</v>
      </c>
      <c r="KOP10" s="8" t="s">
        <v>1296</v>
      </c>
      <c r="KOQ10" s="8" t="s">
        <v>1296</v>
      </c>
      <c r="KOR10" s="8" t="s">
        <v>1296</v>
      </c>
      <c r="KOS10" s="8" t="s">
        <v>1296</v>
      </c>
      <c r="KOT10" s="8" t="s">
        <v>1296</v>
      </c>
      <c r="KOU10" s="8" t="s">
        <v>1296</v>
      </c>
      <c r="KOV10" s="8" t="s">
        <v>1296</v>
      </c>
      <c r="KOW10" s="8" t="s">
        <v>1296</v>
      </c>
      <c r="KOX10" s="8" t="s">
        <v>1296</v>
      </c>
      <c r="KOY10" s="8" t="s">
        <v>1296</v>
      </c>
      <c r="KOZ10" s="8" t="s">
        <v>1296</v>
      </c>
      <c r="KPA10" s="8" t="s">
        <v>1296</v>
      </c>
      <c r="KPB10" s="8" t="s">
        <v>1296</v>
      </c>
      <c r="KPC10" s="8" t="s">
        <v>1296</v>
      </c>
      <c r="KPD10" s="8" t="s">
        <v>1296</v>
      </c>
      <c r="KPE10" s="8" t="s">
        <v>1296</v>
      </c>
      <c r="KPF10" s="8" t="s">
        <v>1296</v>
      </c>
      <c r="KPG10" s="8" t="s">
        <v>1296</v>
      </c>
      <c r="KPH10" s="8" t="s">
        <v>1296</v>
      </c>
      <c r="KPI10" s="8" t="s">
        <v>1296</v>
      </c>
      <c r="KPJ10" s="8" t="s">
        <v>1296</v>
      </c>
      <c r="KPK10" s="8" t="s">
        <v>1296</v>
      </c>
      <c r="KPL10" s="8" t="s">
        <v>1296</v>
      </c>
      <c r="KPM10" s="8" t="s">
        <v>1296</v>
      </c>
      <c r="KPN10" s="8" t="s">
        <v>1296</v>
      </c>
      <c r="KPO10" s="8" t="s">
        <v>1296</v>
      </c>
      <c r="KPP10" s="8" t="s">
        <v>1296</v>
      </c>
      <c r="KPQ10" s="8" t="s">
        <v>1296</v>
      </c>
      <c r="KPR10" s="8" t="s">
        <v>1296</v>
      </c>
      <c r="KPS10" s="8" t="s">
        <v>1296</v>
      </c>
      <c r="KPT10" s="8" t="s">
        <v>1296</v>
      </c>
      <c r="KPU10" s="8" t="s">
        <v>1296</v>
      </c>
      <c r="KPV10" s="8" t="s">
        <v>1296</v>
      </c>
      <c r="KPW10" s="8" t="s">
        <v>1296</v>
      </c>
      <c r="KPX10" s="8" t="s">
        <v>1296</v>
      </c>
      <c r="KPY10" s="8" t="s">
        <v>1296</v>
      </c>
      <c r="KPZ10" s="8" t="s">
        <v>1296</v>
      </c>
      <c r="KQA10" s="8" t="s">
        <v>1296</v>
      </c>
      <c r="KQB10" s="8" t="s">
        <v>1296</v>
      </c>
      <c r="KQC10" s="8" t="s">
        <v>1296</v>
      </c>
      <c r="KQD10" s="8" t="s">
        <v>1296</v>
      </c>
      <c r="KQE10" s="8" t="s">
        <v>1296</v>
      </c>
      <c r="KQF10" s="8" t="s">
        <v>1296</v>
      </c>
      <c r="KQG10" s="8" t="s">
        <v>1296</v>
      </c>
      <c r="KQH10" s="8" t="s">
        <v>1296</v>
      </c>
      <c r="KQI10" s="8" t="s">
        <v>1296</v>
      </c>
      <c r="KQJ10" s="8" t="s">
        <v>1296</v>
      </c>
      <c r="KQK10" s="8" t="s">
        <v>1296</v>
      </c>
      <c r="KQL10" s="8" t="s">
        <v>1296</v>
      </c>
      <c r="KQM10" s="8" t="s">
        <v>1296</v>
      </c>
      <c r="KQN10" s="8" t="s">
        <v>1296</v>
      </c>
      <c r="KQO10" s="8" t="s">
        <v>1296</v>
      </c>
      <c r="KQP10" s="8" t="s">
        <v>1296</v>
      </c>
      <c r="KQQ10" s="8" t="s">
        <v>1296</v>
      </c>
      <c r="KQR10" s="8" t="s">
        <v>1296</v>
      </c>
      <c r="KQS10" s="8" t="s">
        <v>1296</v>
      </c>
      <c r="KQT10" s="8" t="s">
        <v>1296</v>
      </c>
      <c r="KQU10" s="8" t="s">
        <v>1296</v>
      </c>
      <c r="KQV10" s="8" t="s">
        <v>1296</v>
      </c>
      <c r="KQW10" s="8" t="s">
        <v>1296</v>
      </c>
      <c r="KQX10" s="8" t="s">
        <v>1296</v>
      </c>
      <c r="KQY10" s="8" t="s">
        <v>1296</v>
      </c>
      <c r="KQZ10" s="8" t="s">
        <v>1296</v>
      </c>
      <c r="KRA10" s="8" t="s">
        <v>1296</v>
      </c>
      <c r="KRB10" s="8" t="s">
        <v>1296</v>
      </c>
      <c r="KRC10" s="8" t="s">
        <v>1296</v>
      </c>
      <c r="KRD10" s="8" t="s">
        <v>1296</v>
      </c>
      <c r="KRE10" s="8" t="s">
        <v>1296</v>
      </c>
      <c r="KRF10" s="8" t="s">
        <v>1296</v>
      </c>
      <c r="KRG10" s="8" t="s">
        <v>1296</v>
      </c>
      <c r="KRH10" s="8" t="s">
        <v>1296</v>
      </c>
      <c r="KRI10" s="8" t="s">
        <v>1296</v>
      </c>
      <c r="KRJ10" s="8" t="s">
        <v>1296</v>
      </c>
      <c r="KRK10" s="8" t="s">
        <v>1296</v>
      </c>
      <c r="KRL10" s="8" t="s">
        <v>1296</v>
      </c>
      <c r="KRM10" s="8" t="s">
        <v>1296</v>
      </c>
      <c r="KRN10" s="8" t="s">
        <v>1296</v>
      </c>
      <c r="KRO10" s="8" t="s">
        <v>1296</v>
      </c>
      <c r="KRP10" s="8" t="s">
        <v>1296</v>
      </c>
      <c r="KRQ10" s="8" t="s">
        <v>1296</v>
      </c>
      <c r="KRR10" s="8" t="s">
        <v>1296</v>
      </c>
      <c r="KRS10" s="8" t="s">
        <v>1296</v>
      </c>
      <c r="KRT10" s="8" t="s">
        <v>1296</v>
      </c>
      <c r="KRU10" s="8" t="s">
        <v>1296</v>
      </c>
      <c r="KRV10" s="8" t="s">
        <v>1296</v>
      </c>
      <c r="KRW10" s="8" t="s">
        <v>1296</v>
      </c>
      <c r="KRX10" s="8" t="s">
        <v>1296</v>
      </c>
      <c r="KRY10" s="8" t="s">
        <v>1296</v>
      </c>
      <c r="KRZ10" s="8" t="s">
        <v>1296</v>
      </c>
      <c r="KSA10" s="8" t="s">
        <v>1296</v>
      </c>
      <c r="KSB10" s="8" t="s">
        <v>1296</v>
      </c>
      <c r="KSC10" s="8" t="s">
        <v>1296</v>
      </c>
      <c r="KSD10" s="8" t="s">
        <v>1296</v>
      </c>
      <c r="KSE10" s="8" t="s">
        <v>1296</v>
      </c>
      <c r="KSF10" s="8" t="s">
        <v>1296</v>
      </c>
      <c r="KSG10" s="8" t="s">
        <v>1296</v>
      </c>
      <c r="KSH10" s="8" t="s">
        <v>1296</v>
      </c>
      <c r="KSI10" s="8" t="s">
        <v>1296</v>
      </c>
      <c r="KSJ10" s="8" t="s">
        <v>1296</v>
      </c>
      <c r="KSK10" s="8" t="s">
        <v>1296</v>
      </c>
      <c r="KSL10" s="8" t="s">
        <v>1296</v>
      </c>
      <c r="KSM10" s="8" t="s">
        <v>1296</v>
      </c>
      <c r="KSN10" s="8" t="s">
        <v>1296</v>
      </c>
      <c r="KSO10" s="8" t="s">
        <v>1296</v>
      </c>
      <c r="KSP10" s="8" t="s">
        <v>1296</v>
      </c>
      <c r="KSQ10" s="8" t="s">
        <v>1296</v>
      </c>
      <c r="KSR10" s="8" t="s">
        <v>1296</v>
      </c>
      <c r="KSS10" s="8" t="s">
        <v>1296</v>
      </c>
      <c r="KST10" s="8" t="s">
        <v>1296</v>
      </c>
      <c r="KSU10" s="8" t="s">
        <v>1296</v>
      </c>
      <c r="KSV10" s="8" t="s">
        <v>1296</v>
      </c>
      <c r="KSW10" s="8" t="s">
        <v>1296</v>
      </c>
      <c r="KSX10" s="8" t="s">
        <v>1296</v>
      </c>
      <c r="KSY10" s="8" t="s">
        <v>1296</v>
      </c>
      <c r="KSZ10" s="8" t="s">
        <v>1296</v>
      </c>
      <c r="KTA10" s="8" t="s">
        <v>1296</v>
      </c>
      <c r="KTB10" s="8" t="s">
        <v>1296</v>
      </c>
      <c r="KTC10" s="8" t="s">
        <v>1296</v>
      </c>
      <c r="KTD10" s="8" t="s">
        <v>1296</v>
      </c>
      <c r="KTE10" s="8" t="s">
        <v>1296</v>
      </c>
      <c r="KTF10" s="8" t="s">
        <v>1296</v>
      </c>
      <c r="KTG10" s="8" t="s">
        <v>1296</v>
      </c>
      <c r="KTH10" s="8" t="s">
        <v>1296</v>
      </c>
      <c r="KTI10" s="8" t="s">
        <v>1296</v>
      </c>
      <c r="KTJ10" s="8" t="s">
        <v>1296</v>
      </c>
      <c r="KTK10" s="8" t="s">
        <v>1296</v>
      </c>
      <c r="KTL10" s="8" t="s">
        <v>1296</v>
      </c>
      <c r="KTM10" s="8" t="s">
        <v>1296</v>
      </c>
      <c r="KTN10" s="8" t="s">
        <v>1296</v>
      </c>
      <c r="KTO10" s="8" t="s">
        <v>1296</v>
      </c>
      <c r="KTP10" s="8" t="s">
        <v>1296</v>
      </c>
      <c r="KTQ10" s="8" t="s">
        <v>1296</v>
      </c>
      <c r="KTR10" s="8" t="s">
        <v>1296</v>
      </c>
      <c r="KTS10" s="8" t="s">
        <v>1296</v>
      </c>
      <c r="KTT10" s="8" t="s">
        <v>1296</v>
      </c>
      <c r="KTU10" s="8" t="s">
        <v>1296</v>
      </c>
      <c r="KTV10" s="8" t="s">
        <v>1296</v>
      </c>
      <c r="KTW10" s="8" t="s">
        <v>1296</v>
      </c>
      <c r="KTX10" s="8" t="s">
        <v>1296</v>
      </c>
      <c r="KTY10" s="8" t="s">
        <v>1296</v>
      </c>
      <c r="KTZ10" s="8" t="s">
        <v>1296</v>
      </c>
      <c r="KUA10" s="8" t="s">
        <v>1296</v>
      </c>
      <c r="KUB10" s="8" t="s">
        <v>1296</v>
      </c>
      <c r="KUC10" s="8" t="s">
        <v>1296</v>
      </c>
      <c r="KUD10" s="8" t="s">
        <v>1296</v>
      </c>
      <c r="KUE10" s="8" t="s">
        <v>1296</v>
      </c>
      <c r="KUF10" s="8" t="s">
        <v>1296</v>
      </c>
      <c r="KUG10" s="8" t="s">
        <v>1296</v>
      </c>
      <c r="KUH10" s="8" t="s">
        <v>1296</v>
      </c>
      <c r="KUI10" s="8" t="s">
        <v>1296</v>
      </c>
      <c r="KUJ10" s="8" t="s">
        <v>1296</v>
      </c>
      <c r="KUK10" s="8" t="s">
        <v>1296</v>
      </c>
      <c r="KUL10" s="8" t="s">
        <v>1296</v>
      </c>
      <c r="KUM10" s="8" t="s">
        <v>1296</v>
      </c>
      <c r="KUN10" s="8" t="s">
        <v>1296</v>
      </c>
      <c r="KUO10" s="8" t="s">
        <v>1296</v>
      </c>
      <c r="KUP10" s="8" t="s">
        <v>1296</v>
      </c>
      <c r="KUQ10" s="8" t="s">
        <v>1296</v>
      </c>
      <c r="KUR10" s="8" t="s">
        <v>1296</v>
      </c>
      <c r="KUS10" s="8" t="s">
        <v>1296</v>
      </c>
      <c r="KUT10" s="8" t="s">
        <v>1296</v>
      </c>
      <c r="KUU10" s="8" t="s">
        <v>1296</v>
      </c>
      <c r="KUV10" s="8" t="s">
        <v>1296</v>
      </c>
      <c r="KUW10" s="8" t="s">
        <v>1296</v>
      </c>
      <c r="KUX10" s="8" t="s">
        <v>1296</v>
      </c>
      <c r="KUY10" s="8" t="s">
        <v>1296</v>
      </c>
      <c r="KUZ10" s="8" t="s">
        <v>1296</v>
      </c>
      <c r="KVA10" s="8" t="s">
        <v>1296</v>
      </c>
      <c r="KVB10" s="8" t="s">
        <v>1296</v>
      </c>
      <c r="KVC10" s="8" t="s">
        <v>1296</v>
      </c>
      <c r="KVD10" s="8" t="s">
        <v>1296</v>
      </c>
      <c r="KVE10" s="8" t="s">
        <v>1296</v>
      </c>
      <c r="KVF10" s="8" t="s">
        <v>1296</v>
      </c>
      <c r="KVG10" s="8" t="s">
        <v>1296</v>
      </c>
      <c r="KVH10" s="8" t="s">
        <v>1296</v>
      </c>
      <c r="KVI10" s="8" t="s">
        <v>1296</v>
      </c>
      <c r="KVJ10" s="8" t="s">
        <v>1296</v>
      </c>
      <c r="KVK10" s="8" t="s">
        <v>1296</v>
      </c>
      <c r="KVL10" s="8" t="s">
        <v>1296</v>
      </c>
      <c r="KVM10" s="8" t="s">
        <v>1296</v>
      </c>
      <c r="KVN10" s="8" t="s">
        <v>1296</v>
      </c>
      <c r="KVO10" s="8" t="s">
        <v>1296</v>
      </c>
      <c r="KVP10" s="8" t="s">
        <v>1296</v>
      </c>
      <c r="KVQ10" s="8" t="s">
        <v>1296</v>
      </c>
      <c r="KVR10" s="8" t="s">
        <v>1296</v>
      </c>
      <c r="KVS10" s="8" t="s">
        <v>1296</v>
      </c>
      <c r="KVT10" s="8" t="s">
        <v>1296</v>
      </c>
      <c r="KVU10" s="8" t="s">
        <v>1296</v>
      </c>
      <c r="KVV10" s="8" t="s">
        <v>1296</v>
      </c>
      <c r="KVW10" s="8" t="s">
        <v>1296</v>
      </c>
      <c r="KVX10" s="8" t="s">
        <v>1296</v>
      </c>
      <c r="KVY10" s="8" t="s">
        <v>1296</v>
      </c>
      <c r="KVZ10" s="8" t="s">
        <v>1296</v>
      </c>
      <c r="KWA10" s="8" t="s">
        <v>1296</v>
      </c>
      <c r="KWB10" s="8" t="s">
        <v>1296</v>
      </c>
      <c r="KWC10" s="8" t="s">
        <v>1296</v>
      </c>
      <c r="KWD10" s="8" t="s">
        <v>1296</v>
      </c>
      <c r="KWE10" s="8" t="s">
        <v>1296</v>
      </c>
      <c r="KWF10" s="8" t="s">
        <v>1296</v>
      </c>
      <c r="KWG10" s="8" t="s">
        <v>1296</v>
      </c>
      <c r="KWH10" s="8" t="s">
        <v>1296</v>
      </c>
      <c r="KWI10" s="8" t="s">
        <v>1296</v>
      </c>
      <c r="KWJ10" s="8" t="s">
        <v>1296</v>
      </c>
      <c r="KWK10" s="8" t="s">
        <v>1296</v>
      </c>
      <c r="KWL10" s="8" t="s">
        <v>1296</v>
      </c>
      <c r="KWM10" s="8" t="s">
        <v>1296</v>
      </c>
      <c r="KWN10" s="8" t="s">
        <v>1296</v>
      </c>
      <c r="KWO10" s="8" t="s">
        <v>1296</v>
      </c>
      <c r="KWP10" s="8" t="s">
        <v>1296</v>
      </c>
      <c r="KWQ10" s="8" t="s">
        <v>1296</v>
      </c>
      <c r="KWR10" s="8" t="s">
        <v>1296</v>
      </c>
      <c r="KWS10" s="8" t="s">
        <v>1296</v>
      </c>
      <c r="KWT10" s="8" t="s">
        <v>1296</v>
      </c>
      <c r="KWU10" s="8" t="s">
        <v>1296</v>
      </c>
      <c r="KWV10" s="8" t="s">
        <v>1296</v>
      </c>
      <c r="KWW10" s="8" t="s">
        <v>1296</v>
      </c>
      <c r="KWX10" s="8" t="s">
        <v>1296</v>
      </c>
      <c r="KWY10" s="8" t="s">
        <v>1296</v>
      </c>
      <c r="KWZ10" s="8" t="s">
        <v>1296</v>
      </c>
      <c r="KXA10" s="8" t="s">
        <v>1296</v>
      </c>
      <c r="KXB10" s="8" t="s">
        <v>1296</v>
      </c>
      <c r="KXC10" s="8" t="s">
        <v>1296</v>
      </c>
      <c r="KXD10" s="8" t="s">
        <v>1296</v>
      </c>
      <c r="KXE10" s="8" t="s">
        <v>1296</v>
      </c>
      <c r="KXF10" s="8" t="s">
        <v>1296</v>
      </c>
      <c r="KXG10" s="8" t="s">
        <v>1296</v>
      </c>
      <c r="KXH10" s="8" t="s">
        <v>1296</v>
      </c>
      <c r="KXI10" s="8" t="s">
        <v>1296</v>
      </c>
      <c r="KXJ10" s="8" t="s">
        <v>1296</v>
      </c>
      <c r="KXK10" s="8" t="s">
        <v>1296</v>
      </c>
      <c r="KXL10" s="8" t="s">
        <v>1296</v>
      </c>
      <c r="KXM10" s="8" t="s">
        <v>1296</v>
      </c>
      <c r="KXN10" s="8" t="s">
        <v>1296</v>
      </c>
      <c r="KXO10" s="8" t="s">
        <v>1296</v>
      </c>
      <c r="KXP10" s="8" t="s">
        <v>1296</v>
      </c>
      <c r="KXQ10" s="8" t="s">
        <v>1296</v>
      </c>
      <c r="KXR10" s="8" t="s">
        <v>1296</v>
      </c>
      <c r="KXS10" s="8" t="s">
        <v>1296</v>
      </c>
      <c r="KXT10" s="8" t="s">
        <v>1296</v>
      </c>
      <c r="KXU10" s="8" t="s">
        <v>1296</v>
      </c>
      <c r="KXV10" s="8" t="s">
        <v>1296</v>
      </c>
      <c r="KXW10" s="8" t="s">
        <v>1296</v>
      </c>
      <c r="KXX10" s="8" t="s">
        <v>1296</v>
      </c>
      <c r="KXY10" s="8" t="s">
        <v>1296</v>
      </c>
      <c r="KXZ10" s="8" t="s">
        <v>1296</v>
      </c>
      <c r="KYA10" s="8" t="s">
        <v>1296</v>
      </c>
      <c r="KYB10" s="8" t="s">
        <v>1296</v>
      </c>
      <c r="KYC10" s="8" t="s">
        <v>1296</v>
      </c>
      <c r="KYD10" s="8" t="s">
        <v>1296</v>
      </c>
      <c r="KYE10" s="8" t="s">
        <v>1296</v>
      </c>
      <c r="KYF10" s="8" t="s">
        <v>1296</v>
      </c>
      <c r="KYG10" s="8" t="s">
        <v>1296</v>
      </c>
      <c r="KYH10" s="8" t="s">
        <v>1296</v>
      </c>
      <c r="KYI10" s="8" t="s">
        <v>1296</v>
      </c>
      <c r="KYJ10" s="8" t="s">
        <v>1296</v>
      </c>
      <c r="KYK10" s="8" t="s">
        <v>1296</v>
      </c>
      <c r="KYL10" s="8" t="s">
        <v>1296</v>
      </c>
      <c r="KYM10" s="8" t="s">
        <v>1296</v>
      </c>
      <c r="KYN10" s="8" t="s">
        <v>1296</v>
      </c>
      <c r="KYO10" s="8" t="s">
        <v>1296</v>
      </c>
      <c r="KYP10" s="8" t="s">
        <v>1296</v>
      </c>
      <c r="KYQ10" s="8" t="s">
        <v>1296</v>
      </c>
      <c r="KYR10" s="8" t="s">
        <v>1296</v>
      </c>
      <c r="KYS10" s="8" t="s">
        <v>1296</v>
      </c>
      <c r="KYT10" s="8" t="s">
        <v>1296</v>
      </c>
      <c r="KYU10" s="8" t="s">
        <v>1296</v>
      </c>
      <c r="KYV10" s="8" t="s">
        <v>1296</v>
      </c>
      <c r="KYW10" s="8" t="s">
        <v>1296</v>
      </c>
      <c r="KYX10" s="8" t="s">
        <v>1296</v>
      </c>
      <c r="KYY10" s="8" t="s">
        <v>1296</v>
      </c>
      <c r="KYZ10" s="8" t="s">
        <v>1296</v>
      </c>
      <c r="KZA10" s="8" t="s">
        <v>1296</v>
      </c>
      <c r="KZB10" s="8" t="s">
        <v>1296</v>
      </c>
      <c r="KZC10" s="8" t="s">
        <v>1296</v>
      </c>
      <c r="KZD10" s="8" t="s">
        <v>1296</v>
      </c>
      <c r="KZE10" s="8" t="s">
        <v>1296</v>
      </c>
      <c r="KZF10" s="8" t="s">
        <v>1296</v>
      </c>
      <c r="KZG10" s="8" t="s">
        <v>1296</v>
      </c>
      <c r="KZH10" s="8" t="s">
        <v>1296</v>
      </c>
      <c r="KZI10" s="8" t="s">
        <v>1296</v>
      </c>
      <c r="KZJ10" s="8" t="s">
        <v>1296</v>
      </c>
      <c r="KZK10" s="8" t="s">
        <v>1296</v>
      </c>
      <c r="KZL10" s="8" t="s">
        <v>1296</v>
      </c>
      <c r="KZM10" s="8" t="s">
        <v>1296</v>
      </c>
      <c r="KZN10" s="8" t="s">
        <v>1296</v>
      </c>
      <c r="KZO10" s="8" t="s">
        <v>1296</v>
      </c>
      <c r="KZP10" s="8" t="s">
        <v>1296</v>
      </c>
      <c r="KZQ10" s="8" t="s">
        <v>1296</v>
      </c>
      <c r="KZR10" s="8" t="s">
        <v>1296</v>
      </c>
      <c r="KZS10" s="8" t="s">
        <v>1296</v>
      </c>
      <c r="KZT10" s="8" t="s">
        <v>1296</v>
      </c>
      <c r="KZU10" s="8" t="s">
        <v>1296</v>
      </c>
      <c r="KZV10" s="8" t="s">
        <v>1296</v>
      </c>
      <c r="KZW10" s="8" t="s">
        <v>1296</v>
      </c>
      <c r="KZX10" s="8" t="s">
        <v>1296</v>
      </c>
      <c r="KZY10" s="8" t="s">
        <v>1296</v>
      </c>
      <c r="KZZ10" s="8" t="s">
        <v>1296</v>
      </c>
      <c r="LAA10" s="8" t="s">
        <v>1296</v>
      </c>
      <c r="LAB10" s="8" t="s">
        <v>1296</v>
      </c>
      <c r="LAC10" s="8" t="s">
        <v>1296</v>
      </c>
      <c r="LAD10" s="8" t="s">
        <v>1296</v>
      </c>
      <c r="LAE10" s="8" t="s">
        <v>1296</v>
      </c>
      <c r="LAF10" s="8" t="s">
        <v>1296</v>
      </c>
      <c r="LAG10" s="8" t="s">
        <v>1296</v>
      </c>
      <c r="LAH10" s="8" t="s">
        <v>1296</v>
      </c>
      <c r="LAI10" s="8" t="s">
        <v>1296</v>
      </c>
      <c r="LAJ10" s="8" t="s">
        <v>1296</v>
      </c>
      <c r="LAK10" s="8" t="s">
        <v>1296</v>
      </c>
      <c r="LAL10" s="8" t="s">
        <v>1296</v>
      </c>
      <c r="LAM10" s="8" t="s">
        <v>1296</v>
      </c>
      <c r="LAN10" s="8" t="s">
        <v>1296</v>
      </c>
      <c r="LAO10" s="8" t="s">
        <v>1296</v>
      </c>
      <c r="LAP10" s="8" t="s">
        <v>1296</v>
      </c>
      <c r="LAQ10" s="8" t="s">
        <v>1296</v>
      </c>
      <c r="LAR10" s="8" t="s">
        <v>1296</v>
      </c>
      <c r="LAS10" s="8" t="s">
        <v>1296</v>
      </c>
      <c r="LAT10" s="8" t="s">
        <v>1296</v>
      </c>
      <c r="LAU10" s="8" t="s">
        <v>1296</v>
      </c>
      <c r="LAV10" s="8" t="s">
        <v>1296</v>
      </c>
      <c r="LAW10" s="8" t="s">
        <v>1296</v>
      </c>
      <c r="LAX10" s="8" t="s">
        <v>1296</v>
      </c>
      <c r="LAY10" s="8" t="s">
        <v>1296</v>
      </c>
      <c r="LAZ10" s="8" t="s">
        <v>1296</v>
      </c>
      <c r="LBA10" s="8" t="s">
        <v>1296</v>
      </c>
      <c r="LBB10" s="8" t="s">
        <v>1296</v>
      </c>
      <c r="LBC10" s="8" t="s">
        <v>1296</v>
      </c>
      <c r="LBD10" s="8" t="s">
        <v>1296</v>
      </c>
      <c r="LBE10" s="8" t="s">
        <v>1296</v>
      </c>
      <c r="LBF10" s="8" t="s">
        <v>1296</v>
      </c>
      <c r="LBG10" s="8" t="s">
        <v>1296</v>
      </c>
      <c r="LBH10" s="8" t="s">
        <v>1296</v>
      </c>
      <c r="LBI10" s="8" t="s">
        <v>1296</v>
      </c>
      <c r="LBJ10" s="8" t="s">
        <v>1296</v>
      </c>
      <c r="LBK10" s="8" t="s">
        <v>1296</v>
      </c>
      <c r="LBL10" s="8" t="s">
        <v>1296</v>
      </c>
      <c r="LBM10" s="8" t="s">
        <v>1296</v>
      </c>
      <c r="LBN10" s="8" t="s">
        <v>1296</v>
      </c>
      <c r="LBO10" s="8" t="s">
        <v>1296</v>
      </c>
      <c r="LBP10" s="8" t="s">
        <v>1296</v>
      </c>
      <c r="LBQ10" s="8" t="s">
        <v>1296</v>
      </c>
      <c r="LBR10" s="8" t="s">
        <v>1296</v>
      </c>
      <c r="LBS10" s="8" t="s">
        <v>1296</v>
      </c>
      <c r="LBT10" s="8" t="s">
        <v>1296</v>
      </c>
      <c r="LBU10" s="8" t="s">
        <v>1296</v>
      </c>
      <c r="LBV10" s="8" t="s">
        <v>1296</v>
      </c>
      <c r="LBW10" s="8" t="s">
        <v>1296</v>
      </c>
      <c r="LBX10" s="8" t="s">
        <v>1296</v>
      </c>
      <c r="LBY10" s="8" t="s">
        <v>1296</v>
      </c>
      <c r="LBZ10" s="8" t="s">
        <v>1296</v>
      </c>
      <c r="LCA10" s="8" t="s">
        <v>1296</v>
      </c>
      <c r="LCB10" s="8" t="s">
        <v>1296</v>
      </c>
      <c r="LCC10" s="8" t="s">
        <v>1296</v>
      </c>
      <c r="LCD10" s="8" t="s">
        <v>1296</v>
      </c>
      <c r="LCE10" s="8" t="s">
        <v>1296</v>
      </c>
      <c r="LCF10" s="8" t="s">
        <v>1296</v>
      </c>
      <c r="LCG10" s="8" t="s">
        <v>1296</v>
      </c>
      <c r="LCH10" s="8" t="s">
        <v>1296</v>
      </c>
      <c r="LCI10" s="8" t="s">
        <v>1296</v>
      </c>
      <c r="LCJ10" s="8" t="s">
        <v>1296</v>
      </c>
      <c r="LCK10" s="8" t="s">
        <v>1296</v>
      </c>
      <c r="LCL10" s="8" t="s">
        <v>1296</v>
      </c>
      <c r="LCM10" s="8" t="s">
        <v>1296</v>
      </c>
      <c r="LCN10" s="8" t="s">
        <v>1296</v>
      </c>
      <c r="LCO10" s="8" t="s">
        <v>1296</v>
      </c>
      <c r="LCP10" s="8" t="s">
        <v>1296</v>
      </c>
      <c r="LCQ10" s="8" t="s">
        <v>1296</v>
      </c>
      <c r="LCR10" s="8" t="s">
        <v>1296</v>
      </c>
      <c r="LCS10" s="8" t="s">
        <v>1296</v>
      </c>
      <c r="LCT10" s="8" t="s">
        <v>1296</v>
      </c>
      <c r="LCU10" s="8" t="s">
        <v>1296</v>
      </c>
      <c r="LCV10" s="8" t="s">
        <v>1296</v>
      </c>
      <c r="LCW10" s="8" t="s">
        <v>1296</v>
      </c>
      <c r="LCX10" s="8" t="s">
        <v>1296</v>
      </c>
      <c r="LCY10" s="8" t="s">
        <v>1296</v>
      </c>
      <c r="LCZ10" s="8" t="s">
        <v>1296</v>
      </c>
      <c r="LDA10" s="8" t="s">
        <v>1296</v>
      </c>
      <c r="LDB10" s="8" t="s">
        <v>1296</v>
      </c>
      <c r="LDC10" s="8" t="s">
        <v>1296</v>
      </c>
      <c r="LDD10" s="8" t="s">
        <v>1296</v>
      </c>
      <c r="LDE10" s="8" t="s">
        <v>1296</v>
      </c>
      <c r="LDF10" s="8" t="s">
        <v>1296</v>
      </c>
      <c r="LDG10" s="8" t="s">
        <v>1296</v>
      </c>
      <c r="LDH10" s="8" t="s">
        <v>1296</v>
      </c>
      <c r="LDI10" s="8" t="s">
        <v>1296</v>
      </c>
      <c r="LDJ10" s="8" t="s">
        <v>1296</v>
      </c>
      <c r="LDK10" s="8" t="s">
        <v>1296</v>
      </c>
      <c r="LDL10" s="8" t="s">
        <v>1296</v>
      </c>
      <c r="LDM10" s="8" t="s">
        <v>1296</v>
      </c>
      <c r="LDN10" s="8" t="s">
        <v>1296</v>
      </c>
      <c r="LDO10" s="8" t="s">
        <v>1296</v>
      </c>
      <c r="LDP10" s="8" t="s">
        <v>1296</v>
      </c>
      <c r="LDQ10" s="8" t="s">
        <v>1296</v>
      </c>
      <c r="LDR10" s="8" t="s">
        <v>1296</v>
      </c>
      <c r="LDS10" s="8" t="s">
        <v>1296</v>
      </c>
      <c r="LDT10" s="8" t="s">
        <v>1296</v>
      </c>
      <c r="LDU10" s="8" t="s">
        <v>1296</v>
      </c>
      <c r="LDV10" s="8" t="s">
        <v>1296</v>
      </c>
      <c r="LDW10" s="8" t="s">
        <v>1296</v>
      </c>
      <c r="LDX10" s="8" t="s">
        <v>1296</v>
      </c>
      <c r="LDY10" s="8" t="s">
        <v>1296</v>
      </c>
      <c r="LDZ10" s="8" t="s">
        <v>1296</v>
      </c>
      <c r="LEA10" s="8" t="s">
        <v>1296</v>
      </c>
      <c r="LEB10" s="8" t="s">
        <v>1296</v>
      </c>
      <c r="LEC10" s="8" t="s">
        <v>1296</v>
      </c>
      <c r="LED10" s="8" t="s">
        <v>1296</v>
      </c>
      <c r="LEE10" s="8" t="s">
        <v>1296</v>
      </c>
      <c r="LEF10" s="8" t="s">
        <v>1296</v>
      </c>
      <c r="LEG10" s="8" t="s">
        <v>1296</v>
      </c>
      <c r="LEH10" s="8" t="s">
        <v>1296</v>
      </c>
      <c r="LEI10" s="8" t="s">
        <v>1296</v>
      </c>
      <c r="LEJ10" s="8" t="s">
        <v>1296</v>
      </c>
      <c r="LEK10" s="8" t="s">
        <v>1296</v>
      </c>
      <c r="LEL10" s="8" t="s">
        <v>1296</v>
      </c>
      <c r="LEM10" s="8" t="s">
        <v>1296</v>
      </c>
      <c r="LEN10" s="8" t="s">
        <v>1296</v>
      </c>
      <c r="LEO10" s="8" t="s">
        <v>1296</v>
      </c>
      <c r="LEP10" s="8" t="s">
        <v>1296</v>
      </c>
      <c r="LEQ10" s="8" t="s">
        <v>1296</v>
      </c>
      <c r="LER10" s="8" t="s">
        <v>1296</v>
      </c>
      <c r="LES10" s="8" t="s">
        <v>1296</v>
      </c>
      <c r="LET10" s="8" t="s">
        <v>1296</v>
      </c>
      <c r="LEU10" s="8" t="s">
        <v>1296</v>
      </c>
      <c r="LEV10" s="8" t="s">
        <v>1296</v>
      </c>
      <c r="LEW10" s="8" t="s">
        <v>1296</v>
      </c>
      <c r="LEX10" s="8" t="s">
        <v>1296</v>
      </c>
      <c r="LEY10" s="8" t="s">
        <v>1296</v>
      </c>
      <c r="LEZ10" s="8" t="s">
        <v>1296</v>
      </c>
      <c r="LFA10" s="8" t="s">
        <v>1296</v>
      </c>
      <c r="LFB10" s="8" t="s">
        <v>1296</v>
      </c>
      <c r="LFC10" s="8" t="s">
        <v>1296</v>
      </c>
      <c r="LFD10" s="8" t="s">
        <v>1296</v>
      </c>
      <c r="LFE10" s="8" t="s">
        <v>1296</v>
      </c>
      <c r="LFF10" s="8" t="s">
        <v>1296</v>
      </c>
      <c r="LFG10" s="8" t="s">
        <v>1296</v>
      </c>
      <c r="LFH10" s="8" t="s">
        <v>1296</v>
      </c>
      <c r="LFI10" s="8" t="s">
        <v>1296</v>
      </c>
      <c r="LFJ10" s="8" t="s">
        <v>1296</v>
      </c>
      <c r="LFK10" s="8" t="s">
        <v>1296</v>
      </c>
      <c r="LFL10" s="8" t="s">
        <v>1296</v>
      </c>
      <c r="LFM10" s="8" t="s">
        <v>1296</v>
      </c>
      <c r="LFN10" s="8" t="s">
        <v>1296</v>
      </c>
      <c r="LFO10" s="8" t="s">
        <v>1296</v>
      </c>
      <c r="LFP10" s="8" t="s">
        <v>1296</v>
      </c>
      <c r="LFQ10" s="8" t="s">
        <v>1296</v>
      </c>
      <c r="LFR10" s="8" t="s">
        <v>1296</v>
      </c>
      <c r="LFS10" s="8" t="s">
        <v>1296</v>
      </c>
      <c r="LFT10" s="8" t="s">
        <v>1296</v>
      </c>
      <c r="LFU10" s="8" t="s">
        <v>1296</v>
      </c>
      <c r="LFV10" s="8" t="s">
        <v>1296</v>
      </c>
      <c r="LFW10" s="8" t="s">
        <v>1296</v>
      </c>
      <c r="LFX10" s="8" t="s">
        <v>1296</v>
      </c>
      <c r="LFY10" s="8" t="s">
        <v>1296</v>
      </c>
      <c r="LFZ10" s="8" t="s">
        <v>1296</v>
      </c>
      <c r="LGA10" s="8" t="s">
        <v>1296</v>
      </c>
      <c r="LGB10" s="8" t="s">
        <v>1296</v>
      </c>
      <c r="LGC10" s="8" t="s">
        <v>1296</v>
      </c>
      <c r="LGD10" s="8" t="s">
        <v>1296</v>
      </c>
      <c r="LGE10" s="8" t="s">
        <v>1296</v>
      </c>
      <c r="LGF10" s="8" t="s">
        <v>1296</v>
      </c>
      <c r="LGG10" s="8" t="s">
        <v>1296</v>
      </c>
      <c r="LGH10" s="8" t="s">
        <v>1296</v>
      </c>
      <c r="LGI10" s="8" t="s">
        <v>1296</v>
      </c>
      <c r="LGJ10" s="8" t="s">
        <v>1296</v>
      </c>
      <c r="LGK10" s="8" t="s">
        <v>1296</v>
      </c>
      <c r="LGL10" s="8" t="s">
        <v>1296</v>
      </c>
      <c r="LGM10" s="8" t="s">
        <v>1296</v>
      </c>
      <c r="LGN10" s="8" t="s">
        <v>1296</v>
      </c>
      <c r="LGO10" s="8" t="s">
        <v>1296</v>
      </c>
      <c r="LGP10" s="8" t="s">
        <v>1296</v>
      </c>
      <c r="LGQ10" s="8" t="s">
        <v>1296</v>
      </c>
      <c r="LGR10" s="8" t="s">
        <v>1296</v>
      </c>
      <c r="LGS10" s="8" t="s">
        <v>1296</v>
      </c>
      <c r="LGT10" s="8" t="s">
        <v>1296</v>
      </c>
      <c r="LGU10" s="8" t="s">
        <v>1296</v>
      </c>
      <c r="LGV10" s="8" t="s">
        <v>1296</v>
      </c>
      <c r="LGW10" s="8" t="s">
        <v>1296</v>
      </c>
      <c r="LGX10" s="8" t="s">
        <v>1296</v>
      </c>
      <c r="LGY10" s="8" t="s">
        <v>1296</v>
      </c>
      <c r="LGZ10" s="8" t="s">
        <v>1296</v>
      </c>
      <c r="LHA10" s="8" t="s">
        <v>1296</v>
      </c>
      <c r="LHB10" s="8" t="s">
        <v>1296</v>
      </c>
      <c r="LHC10" s="8" t="s">
        <v>1296</v>
      </c>
      <c r="LHD10" s="8" t="s">
        <v>1296</v>
      </c>
      <c r="LHE10" s="8" t="s">
        <v>1296</v>
      </c>
      <c r="LHF10" s="8" t="s">
        <v>1296</v>
      </c>
      <c r="LHG10" s="8" t="s">
        <v>1296</v>
      </c>
      <c r="LHH10" s="8" t="s">
        <v>1296</v>
      </c>
      <c r="LHI10" s="8" t="s">
        <v>1296</v>
      </c>
      <c r="LHJ10" s="8" t="s">
        <v>1296</v>
      </c>
      <c r="LHK10" s="8" t="s">
        <v>1296</v>
      </c>
      <c r="LHL10" s="8" t="s">
        <v>1296</v>
      </c>
      <c r="LHM10" s="8" t="s">
        <v>1296</v>
      </c>
      <c r="LHN10" s="8" t="s">
        <v>1296</v>
      </c>
      <c r="LHO10" s="8" t="s">
        <v>1296</v>
      </c>
      <c r="LHP10" s="8" t="s">
        <v>1296</v>
      </c>
      <c r="LHQ10" s="8" t="s">
        <v>1296</v>
      </c>
      <c r="LHR10" s="8" t="s">
        <v>1296</v>
      </c>
      <c r="LHS10" s="8" t="s">
        <v>1296</v>
      </c>
      <c r="LHT10" s="8" t="s">
        <v>1296</v>
      </c>
      <c r="LHU10" s="8" t="s">
        <v>1296</v>
      </c>
      <c r="LHV10" s="8" t="s">
        <v>1296</v>
      </c>
      <c r="LHW10" s="8" t="s">
        <v>1296</v>
      </c>
      <c r="LHX10" s="8" t="s">
        <v>1296</v>
      </c>
      <c r="LHY10" s="8" t="s">
        <v>1296</v>
      </c>
      <c r="LHZ10" s="8" t="s">
        <v>1296</v>
      </c>
      <c r="LIA10" s="8" t="s">
        <v>1296</v>
      </c>
      <c r="LIB10" s="8" t="s">
        <v>1296</v>
      </c>
      <c r="LIC10" s="8" t="s">
        <v>1296</v>
      </c>
      <c r="LID10" s="8" t="s">
        <v>1296</v>
      </c>
      <c r="LIE10" s="8" t="s">
        <v>1296</v>
      </c>
      <c r="LIF10" s="8" t="s">
        <v>1296</v>
      </c>
      <c r="LIG10" s="8" t="s">
        <v>1296</v>
      </c>
      <c r="LIH10" s="8" t="s">
        <v>1296</v>
      </c>
      <c r="LII10" s="8" t="s">
        <v>1296</v>
      </c>
      <c r="LIJ10" s="8" t="s">
        <v>1296</v>
      </c>
      <c r="LIK10" s="8" t="s">
        <v>1296</v>
      </c>
      <c r="LIL10" s="8" t="s">
        <v>1296</v>
      </c>
      <c r="LIM10" s="8" t="s">
        <v>1296</v>
      </c>
      <c r="LIN10" s="8" t="s">
        <v>1296</v>
      </c>
      <c r="LIO10" s="8" t="s">
        <v>1296</v>
      </c>
      <c r="LIP10" s="8" t="s">
        <v>1296</v>
      </c>
      <c r="LIQ10" s="8" t="s">
        <v>1296</v>
      </c>
      <c r="LIR10" s="8" t="s">
        <v>1296</v>
      </c>
      <c r="LIS10" s="8" t="s">
        <v>1296</v>
      </c>
      <c r="LIT10" s="8" t="s">
        <v>1296</v>
      </c>
      <c r="LIU10" s="8" t="s">
        <v>1296</v>
      </c>
      <c r="LIV10" s="8" t="s">
        <v>1296</v>
      </c>
      <c r="LIW10" s="8" t="s">
        <v>1296</v>
      </c>
      <c r="LIX10" s="8" t="s">
        <v>1296</v>
      </c>
      <c r="LIY10" s="8" t="s">
        <v>1296</v>
      </c>
      <c r="LIZ10" s="8" t="s">
        <v>1296</v>
      </c>
      <c r="LJA10" s="8" t="s">
        <v>1296</v>
      </c>
      <c r="LJB10" s="8" t="s">
        <v>1296</v>
      </c>
      <c r="LJC10" s="8" t="s">
        <v>1296</v>
      </c>
      <c r="LJD10" s="8" t="s">
        <v>1296</v>
      </c>
      <c r="LJE10" s="8" t="s">
        <v>1296</v>
      </c>
      <c r="LJF10" s="8" t="s">
        <v>1296</v>
      </c>
      <c r="LJG10" s="8" t="s">
        <v>1296</v>
      </c>
      <c r="LJH10" s="8" t="s">
        <v>1296</v>
      </c>
      <c r="LJI10" s="8" t="s">
        <v>1296</v>
      </c>
      <c r="LJJ10" s="8" t="s">
        <v>1296</v>
      </c>
      <c r="LJK10" s="8" t="s">
        <v>1296</v>
      </c>
      <c r="LJL10" s="8" t="s">
        <v>1296</v>
      </c>
      <c r="LJM10" s="8" t="s">
        <v>1296</v>
      </c>
      <c r="LJN10" s="8" t="s">
        <v>1296</v>
      </c>
      <c r="LJO10" s="8" t="s">
        <v>1296</v>
      </c>
      <c r="LJP10" s="8" t="s">
        <v>1296</v>
      </c>
      <c r="LJQ10" s="8" t="s">
        <v>1296</v>
      </c>
      <c r="LJR10" s="8" t="s">
        <v>1296</v>
      </c>
      <c r="LJS10" s="8" t="s">
        <v>1296</v>
      </c>
      <c r="LJT10" s="8" t="s">
        <v>1296</v>
      </c>
      <c r="LJU10" s="8" t="s">
        <v>1296</v>
      </c>
      <c r="LJV10" s="8" t="s">
        <v>1296</v>
      </c>
      <c r="LJW10" s="8" t="s">
        <v>1296</v>
      </c>
      <c r="LJX10" s="8" t="s">
        <v>1296</v>
      </c>
      <c r="LJY10" s="8" t="s">
        <v>1296</v>
      </c>
      <c r="LJZ10" s="8" t="s">
        <v>1296</v>
      </c>
      <c r="LKA10" s="8" t="s">
        <v>1296</v>
      </c>
      <c r="LKB10" s="8" t="s">
        <v>1296</v>
      </c>
      <c r="LKC10" s="8" t="s">
        <v>1296</v>
      </c>
      <c r="LKD10" s="8" t="s">
        <v>1296</v>
      </c>
      <c r="LKE10" s="8" t="s">
        <v>1296</v>
      </c>
      <c r="LKF10" s="8" t="s">
        <v>1296</v>
      </c>
      <c r="LKG10" s="8" t="s">
        <v>1296</v>
      </c>
      <c r="LKH10" s="8" t="s">
        <v>1296</v>
      </c>
      <c r="LKI10" s="8" t="s">
        <v>1296</v>
      </c>
      <c r="LKJ10" s="8" t="s">
        <v>1296</v>
      </c>
      <c r="LKK10" s="8" t="s">
        <v>1296</v>
      </c>
      <c r="LKL10" s="8" t="s">
        <v>1296</v>
      </c>
      <c r="LKM10" s="8" t="s">
        <v>1296</v>
      </c>
      <c r="LKN10" s="8" t="s">
        <v>1296</v>
      </c>
      <c r="LKO10" s="8" t="s">
        <v>1296</v>
      </c>
      <c r="LKP10" s="8" t="s">
        <v>1296</v>
      </c>
      <c r="LKQ10" s="8" t="s">
        <v>1296</v>
      </c>
      <c r="LKR10" s="8" t="s">
        <v>1296</v>
      </c>
      <c r="LKS10" s="8" t="s">
        <v>1296</v>
      </c>
      <c r="LKT10" s="8" t="s">
        <v>1296</v>
      </c>
      <c r="LKU10" s="8" t="s">
        <v>1296</v>
      </c>
      <c r="LKV10" s="8" t="s">
        <v>1296</v>
      </c>
      <c r="LKW10" s="8" t="s">
        <v>1296</v>
      </c>
      <c r="LKX10" s="8" t="s">
        <v>1296</v>
      </c>
      <c r="LKY10" s="8" t="s">
        <v>1296</v>
      </c>
      <c r="LKZ10" s="8" t="s">
        <v>1296</v>
      </c>
      <c r="LLA10" s="8" t="s">
        <v>1296</v>
      </c>
      <c r="LLB10" s="8" t="s">
        <v>1296</v>
      </c>
      <c r="LLC10" s="8" t="s">
        <v>1296</v>
      </c>
      <c r="LLD10" s="8" t="s">
        <v>1296</v>
      </c>
      <c r="LLE10" s="8" t="s">
        <v>1296</v>
      </c>
      <c r="LLF10" s="8" t="s">
        <v>1296</v>
      </c>
      <c r="LLG10" s="8" t="s">
        <v>1296</v>
      </c>
      <c r="LLH10" s="8" t="s">
        <v>1296</v>
      </c>
      <c r="LLI10" s="8" t="s">
        <v>1296</v>
      </c>
      <c r="LLJ10" s="8" t="s">
        <v>1296</v>
      </c>
      <c r="LLK10" s="8" t="s">
        <v>1296</v>
      </c>
      <c r="LLL10" s="8" t="s">
        <v>1296</v>
      </c>
      <c r="LLM10" s="8" t="s">
        <v>1296</v>
      </c>
      <c r="LLN10" s="8" t="s">
        <v>1296</v>
      </c>
      <c r="LLO10" s="8" t="s">
        <v>1296</v>
      </c>
      <c r="LLP10" s="8" t="s">
        <v>1296</v>
      </c>
      <c r="LLQ10" s="8" t="s">
        <v>1296</v>
      </c>
      <c r="LLR10" s="8" t="s">
        <v>1296</v>
      </c>
      <c r="LLS10" s="8" t="s">
        <v>1296</v>
      </c>
      <c r="LLT10" s="8" t="s">
        <v>1296</v>
      </c>
      <c r="LLU10" s="8" t="s">
        <v>1296</v>
      </c>
      <c r="LLV10" s="8" t="s">
        <v>1296</v>
      </c>
      <c r="LLW10" s="8" t="s">
        <v>1296</v>
      </c>
      <c r="LLX10" s="8" t="s">
        <v>1296</v>
      </c>
      <c r="LLY10" s="8" t="s">
        <v>1296</v>
      </c>
      <c r="LLZ10" s="8" t="s">
        <v>1296</v>
      </c>
      <c r="LMA10" s="8" t="s">
        <v>1296</v>
      </c>
      <c r="LMB10" s="8" t="s">
        <v>1296</v>
      </c>
      <c r="LMC10" s="8" t="s">
        <v>1296</v>
      </c>
      <c r="LMD10" s="8" t="s">
        <v>1296</v>
      </c>
      <c r="LME10" s="8" t="s">
        <v>1296</v>
      </c>
      <c r="LMF10" s="8" t="s">
        <v>1296</v>
      </c>
      <c r="LMG10" s="8" t="s">
        <v>1296</v>
      </c>
      <c r="LMH10" s="8" t="s">
        <v>1296</v>
      </c>
      <c r="LMI10" s="8" t="s">
        <v>1296</v>
      </c>
      <c r="LMJ10" s="8" t="s">
        <v>1296</v>
      </c>
      <c r="LMK10" s="8" t="s">
        <v>1296</v>
      </c>
      <c r="LML10" s="8" t="s">
        <v>1296</v>
      </c>
      <c r="LMM10" s="8" t="s">
        <v>1296</v>
      </c>
      <c r="LMN10" s="8" t="s">
        <v>1296</v>
      </c>
      <c r="LMO10" s="8" t="s">
        <v>1296</v>
      </c>
      <c r="LMP10" s="8" t="s">
        <v>1296</v>
      </c>
      <c r="LMQ10" s="8" t="s">
        <v>1296</v>
      </c>
      <c r="LMR10" s="8" t="s">
        <v>1296</v>
      </c>
      <c r="LMS10" s="8" t="s">
        <v>1296</v>
      </c>
      <c r="LMT10" s="8" t="s">
        <v>1296</v>
      </c>
      <c r="LMU10" s="8" t="s">
        <v>1296</v>
      </c>
      <c r="LMV10" s="8" t="s">
        <v>1296</v>
      </c>
      <c r="LMW10" s="8" t="s">
        <v>1296</v>
      </c>
      <c r="LMX10" s="8" t="s">
        <v>1296</v>
      </c>
      <c r="LMY10" s="8" t="s">
        <v>1296</v>
      </c>
      <c r="LMZ10" s="8" t="s">
        <v>1296</v>
      </c>
      <c r="LNA10" s="8" t="s">
        <v>1296</v>
      </c>
      <c r="LNB10" s="8" t="s">
        <v>1296</v>
      </c>
      <c r="LNC10" s="8" t="s">
        <v>1296</v>
      </c>
      <c r="LND10" s="8" t="s">
        <v>1296</v>
      </c>
      <c r="LNE10" s="8" t="s">
        <v>1296</v>
      </c>
      <c r="LNF10" s="8" t="s">
        <v>1296</v>
      </c>
      <c r="LNG10" s="8" t="s">
        <v>1296</v>
      </c>
      <c r="LNH10" s="8" t="s">
        <v>1296</v>
      </c>
      <c r="LNI10" s="8" t="s">
        <v>1296</v>
      </c>
      <c r="LNJ10" s="8" t="s">
        <v>1296</v>
      </c>
      <c r="LNK10" s="8" t="s">
        <v>1296</v>
      </c>
      <c r="LNL10" s="8" t="s">
        <v>1296</v>
      </c>
      <c r="LNM10" s="8" t="s">
        <v>1296</v>
      </c>
      <c r="LNN10" s="8" t="s">
        <v>1296</v>
      </c>
      <c r="LNO10" s="8" t="s">
        <v>1296</v>
      </c>
      <c r="LNP10" s="8" t="s">
        <v>1296</v>
      </c>
      <c r="LNQ10" s="8" t="s">
        <v>1296</v>
      </c>
      <c r="LNR10" s="8" t="s">
        <v>1296</v>
      </c>
      <c r="LNS10" s="8" t="s">
        <v>1296</v>
      </c>
      <c r="LNT10" s="8" t="s">
        <v>1296</v>
      </c>
      <c r="LNU10" s="8" t="s">
        <v>1296</v>
      </c>
      <c r="LNV10" s="8" t="s">
        <v>1296</v>
      </c>
      <c r="LNW10" s="8" t="s">
        <v>1296</v>
      </c>
      <c r="LNX10" s="8" t="s">
        <v>1296</v>
      </c>
      <c r="LNY10" s="8" t="s">
        <v>1296</v>
      </c>
      <c r="LNZ10" s="8" t="s">
        <v>1296</v>
      </c>
      <c r="LOA10" s="8" t="s">
        <v>1296</v>
      </c>
      <c r="LOB10" s="8" t="s">
        <v>1296</v>
      </c>
      <c r="LOC10" s="8" t="s">
        <v>1296</v>
      </c>
      <c r="LOD10" s="8" t="s">
        <v>1296</v>
      </c>
      <c r="LOE10" s="8" t="s">
        <v>1296</v>
      </c>
      <c r="LOF10" s="8" t="s">
        <v>1296</v>
      </c>
      <c r="LOG10" s="8" t="s">
        <v>1296</v>
      </c>
      <c r="LOH10" s="8" t="s">
        <v>1296</v>
      </c>
      <c r="LOI10" s="8" t="s">
        <v>1296</v>
      </c>
      <c r="LOJ10" s="8" t="s">
        <v>1296</v>
      </c>
      <c r="LOK10" s="8" t="s">
        <v>1296</v>
      </c>
      <c r="LOL10" s="8" t="s">
        <v>1296</v>
      </c>
      <c r="LOM10" s="8" t="s">
        <v>1296</v>
      </c>
      <c r="LON10" s="8" t="s">
        <v>1296</v>
      </c>
      <c r="LOO10" s="8" t="s">
        <v>1296</v>
      </c>
      <c r="LOP10" s="8" t="s">
        <v>1296</v>
      </c>
      <c r="LOQ10" s="8" t="s">
        <v>1296</v>
      </c>
      <c r="LOR10" s="8" t="s">
        <v>1296</v>
      </c>
      <c r="LOS10" s="8" t="s">
        <v>1296</v>
      </c>
      <c r="LOT10" s="8" t="s">
        <v>1296</v>
      </c>
      <c r="LOU10" s="8" t="s">
        <v>1296</v>
      </c>
      <c r="LOV10" s="8" t="s">
        <v>1296</v>
      </c>
      <c r="LOW10" s="8" t="s">
        <v>1296</v>
      </c>
      <c r="LOX10" s="8" t="s">
        <v>1296</v>
      </c>
      <c r="LOY10" s="8" t="s">
        <v>1296</v>
      </c>
      <c r="LOZ10" s="8" t="s">
        <v>1296</v>
      </c>
      <c r="LPA10" s="8" t="s">
        <v>1296</v>
      </c>
      <c r="LPB10" s="8" t="s">
        <v>1296</v>
      </c>
      <c r="LPC10" s="8" t="s">
        <v>1296</v>
      </c>
      <c r="LPD10" s="8" t="s">
        <v>1296</v>
      </c>
      <c r="LPE10" s="8" t="s">
        <v>1296</v>
      </c>
      <c r="LPF10" s="8" t="s">
        <v>1296</v>
      </c>
      <c r="LPG10" s="8" t="s">
        <v>1296</v>
      </c>
      <c r="LPH10" s="8" t="s">
        <v>1296</v>
      </c>
      <c r="LPI10" s="8" t="s">
        <v>1296</v>
      </c>
      <c r="LPJ10" s="8" t="s">
        <v>1296</v>
      </c>
      <c r="LPK10" s="8" t="s">
        <v>1296</v>
      </c>
      <c r="LPL10" s="8" t="s">
        <v>1296</v>
      </c>
      <c r="LPM10" s="8" t="s">
        <v>1296</v>
      </c>
      <c r="LPN10" s="8" t="s">
        <v>1296</v>
      </c>
      <c r="LPO10" s="8" t="s">
        <v>1296</v>
      </c>
      <c r="LPP10" s="8" t="s">
        <v>1296</v>
      </c>
      <c r="LPQ10" s="8" t="s">
        <v>1296</v>
      </c>
      <c r="LPR10" s="8" t="s">
        <v>1296</v>
      </c>
      <c r="LPS10" s="8" t="s">
        <v>1296</v>
      </c>
      <c r="LPT10" s="8" t="s">
        <v>1296</v>
      </c>
      <c r="LPU10" s="8" t="s">
        <v>1296</v>
      </c>
      <c r="LPV10" s="8" t="s">
        <v>1296</v>
      </c>
      <c r="LPW10" s="8" t="s">
        <v>1296</v>
      </c>
      <c r="LPX10" s="8" t="s">
        <v>1296</v>
      </c>
      <c r="LPY10" s="8" t="s">
        <v>1296</v>
      </c>
      <c r="LPZ10" s="8" t="s">
        <v>1296</v>
      </c>
      <c r="LQA10" s="8" t="s">
        <v>1296</v>
      </c>
      <c r="LQB10" s="8" t="s">
        <v>1296</v>
      </c>
      <c r="LQC10" s="8" t="s">
        <v>1296</v>
      </c>
      <c r="LQD10" s="8" t="s">
        <v>1296</v>
      </c>
      <c r="LQE10" s="8" t="s">
        <v>1296</v>
      </c>
      <c r="LQF10" s="8" t="s">
        <v>1296</v>
      </c>
      <c r="LQG10" s="8" t="s">
        <v>1296</v>
      </c>
      <c r="LQH10" s="8" t="s">
        <v>1296</v>
      </c>
      <c r="LQI10" s="8" t="s">
        <v>1296</v>
      </c>
      <c r="LQJ10" s="8" t="s">
        <v>1296</v>
      </c>
      <c r="LQK10" s="8" t="s">
        <v>1296</v>
      </c>
      <c r="LQL10" s="8" t="s">
        <v>1296</v>
      </c>
      <c r="LQM10" s="8" t="s">
        <v>1296</v>
      </c>
      <c r="LQN10" s="8" t="s">
        <v>1296</v>
      </c>
      <c r="LQO10" s="8" t="s">
        <v>1296</v>
      </c>
      <c r="LQP10" s="8" t="s">
        <v>1296</v>
      </c>
      <c r="LQQ10" s="8" t="s">
        <v>1296</v>
      </c>
      <c r="LQR10" s="8" t="s">
        <v>1296</v>
      </c>
      <c r="LQS10" s="8" t="s">
        <v>1296</v>
      </c>
      <c r="LQT10" s="8" t="s">
        <v>1296</v>
      </c>
      <c r="LQU10" s="8" t="s">
        <v>1296</v>
      </c>
      <c r="LQV10" s="8" t="s">
        <v>1296</v>
      </c>
      <c r="LQW10" s="8" t="s">
        <v>1296</v>
      </c>
      <c r="LQX10" s="8" t="s">
        <v>1296</v>
      </c>
      <c r="LQY10" s="8" t="s">
        <v>1296</v>
      </c>
      <c r="LQZ10" s="8" t="s">
        <v>1296</v>
      </c>
      <c r="LRA10" s="8" t="s">
        <v>1296</v>
      </c>
      <c r="LRB10" s="8" t="s">
        <v>1296</v>
      </c>
      <c r="LRC10" s="8" t="s">
        <v>1296</v>
      </c>
      <c r="LRD10" s="8" t="s">
        <v>1296</v>
      </c>
      <c r="LRE10" s="8" t="s">
        <v>1296</v>
      </c>
      <c r="LRF10" s="8" t="s">
        <v>1296</v>
      </c>
      <c r="LRG10" s="8" t="s">
        <v>1296</v>
      </c>
      <c r="LRH10" s="8" t="s">
        <v>1296</v>
      </c>
      <c r="LRI10" s="8" t="s">
        <v>1296</v>
      </c>
      <c r="LRJ10" s="8" t="s">
        <v>1296</v>
      </c>
      <c r="LRK10" s="8" t="s">
        <v>1296</v>
      </c>
      <c r="LRL10" s="8" t="s">
        <v>1296</v>
      </c>
      <c r="LRM10" s="8" t="s">
        <v>1296</v>
      </c>
      <c r="LRN10" s="8" t="s">
        <v>1296</v>
      </c>
      <c r="LRO10" s="8" t="s">
        <v>1296</v>
      </c>
      <c r="LRP10" s="8" t="s">
        <v>1296</v>
      </c>
      <c r="LRQ10" s="8" t="s">
        <v>1296</v>
      </c>
      <c r="LRR10" s="8" t="s">
        <v>1296</v>
      </c>
      <c r="LRS10" s="8" t="s">
        <v>1296</v>
      </c>
      <c r="LRT10" s="8" t="s">
        <v>1296</v>
      </c>
      <c r="LRU10" s="8" t="s">
        <v>1296</v>
      </c>
      <c r="LRV10" s="8" t="s">
        <v>1296</v>
      </c>
      <c r="LRW10" s="8" t="s">
        <v>1296</v>
      </c>
      <c r="LRX10" s="8" t="s">
        <v>1296</v>
      </c>
      <c r="LRY10" s="8" t="s">
        <v>1296</v>
      </c>
      <c r="LRZ10" s="8" t="s">
        <v>1296</v>
      </c>
      <c r="LSA10" s="8" t="s">
        <v>1296</v>
      </c>
      <c r="LSB10" s="8" t="s">
        <v>1296</v>
      </c>
      <c r="LSC10" s="8" t="s">
        <v>1296</v>
      </c>
      <c r="LSD10" s="8" t="s">
        <v>1296</v>
      </c>
      <c r="LSE10" s="8" t="s">
        <v>1296</v>
      </c>
      <c r="LSF10" s="8" t="s">
        <v>1296</v>
      </c>
      <c r="LSG10" s="8" t="s">
        <v>1296</v>
      </c>
      <c r="LSH10" s="8" t="s">
        <v>1296</v>
      </c>
      <c r="LSI10" s="8" t="s">
        <v>1296</v>
      </c>
      <c r="LSJ10" s="8" t="s">
        <v>1296</v>
      </c>
      <c r="LSK10" s="8" t="s">
        <v>1296</v>
      </c>
      <c r="LSL10" s="8" t="s">
        <v>1296</v>
      </c>
      <c r="LSM10" s="8" t="s">
        <v>1296</v>
      </c>
      <c r="LSN10" s="8" t="s">
        <v>1296</v>
      </c>
      <c r="LSO10" s="8" t="s">
        <v>1296</v>
      </c>
      <c r="LSP10" s="8" t="s">
        <v>1296</v>
      </c>
      <c r="LSQ10" s="8" t="s">
        <v>1296</v>
      </c>
      <c r="LSR10" s="8" t="s">
        <v>1296</v>
      </c>
      <c r="LSS10" s="8" t="s">
        <v>1296</v>
      </c>
      <c r="LST10" s="8" t="s">
        <v>1296</v>
      </c>
      <c r="LSU10" s="8" t="s">
        <v>1296</v>
      </c>
      <c r="LSV10" s="8" t="s">
        <v>1296</v>
      </c>
      <c r="LSW10" s="8" t="s">
        <v>1296</v>
      </c>
      <c r="LSX10" s="8" t="s">
        <v>1296</v>
      </c>
      <c r="LSY10" s="8" t="s">
        <v>1296</v>
      </c>
      <c r="LSZ10" s="8" t="s">
        <v>1296</v>
      </c>
      <c r="LTA10" s="8" t="s">
        <v>1296</v>
      </c>
      <c r="LTB10" s="8" t="s">
        <v>1296</v>
      </c>
      <c r="LTC10" s="8" t="s">
        <v>1296</v>
      </c>
      <c r="LTD10" s="8" t="s">
        <v>1296</v>
      </c>
      <c r="LTE10" s="8" t="s">
        <v>1296</v>
      </c>
      <c r="LTF10" s="8" t="s">
        <v>1296</v>
      </c>
      <c r="LTG10" s="8" t="s">
        <v>1296</v>
      </c>
      <c r="LTH10" s="8" t="s">
        <v>1296</v>
      </c>
      <c r="LTI10" s="8" t="s">
        <v>1296</v>
      </c>
      <c r="LTJ10" s="8" t="s">
        <v>1296</v>
      </c>
      <c r="LTK10" s="8" t="s">
        <v>1296</v>
      </c>
      <c r="LTL10" s="8" t="s">
        <v>1296</v>
      </c>
      <c r="LTM10" s="8" t="s">
        <v>1296</v>
      </c>
      <c r="LTN10" s="8" t="s">
        <v>1296</v>
      </c>
      <c r="LTO10" s="8" t="s">
        <v>1296</v>
      </c>
      <c r="LTP10" s="8" t="s">
        <v>1296</v>
      </c>
      <c r="LTQ10" s="8" t="s">
        <v>1296</v>
      </c>
      <c r="LTR10" s="8" t="s">
        <v>1296</v>
      </c>
      <c r="LTS10" s="8" t="s">
        <v>1296</v>
      </c>
      <c r="LTT10" s="8" t="s">
        <v>1296</v>
      </c>
      <c r="LTU10" s="8" t="s">
        <v>1296</v>
      </c>
      <c r="LTV10" s="8" t="s">
        <v>1296</v>
      </c>
      <c r="LTW10" s="8" t="s">
        <v>1296</v>
      </c>
      <c r="LTX10" s="8" t="s">
        <v>1296</v>
      </c>
      <c r="LTY10" s="8" t="s">
        <v>1296</v>
      </c>
      <c r="LTZ10" s="8" t="s">
        <v>1296</v>
      </c>
      <c r="LUA10" s="8" t="s">
        <v>1296</v>
      </c>
      <c r="LUB10" s="8" t="s">
        <v>1296</v>
      </c>
      <c r="LUC10" s="8" t="s">
        <v>1296</v>
      </c>
      <c r="LUD10" s="8" t="s">
        <v>1296</v>
      </c>
      <c r="LUE10" s="8" t="s">
        <v>1296</v>
      </c>
      <c r="LUF10" s="8" t="s">
        <v>1296</v>
      </c>
      <c r="LUG10" s="8" t="s">
        <v>1296</v>
      </c>
      <c r="LUH10" s="8" t="s">
        <v>1296</v>
      </c>
      <c r="LUI10" s="8" t="s">
        <v>1296</v>
      </c>
      <c r="LUJ10" s="8" t="s">
        <v>1296</v>
      </c>
      <c r="LUK10" s="8" t="s">
        <v>1296</v>
      </c>
      <c r="LUL10" s="8" t="s">
        <v>1296</v>
      </c>
      <c r="LUM10" s="8" t="s">
        <v>1296</v>
      </c>
      <c r="LUN10" s="8" t="s">
        <v>1296</v>
      </c>
      <c r="LUO10" s="8" t="s">
        <v>1296</v>
      </c>
      <c r="LUP10" s="8" t="s">
        <v>1296</v>
      </c>
      <c r="LUQ10" s="8" t="s">
        <v>1296</v>
      </c>
      <c r="LUR10" s="8" t="s">
        <v>1296</v>
      </c>
      <c r="LUS10" s="8" t="s">
        <v>1296</v>
      </c>
      <c r="LUT10" s="8" t="s">
        <v>1296</v>
      </c>
      <c r="LUU10" s="8" t="s">
        <v>1296</v>
      </c>
      <c r="LUV10" s="8" t="s">
        <v>1296</v>
      </c>
      <c r="LUW10" s="8" t="s">
        <v>1296</v>
      </c>
      <c r="LUX10" s="8" t="s">
        <v>1296</v>
      </c>
      <c r="LUY10" s="8" t="s">
        <v>1296</v>
      </c>
      <c r="LUZ10" s="8" t="s">
        <v>1296</v>
      </c>
      <c r="LVA10" s="8" t="s">
        <v>1296</v>
      </c>
      <c r="LVB10" s="8" t="s">
        <v>1296</v>
      </c>
      <c r="LVC10" s="8" t="s">
        <v>1296</v>
      </c>
      <c r="LVD10" s="8" t="s">
        <v>1296</v>
      </c>
      <c r="LVE10" s="8" t="s">
        <v>1296</v>
      </c>
      <c r="LVF10" s="8" t="s">
        <v>1296</v>
      </c>
      <c r="LVG10" s="8" t="s">
        <v>1296</v>
      </c>
      <c r="LVH10" s="8" t="s">
        <v>1296</v>
      </c>
      <c r="LVI10" s="8" t="s">
        <v>1296</v>
      </c>
      <c r="LVJ10" s="8" t="s">
        <v>1296</v>
      </c>
      <c r="LVK10" s="8" t="s">
        <v>1296</v>
      </c>
      <c r="LVL10" s="8" t="s">
        <v>1296</v>
      </c>
      <c r="LVM10" s="8" t="s">
        <v>1296</v>
      </c>
      <c r="LVN10" s="8" t="s">
        <v>1296</v>
      </c>
      <c r="LVO10" s="8" t="s">
        <v>1296</v>
      </c>
      <c r="LVP10" s="8" t="s">
        <v>1296</v>
      </c>
      <c r="LVQ10" s="8" t="s">
        <v>1296</v>
      </c>
      <c r="LVR10" s="8" t="s">
        <v>1296</v>
      </c>
      <c r="LVS10" s="8" t="s">
        <v>1296</v>
      </c>
      <c r="LVT10" s="8" t="s">
        <v>1296</v>
      </c>
      <c r="LVU10" s="8" t="s">
        <v>1296</v>
      </c>
      <c r="LVV10" s="8" t="s">
        <v>1296</v>
      </c>
      <c r="LVW10" s="8" t="s">
        <v>1296</v>
      </c>
      <c r="LVX10" s="8" t="s">
        <v>1296</v>
      </c>
      <c r="LVY10" s="8" t="s">
        <v>1296</v>
      </c>
      <c r="LVZ10" s="8" t="s">
        <v>1296</v>
      </c>
      <c r="LWA10" s="8" t="s">
        <v>1296</v>
      </c>
      <c r="LWB10" s="8" t="s">
        <v>1296</v>
      </c>
      <c r="LWC10" s="8" t="s">
        <v>1296</v>
      </c>
      <c r="LWD10" s="8" t="s">
        <v>1296</v>
      </c>
      <c r="LWE10" s="8" t="s">
        <v>1296</v>
      </c>
      <c r="LWF10" s="8" t="s">
        <v>1296</v>
      </c>
      <c r="LWG10" s="8" t="s">
        <v>1296</v>
      </c>
      <c r="LWH10" s="8" t="s">
        <v>1296</v>
      </c>
      <c r="LWI10" s="8" t="s">
        <v>1296</v>
      </c>
      <c r="LWJ10" s="8" t="s">
        <v>1296</v>
      </c>
      <c r="LWK10" s="8" t="s">
        <v>1296</v>
      </c>
      <c r="LWL10" s="8" t="s">
        <v>1296</v>
      </c>
      <c r="LWM10" s="8" t="s">
        <v>1296</v>
      </c>
      <c r="LWN10" s="8" t="s">
        <v>1296</v>
      </c>
      <c r="LWO10" s="8" t="s">
        <v>1296</v>
      </c>
      <c r="LWP10" s="8" t="s">
        <v>1296</v>
      </c>
      <c r="LWQ10" s="8" t="s">
        <v>1296</v>
      </c>
      <c r="LWR10" s="8" t="s">
        <v>1296</v>
      </c>
      <c r="LWS10" s="8" t="s">
        <v>1296</v>
      </c>
      <c r="LWT10" s="8" t="s">
        <v>1296</v>
      </c>
      <c r="LWU10" s="8" t="s">
        <v>1296</v>
      </c>
      <c r="LWV10" s="8" t="s">
        <v>1296</v>
      </c>
      <c r="LWW10" s="8" t="s">
        <v>1296</v>
      </c>
      <c r="LWX10" s="8" t="s">
        <v>1296</v>
      </c>
      <c r="LWY10" s="8" t="s">
        <v>1296</v>
      </c>
      <c r="LWZ10" s="8" t="s">
        <v>1296</v>
      </c>
      <c r="LXA10" s="8" t="s">
        <v>1296</v>
      </c>
      <c r="LXB10" s="8" t="s">
        <v>1296</v>
      </c>
      <c r="LXC10" s="8" t="s">
        <v>1296</v>
      </c>
      <c r="LXD10" s="8" t="s">
        <v>1296</v>
      </c>
      <c r="LXE10" s="8" t="s">
        <v>1296</v>
      </c>
      <c r="LXF10" s="8" t="s">
        <v>1296</v>
      </c>
      <c r="LXG10" s="8" t="s">
        <v>1296</v>
      </c>
      <c r="LXH10" s="8" t="s">
        <v>1296</v>
      </c>
      <c r="LXI10" s="8" t="s">
        <v>1296</v>
      </c>
      <c r="LXJ10" s="8" t="s">
        <v>1296</v>
      </c>
      <c r="LXK10" s="8" t="s">
        <v>1296</v>
      </c>
      <c r="LXL10" s="8" t="s">
        <v>1296</v>
      </c>
      <c r="LXM10" s="8" t="s">
        <v>1296</v>
      </c>
      <c r="LXN10" s="8" t="s">
        <v>1296</v>
      </c>
      <c r="LXO10" s="8" t="s">
        <v>1296</v>
      </c>
      <c r="LXP10" s="8" t="s">
        <v>1296</v>
      </c>
      <c r="LXQ10" s="8" t="s">
        <v>1296</v>
      </c>
      <c r="LXR10" s="8" t="s">
        <v>1296</v>
      </c>
      <c r="LXS10" s="8" t="s">
        <v>1296</v>
      </c>
      <c r="LXT10" s="8" t="s">
        <v>1296</v>
      </c>
      <c r="LXU10" s="8" t="s">
        <v>1296</v>
      </c>
      <c r="LXV10" s="8" t="s">
        <v>1296</v>
      </c>
      <c r="LXW10" s="8" t="s">
        <v>1296</v>
      </c>
      <c r="LXX10" s="8" t="s">
        <v>1296</v>
      </c>
      <c r="LXY10" s="8" t="s">
        <v>1296</v>
      </c>
      <c r="LXZ10" s="8" t="s">
        <v>1296</v>
      </c>
      <c r="LYA10" s="8" t="s">
        <v>1296</v>
      </c>
      <c r="LYB10" s="8" t="s">
        <v>1296</v>
      </c>
      <c r="LYC10" s="8" t="s">
        <v>1296</v>
      </c>
      <c r="LYD10" s="8" t="s">
        <v>1296</v>
      </c>
      <c r="LYE10" s="8" t="s">
        <v>1296</v>
      </c>
      <c r="LYF10" s="8" t="s">
        <v>1296</v>
      </c>
      <c r="LYG10" s="8" t="s">
        <v>1296</v>
      </c>
      <c r="LYH10" s="8" t="s">
        <v>1296</v>
      </c>
      <c r="LYI10" s="8" t="s">
        <v>1296</v>
      </c>
      <c r="LYJ10" s="8" t="s">
        <v>1296</v>
      </c>
      <c r="LYK10" s="8" t="s">
        <v>1296</v>
      </c>
      <c r="LYL10" s="8" t="s">
        <v>1296</v>
      </c>
      <c r="LYM10" s="8" t="s">
        <v>1296</v>
      </c>
      <c r="LYN10" s="8" t="s">
        <v>1296</v>
      </c>
      <c r="LYO10" s="8" t="s">
        <v>1296</v>
      </c>
      <c r="LYP10" s="8" t="s">
        <v>1296</v>
      </c>
      <c r="LYQ10" s="8" t="s">
        <v>1296</v>
      </c>
      <c r="LYR10" s="8" t="s">
        <v>1296</v>
      </c>
      <c r="LYS10" s="8" t="s">
        <v>1296</v>
      </c>
      <c r="LYT10" s="8" t="s">
        <v>1296</v>
      </c>
      <c r="LYU10" s="8" t="s">
        <v>1296</v>
      </c>
      <c r="LYV10" s="8" t="s">
        <v>1296</v>
      </c>
      <c r="LYW10" s="8" t="s">
        <v>1296</v>
      </c>
      <c r="LYX10" s="8" t="s">
        <v>1296</v>
      </c>
      <c r="LYY10" s="8" t="s">
        <v>1296</v>
      </c>
      <c r="LYZ10" s="8" t="s">
        <v>1296</v>
      </c>
      <c r="LZA10" s="8" t="s">
        <v>1296</v>
      </c>
      <c r="LZB10" s="8" t="s">
        <v>1296</v>
      </c>
      <c r="LZC10" s="8" t="s">
        <v>1296</v>
      </c>
      <c r="LZD10" s="8" t="s">
        <v>1296</v>
      </c>
      <c r="LZE10" s="8" t="s">
        <v>1296</v>
      </c>
      <c r="LZF10" s="8" t="s">
        <v>1296</v>
      </c>
      <c r="LZG10" s="8" t="s">
        <v>1296</v>
      </c>
      <c r="LZH10" s="8" t="s">
        <v>1296</v>
      </c>
      <c r="LZI10" s="8" t="s">
        <v>1296</v>
      </c>
      <c r="LZJ10" s="8" t="s">
        <v>1296</v>
      </c>
      <c r="LZK10" s="8" t="s">
        <v>1296</v>
      </c>
      <c r="LZL10" s="8" t="s">
        <v>1296</v>
      </c>
      <c r="LZM10" s="8" t="s">
        <v>1296</v>
      </c>
      <c r="LZN10" s="8" t="s">
        <v>1296</v>
      </c>
      <c r="LZO10" s="8" t="s">
        <v>1296</v>
      </c>
      <c r="LZP10" s="8" t="s">
        <v>1296</v>
      </c>
      <c r="LZQ10" s="8" t="s">
        <v>1296</v>
      </c>
      <c r="LZR10" s="8" t="s">
        <v>1296</v>
      </c>
      <c r="LZS10" s="8" t="s">
        <v>1296</v>
      </c>
      <c r="LZT10" s="8" t="s">
        <v>1296</v>
      </c>
      <c r="LZU10" s="8" t="s">
        <v>1296</v>
      </c>
      <c r="LZV10" s="8" t="s">
        <v>1296</v>
      </c>
      <c r="LZW10" s="8" t="s">
        <v>1296</v>
      </c>
      <c r="LZX10" s="8" t="s">
        <v>1296</v>
      </c>
      <c r="LZY10" s="8" t="s">
        <v>1296</v>
      </c>
      <c r="LZZ10" s="8" t="s">
        <v>1296</v>
      </c>
      <c r="MAA10" s="8" t="s">
        <v>1296</v>
      </c>
      <c r="MAB10" s="8" t="s">
        <v>1296</v>
      </c>
      <c r="MAC10" s="8" t="s">
        <v>1296</v>
      </c>
      <c r="MAD10" s="8" t="s">
        <v>1296</v>
      </c>
      <c r="MAE10" s="8" t="s">
        <v>1296</v>
      </c>
      <c r="MAF10" s="8" t="s">
        <v>1296</v>
      </c>
      <c r="MAG10" s="8" t="s">
        <v>1296</v>
      </c>
      <c r="MAH10" s="8" t="s">
        <v>1296</v>
      </c>
      <c r="MAI10" s="8" t="s">
        <v>1296</v>
      </c>
      <c r="MAJ10" s="8" t="s">
        <v>1296</v>
      </c>
      <c r="MAK10" s="8" t="s">
        <v>1296</v>
      </c>
      <c r="MAL10" s="8" t="s">
        <v>1296</v>
      </c>
      <c r="MAM10" s="8" t="s">
        <v>1296</v>
      </c>
      <c r="MAN10" s="8" t="s">
        <v>1296</v>
      </c>
      <c r="MAO10" s="8" t="s">
        <v>1296</v>
      </c>
      <c r="MAP10" s="8" t="s">
        <v>1296</v>
      </c>
      <c r="MAQ10" s="8" t="s">
        <v>1296</v>
      </c>
      <c r="MAR10" s="8" t="s">
        <v>1296</v>
      </c>
      <c r="MAS10" s="8" t="s">
        <v>1296</v>
      </c>
      <c r="MAT10" s="8" t="s">
        <v>1296</v>
      </c>
      <c r="MAU10" s="8" t="s">
        <v>1296</v>
      </c>
      <c r="MAV10" s="8" t="s">
        <v>1296</v>
      </c>
      <c r="MAW10" s="8" t="s">
        <v>1296</v>
      </c>
      <c r="MAX10" s="8" t="s">
        <v>1296</v>
      </c>
      <c r="MAY10" s="8" t="s">
        <v>1296</v>
      </c>
      <c r="MAZ10" s="8" t="s">
        <v>1296</v>
      </c>
      <c r="MBA10" s="8" t="s">
        <v>1296</v>
      </c>
      <c r="MBB10" s="8" t="s">
        <v>1296</v>
      </c>
      <c r="MBC10" s="8" t="s">
        <v>1296</v>
      </c>
      <c r="MBD10" s="8" t="s">
        <v>1296</v>
      </c>
      <c r="MBE10" s="8" t="s">
        <v>1296</v>
      </c>
      <c r="MBF10" s="8" t="s">
        <v>1296</v>
      </c>
      <c r="MBG10" s="8" t="s">
        <v>1296</v>
      </c>
      <c r="MBH10" s="8" t="s">
        <v>1296</v>
      </c>
      <c r="MBI10" s="8" t="s">
        <v>1296</v>
      </c>
      <c r="MBJ10" s="8" t="s">
        <v>1296</v>
      </c>
      <c r="MBK10" s="8" t="s">
        <v>1296</v>
      </c>
      <c r="MBL10" s="8" t="s">
        <v>1296</v>
      </c>
      <c r="MBM10" s="8" t="s">
        <v>1296</v>
      </c>
      <c r="MBN10" s="8" t="s">
        <v>1296</v>
      </c>
      <c r="MBO10" s="8" t="s">
        <v>1296</v>
      </c>
      <c r="MBP10" s="8" t="s">
        <v>1296</v>
      </c>
      <c r="MBQ10" s="8" t="s">
        <v>1296</v>
      </c>
      <c r="MBR10" s="8" t="s">
        <v>1296</v>
      </c>
      <c r="MBS10" s="8" t="s">
        <v>1296</v>
      </c>
      <c r="MBT10" s="8" t="s">
        <v>1296</v>
      </c>
      <c r="MBU10" s="8" t="s">
        <v>1296</v>
      </c>
      <c r="MBV10" s="8" t="s">
        <v>1296</v>
      </c>
      <c r="MBW10" s="8" t="s">
        <v>1296</v>
      </c>
      <c r="MBX10" s="8" t="s">
        <v>1296</v>
      </c>
      <c r="MBY10" s="8" t="s">
        <v>1296</v>
      </c>
      <c r="MBZ10" s="8" t="s">
        <v>1296</v>
      </c>
      <c r="MCA10" s="8" t="s">
        <v>1296</v>
      </c>
      <c r="MCB10" s="8" t="s">
        <v>1296</v>
      </c>
      <c r="MCC10" s="8" t="s">
        <v>1296</v>
      </c>
      <c r="MCD10" s="8" t="s">
        <v>1296</v>
      </c>
      <c r="MCE10" s="8" t="s">
        <v>1296</v>
      </c>
      <c r="MCF10" s="8" t="s">
        <v>1296</v>
      </c>
      <c r="MCG10" s="8" t="s">
        <v>1296</v>
      </c>
      <c r="MCH10" s="8" t="s">
        <v>1296</v>
      </c>
      <c r="MCI10" s="8" t="s">
        <v>1296</v>
      </c>
      <c r="MCJ10" s="8" t="s">
        <v>1296</v>
      </c>
      <c r="MCK10" s="8" t="s">
        <v>1296</v>
      </c>
      <c r="MCL10" s="8" t="s">
        <v>1296</v>
      </c>
      <c r="MCM10" s="8" t="s">
        <v>1296</v>
      </c>
      <c r="MCN10" s="8" t="s">
        <v>1296</v>
      </c>
      <c r="MCO10" s="8" t="s">
        <v>1296</v>
      </c>
      <c r="MCP10" s="8" t="s">
        <v>1296</v>
      </c>
      <c r="MCQ10" s="8" t="s">
        <v>1296</v>
      </c>
      <c r="MCR10" s="8" t="s">
        <v>1296</v>
      </c>
      <c r="MCS10" s="8" t="s">
        <v>1296</v>
      </c>
      <c r="MCT10" s="8" t="s">
        <v>1296</v>
      </c>
      <c r="MCU10" s="8" t="s">
        <v>1296</v>
      </c>
      <c r="MCV10" s="8" t="s">
        <v>1296</v>
      </c>
      <c r="MCW10" s="8" t="s">
        <v>1296</v>
      </c>
      <c r="MCX10" s="8" t="s">
        <v>1296</v>
      </c>
      <c r="MCY10" s="8" t="s">
        <v>1296</v>
      </c>
      <c r="MCZ10" s="8" t="s">
        <v>1296</v>
      </c>
      <c r="MDA10" s="8" t="s">
        <v>1296</v>
      </c>
      <c r="MDB10" s="8" t="s">
        <v>1296</v>
      </c>
      <c r="MDC10" s="8" t="s">
        <v>1296</v>
      </c>
      <c r="MDD10" s="8" t="s">
        <v>1296</v>
      </c>
      <c r="MDE10" s="8" t="s">
        <v>1296</v>
      </c>
      <c r="MDF10" s="8" t="s">
        <v>1296</v>
      </c>
      <c r="MDG10" s="8" t="s">
        <v>1296</v>
      </c>
      <c r="MDH10" s="8" t="s">
        <v>1296</v>
      </c>
      <c r="MDI10" s="8" t="s">
        <v>1296</v>
      </c>
      <c r="MDJ10" s="8" t="s">
        <v>1296</v>
      </c>
      <c r="MDK10" s="8" t="s">
        <v>1296</v>
      </c>
      <c r="MDL10" s="8" t="s">
        <v>1296</v>
      </c>
      <c r="MDM10" s="8" t="s">
        <v>1296</v>
      </c>
      <c r="MDN10" s="8" t="s">
        <v>1296</v>
      </c>
      <c r="MDO10" s="8" t="s">
        <v>1296</v>
      </c>
      <c r="MDP10" s="8" t="s">
        <v>1296</v>
      </c>
      <c r="MDQ10" s="8" t="s">
        <v>1296</v>
      </c>
      <c r="MDR10" s="8" t="s">
        <v>1296</v>
      </c>
      <c r="MDS10" s="8" t="s">
        <v>1296</v>
      </c>
      <c r="MDT10" s="8" t="s">
        <v>1296</v>
      </c>
      <c r="MDU10" s="8" t="s">
        <v>1296</v>
      </c>
      <c r="MDV10" s="8" t="s">
        <v>1296</v>
      </c>
      <c r="MDW10" s="8" t="s">
        <v>1296</v>
      </c>
      <c r="MDX10" s="8" t="s">
        <v>1296</v>
      </c>
      <c r="MDY10" s="8" t="s">
        <v>1296</v>
      </c>
      <c r="MDZ10" s="8" t="s">
        <v>1296</v>
      </c>
      <c r="MEA10" s="8" t="s">
        <v>1296</v>
      </c>
      <c r="MEB10" s="8" t="s">
        <v>1296</v>
      </c>
      <c r="MEC10" s="8" t="s">
        <v>1296</v>
      </c>
      <c r="MED10" s="8" t="s">
        <v>1296</v>
      </c>
      <c r="MEE10" s="8" t="s">
        <v>1296</v>
      </c>
      <c r="MEF10" s="8" t="s">
        <v>1296</v>
      </c>
      <c r="MEG10" s="8" t="s">
        <v>1296</v>
      </c>
      <c r="MEH10" s="8" t="s">
        <v>1296</v>
      </c>
      <c r="MEI10" s="8" t="s">
        <v>1296</v>
      </c>
      <c r="MEJ10" s="8" t="s">
        <v>1296</v>
      </c>
      <c r="MEK10" s="8" t="s">
        <v>1296</v>
      </c>
      <c r="MEL10" s="8" t="s">
        <v>1296</v>
      </c>
      <c r="MEM10" s="8" t="s">
        <v>1296</v>
      </c>
      <c r="MEN10" s="8" t="s">
        <v>1296</v>
      </c>
      <c r="MEO10" s="8" t="s">
        <v>1296</v>
      </c>
      <c r="MEP10" s="8" t="s">
        <v>1296</v>
      </c>
      <c r="MEQ10" s="8" t="s">
        <v>1296</v>
      </c>
      <c r="MER10" s="8" t="s">
        <v>1296</v>
      </c>
      <c r="MES10" s="8" t="s">
        <v>1296</v>
      </c>
      <c r="MET10" s="8" t="s">
        <v>1296</v>
      </c>
      <c r="MEU10" s="8" t="s">
        <v>1296</v>
      </c>
      <c r="MEV10" s="8" t="s">
        <v>1296</v>
      </c>
      <c r="MEW10" s="8" t="s">
        <v>1296</v>
      </c>
      <c r="MEX10" s="8" t="s">
        <v>1296</v>
      </c>
      <c r="MEY10" s="8" t="s">
        <v>1296</v>
      </c>
      <c r="MEZ10" s="8" t="s">
        <v>1296</v>
      </c>
      <c r="MFA10" s="8" t="s">
        <v>1296</v>
      </c>
      <c r="MFB10" s="8" t="s">
        <v>1296</v>
      </c>
      <c r="MFC10" s="8" t="s">
        <v>1296</v>
      </c>
      <c r="MFD10" s="8" t="s">
        <v>1296</v>
      </c>
      <c r="MFE10" s="8" t="s">
        <v>1296</v>
      </c>
      <c r="MFF10" s="8" t="s">
        <v>1296</v>
      </c>
      <c r="MFG10" s="8" t="s">
        <v>1296</v>
      </c>
      <c r="MFH10" s="8" t="s">
        <v>1296</v>
      </c>
      <c r="MFI10" s="8" t="s">
        <v>1296</v>
      </c>
      <c r="MFJ10" s="8" t="s">
        <v>1296</v>
      </c>
      <c r="MFK10" s="8" t="s">
        <v>1296</v>
      </c>
      <c r="MFL10" s="8" t="s">
        <v>1296</v>
      </c>
      <c r="MFM10" s="8" t="s">
        <v>1296</v>
      </c>
      <c r="MFN10" s="8" t="s">
        <v>1296</v>
      </c>
      <c r="MFO10" s="8" t="s">
        <v>1296</v>
      </c>
      <c r="MFP10" s="8" t="s">
        <v>1296</v>
      </c>
      <c r="MFQ10" s="8" t="s">
        <v>1296</v>
      </c>
      <c r="MFR10" s="8" t="s">
        <v>1296</v>
      </c>
      <c r="MFS10" s="8" t="s">
        <v>1296</v>
      </c>
      <c r="MFT10" s="8" t="s">
        <v>1296</v>
      </c>
      <c r="MFU10" s="8" t="s">
        <v>1296</v>
      </c>
      <c r="MFV10" s="8" t="s">
        <v>1296</v>
      </c>
      <c r="MFW10" s="8" t="s">
        <v>1296</v>
      </c>
      <c r="MFX10" s="8" t="s">
        <v>1296</v>
      </c>
      <c r="MFY10" s="8" t="s">
        <v>1296</v>
      </c>
      <c r="MFZ10" s="8" t="s">
        <v>1296</v>
      </c>
      <c r="MGA10" s="8" t="s">
        <v>1296</v>
      </c>
      <c r="MGB10" s="8" t="s">
        <v>1296</v>
      </c>
      <c r="MGC10" s="8" t="s">
        <v>1296</v>
      </c>
      <c r="MGD10" s="8" t="s">
        <v>1296</v>
      </c>
      <c r="MGE10" s="8" t="s">
        <v>1296</v>
      </c>
      <c r="MGF10" s="8" t="s">
        <v>1296</v>
      </c>
      <c r="MGG10" s="8" t="s">
        <v>1296</v>
      </c>
      <c r="MGH10" s="8" t="s">
        <v>1296</v>
      </c>
      <c r="MGI10" s="8" t="s">
        <v>1296</v>
      </c>
      <c r="MGJ10" s="8" t="s">
        <v>1296</v>
      </c>
      <c r="MGK10" s="8" t="s">
        <v>1296</v>
      </c>
      <c r="MGL10" s="8" t="s">
        <v>1296</v>
      </c>
      <c r="MGM10" s="8" t="s">
        <v>1296</v>
      </c>
      <c r="MGN10" s="8" t="s">
        <v>1296</v>
      </c>
      <c r="MGO10" s="8" t="s">
        <v>1296</v>
      </c>
      <c r="MGP10" s="8" t="s">
        <v>1296</v>
      </c>
      <c r="MGQ10" s="8" t="s">
        <v>1296</v>
      </c>
      <c r="MGR10" s="8" t="s">
        <v>1296</v>
      </c>
      <c r="MGS10" s="8" t="s">
        <v>1296</v>
      </c>
      <c r="MGT10" s="8" t="s">
        <v>1296</v>
      </c>
      <c r="MGU10" s="8" t="s">
        <v>1296</v>
      </c>
      <c r="MGV10" s="8" t="s">
        <v>1296</v>
      </c>
      <c r="MGW10" s="8" t="s">
        <v>1296</v>
      </c>
      <c r="MGX10" s="8" t="s">
        <v>1296</v>
      </c>
      <c r="MGY10" s="8" t="s">
        <v>1296</v>
      </c>
      <c r="MGZ10" s="8" t="s">
        <v>1296</v>
      </c>
      <c r="MHA10" s="8" t="s">
        <v>1296</v>
      </c>
      <c r="MHB10" s="8" t="s">
        <v>1296</v>
      </c>
      <c r="MHC10" s="8" t="s">
        <v>1296</v>
      </c>
      <c r="MHD10" s="8" t="s">
        <v>1296</v>
      </c>
      <c r="MHE10" s="8" t="s">
        <v>1296</v>
      </c>
      <c r="MHF10" s="8" t="s">
        <v>1296</v>
      </c>
      <c r="MHG10" s="8" t="s">
        <v>1296</v>
      </c>
      <c r="MHH10" s="8" t="s">
        <v>1296</v>
      </c>
      <c r="MHI10" s="8" t="s">
        <v>1296</v>
      </c>
      <c r="MHJ10" s="8" t="s">
        <v>1296</v>
      </c>
      <c r="MHK10" s="8" t="s">
        <v>1296</v>
      </c>
      <c r="MHL10" s="8" t="s">
        <v>1296</v>
      </c>
      <c r="MHM10" s="8" t="s">
        <v>1296</v>
      </c>
      <c r="MHN10" s="8" t="s">
        <v>1296</v>
      </c>
      <c r="MHO10" s="8" t="s">
        <v>1296</v>
      </c>
      <c r="MHP10" s="8" t="s">
        <v>1296</v>
      </c>
      <c r="MHQ10" s="8" t="s">
        <v>1296</v>
      </c>
      <c r="MHR10" s="8" t="s">
        <v>1296</v>
      </c>
      <c r="MHS10" s="8" t="s">
        <v>1296</v>
      </c>
      <c r="MHT10" s="8" t="s">
        <v>1296</v>
      </c>
      <c r="MHU10" s="8" t="s">
        <v>1296</v>
      </c>
      <c r="MHV10" s="8" t="s">
        <v>1296</v>
      </c>
      <c r="MHW10" s="8" t="s">
        <v>1296</v>
      </c>
      <c r="MHX10" s="8" t="s">
        <v>1296</v>
      </c>
      <c r="MHY10" s="8" t="s">
        <v>1296</v>
      </c>
      <c r="MHZ10" s="8" t="s">
        <v>1296</v>
      </c>
      <c r="MIA10" s="8" t="s">
        <v>1296</v>
      </c>
      <c r="MIB10" s="8" t="s">
        <v>1296</v>
      </c>
      <c r="MIC10" s="8" t="s">
        <v>1296</v>
      </c>
      <c r="MID10" s="8" t="s">
        <v>1296</v>
      </c>
      <c r="MIE10" s="8" t="s">
        <v>1296</v>
      </c>
      <c r="MIF10" s="8" t="s">
        <v>1296</v>
      </c>
      <c r="MIG10" s="8" t="s">
        <v>1296</v>
      </c>
      <c r="MIH10" s="8" t="s">
        <v>1296</v>
      </c>
      <c r="MII10" s="8" t="s">
        <v>1296</v>
      </c>
      <c r="MIJ10" s="8" t="s">
        <v>1296</v>
      </c>
      <c r="MIK10" s="8" t="s">
        <v>1296</v>
      </c>
      <c r="MIL10" s="8" t="s">
        <v>1296</v>
      </c>
      <c r="MIM10" s="8" t="s">
        <v>1296</v>
      </c>
      <c r="MIN10" s="8" t="s">
        <v>1296</v>
      </c>
      <c r="MIO10" s="8" t="s">
        <v>1296</v>
      </c>
      <c r="MIP10" s="8" t="s">
        <v>1296</v>
      </c>
      <c r="MIQ10" s="8" t="s">
        <v>1296</v>
      </c>
      <c r="MIR10" s="8" t="s">
        <v>1296</v>
      </c>
      <c r="MIS10" s="8" t="s">
        <v>1296</v>
      </c>
      <c r="MIT10" s="8" t="s">
        <v>1296</v>
      </c>
      <c r="MIU10" s="8" t="s">
        <v>1296</v>
      </c>
      <c r="MIV10" s="8" t="s">
        <v>1296</v>
      </c>
      <c r="MIW10" s="8" t="s">
        <v>1296</v>
      </c>
      <c r="MIX10" s="8" t="s">
        <v>1296</v>
      </c>
      <c r="MIY10" s="8" t="s">
        <v>1296</v>
      </c>
      <c r="MIZ10" s="8" t="s">
        <v>1296</v>
      </c>
      <c r="MJA10" s="8" t="s">
        <v>1296</v>
      </c>
      <c r="MJB10" s="8" t="s">
        <v>1296</v>
      </c>
      <c r="MJC10" s="8" t="s">
        <v>1296</v>
      </c>
      <c r="MJD10" s="8" t="s">
        <v>1296</v>
      </c>
      <c r="MJE10" s="8" t="s">
        <v>1296</v>
      </c>
      <c r="MJF10" s="8" t="s">
        <v>1296</v>
      </c>
      <c r="MJG10" s="8" t="s">
        <v>1296</v>
      </c>
      <c r="MJH10" s="8" t="s">
        <v>1296</v>
      </c>
      <c r="MJI10" s="8" t="s">
        <v>1296</v>
      </c>
      <c r="MJJ10" s="8" t="s">
        <v>1296</v>
      </c>
      <c r="MJK10" s="8" t="s">
        <v>1296</v>
      </c>
      <c r="MJL10" s="8" t="s">
        <v>1296</v>
      </c>
      <c r="MJM10" s="8" t="s">
        <v>1296</v>
      </c>
      <c r="MJN10" s="8" t="s">
        <v>1296</v>
      </c>
      <c r="MJO10" s="8" t="s">
        <v>1296</v>
      </c>
      <c r="MJP10" s="8" t="s">
        <v>1296</v>
      </c>
      <c r="MJQ10" s="8" t="s">
        <v>1296</v>
      </c>
      <c r="MJR10" s="8" t="s">
        <v>1296</v>
      </c>
      <c r="MJS10" s="8" t="s">
        <v>1296</v>
      </c>
      <c r="MJT10" s="8" t="s">
        <v>1296</v>
      </c>
      <c r="MJU10" s="8" t="s">
        <v>1296</v>
      </c>
      <c r="MJV10" s="8" t="s">
        <v>1296</v>
      </c>
      <c r="MJW10" s="8" t="s">
        <v>1296</v>
      </c>
      <c r="MJX10" s="8" t="s">
        <v>1296</v>
      </c>
      <c r="MJY10" s="8" t="s">
        <v>1296</v>
      </c>
      <c r="MJZ10" s="8" t="s">
        <v>1296</v>
      </c>
      <c r="MKA10" s="8" t="s">
        <v>1296</v>
      </c>
      <c r="MKB10" s="8" t="s">
        <v>1296</v>
      </c>
      <c r="MKC10" s="8" t="s">
        <v>1296</v>
      </c>
      <c r="MKD10" s="8" t="s">
        <v>1296</v>
      </c>
      <c r="MKE10" s="8" t="s">
        <v>1296</v>
      </c>
      <c r="MKF10" s="8" t="s">
        <v>1296</v>
      </c>
      <c r="MKG10" s="8" t="s">
        <v>1296</v>
      </c>
      <c r="MKH10" s="8" t="s">
        <v>1296</v>
      </c>
      <c r="MKI10" s="8" t="s">
        <v>1296</v>
      </c>
      <c r="MKJ10" s="8" t="s">
        <v>1296</v>
      </c>
      <c r="MKK10" s="8" t="s">
        <v>1296</v>
      </c>
      <c r="MKL10" s="8" t="s">
        <v>1296</v>
      </c>
      <c r="MKM10" s="8" t="s">
        <v>1296</v>
      </c>
      <c r="MKN10" s="8" t="s">
        <v>1296</v>
      </c>
      <c r="MKO10" s="8" t="s">
        <v>1296</v>
      </c>
      <c r="MKP10" s="8" t="s">
        <v>1296</v>
      </c>
      <c r="MKQ10" s="8" t="s">
        <v>1296</v>
      </c>
      <c r="MKR10" s="8" t="s">
        <v>1296</v>
      </c>
      <c r="MKS10" s="8" t="s">
        <v>1296</v>
      </c>
      <c r="MKT10" s="8" t="s">
        <v>1296</v>
      </c>
      <c r="MKU10" s="8" t="s">
        <v>1296</v>
      </c>
      <c r="MKV10" s="8" t="s">
        <v>1296</v>
      </c>
      <c r="MKW10" s="8" t="s">
        <v>1296</v>
      </c>
      <c r="MKX10" s="8" t="s">
        <v>1296</v>
      </c>
      <c r="MKY10" s="8" t="s">
        <v>1296</v>
      </c>
      <c r="MKZ10" s="8" t="s">
        <v>1296</v>
      </c>
      <c r="MLA10" s="8" t="s">
        <v>1296</v>
      </c>
      <c r="MLB10" s="8" t="s">
        <v>1296</v>
      </c>
      <c r="MLC10" s="8" t="s">
        <v>1296</v>
      </c>
      <c r="MLD10" s="8" t="s">
        <v>1296</v>
      </c>
      <c r="MLE10" s="8" t="s">
        <v>1296</v>
      </c>
      <c r="MLF10" s="8" t="s">
        <v>1296</v>
      </c>
      <c r="MLG10" s="8" t="s">
        <v>1296</v>
      </c>
      <c r="MLH10" s="8" t="s">
        <v>1296</v>
      </c>
      <c r="MLI10" s="8" t="s">
        <v>1296</v>
      </c>
      <c r="MLJ10" s="8" t="s">
        <v>1296</v>
      </c>
      <c r="MLK10" s="8" t="s">
        <v>1296</v>
      </c>
      <c r="MLL10" s="8" t="s">
        <v>1296</v>
      </c>
      <c r="MLM10" s="8" t="s">
        <v>1296</v>
      </c>
      <c r="MLN10" s="8" t="s">
        <v>1296</v>
      </c>
      <c r="MLO10" s="8" t="s">
        <v>1296</v>
      </c>
      <c r="MLP10" s="8" t="s">
        <v>1296</v>
      </c>
      <c r="MLQ10" s="8" t="s">
        <v>1296</v>
      </c>
      <c r="MLR10" s="8" t="s">
        <v>1296</v>
      </c>
      <c r="MLS10" s="8" t="s">
        <v>1296</v>
      </c>
      <c r="MLT10" s="8" t="s">
        <v>1296</v>
      </c>
      <c r="MLU10" s="8" t="s">
        <v>1296</v>
      </c>
      <c r="MLV10" s="8" t="s">
        <v>1296</v>
      </c>
      <c r="MLW10" s="8" t="s">
        <v>1296</v>
      </c>
      <c r="MLX10" s="8" t="s">
        <v>1296</v>
      </c>
      <c r="MLY10" s="8" t="s">
        <v>1296</v>
      </c>
      <c r="MLZ10" s="8" t="s">
        <v>1296</v>
      </c>
      <c r="MMA10" s="8" t="s">
        <v>1296</v>
      </c>
      <c r="MMB10" s="8" t="s">
        <v>1296</v>
      </c>
      <c r="MMC10" s="8" t="s">
        <v>1296</v>
      </c>
      <c r="MMD10" s="8" t="s">
        <v>1296</v>
      </c>
      <c r="MME10" s="8" t="s">
        <v>1296</v>
      </c>
      <c r="MMF10" s="8" t="s">
        <v>1296</v>
      </c>
      <c r="MMG10" s="8" t="s">
        <v>1296</v>
      </c>
      <c r="MMH10" s="8" t="s">
        <v>1296</v>
      </c>
      <c r="MMI10" s="8" t="s">
        <v>1296</v>
      </c>
      <c r="MMJ10" s="8" t="s">
        <v>1296</v>
      </c>
      <c r="MMK10" s="8" t="s">
        <v>1296</v>
      </c>
      <c r="MML10" s="8" t="s">
        <v>1296</v>
      </c>
      <c r="MMM10" s="8" t="s">
        <v>1296</v>
      </c>
      <c r="MMN10" s="8" t="s">
        <v>1296</v>
      </c>
      <c r="MMO10" s="8" t="s">
        <v>1296</v>
      </c>
      <c r="MMP10" s="8" t="s">
        <v>1296</v>
      </c>
      <c r="MMQ10" s="8" t="s">
        <v>1296</v>
      </c>
      <c r="MMR10" s="8" t="s">
        <v>1296</v>
      </c>
      <c r="MMS10" s="8" t="s">
        <v>1296</v>
      </c>
      <c r="MMT10" s="8" t="s">
        <v>1296</v>
      </c>
      <c r="MMU10" s="8" t="s">
        <v>1296</v>
      </c>
      <c r="MMV10" s="8" t="s">
        <v>1296</v>
      </c>
      <c r="MMW10" s="8" t="s">
        <v>1296</v>
      </c>
      <c r="MMX10" s="8" t="s">
        <v>1296</v>
      </c>
      <c r="MMY10" s="8" t="s">
        <v>1296</v>
      </c>
      <c r="MMZ10" s="8" t="s">
        <v>1296</v>
      </c>
      <c r="MNA10" s="8" t="s">
        <v>1296</v>
      </c>
      <c r="MNB10" s="8" t="s">
        <v>1296</v>
      </c>
      <c r="MNC10" s="8" t="s">
        <v>1296</v>
      </c>
      <c r="MND10" s="8" t="s">
        <v>1296</v>
      </c>
      <c r="MNE10" s="8" t="s">
        <v>1296</v>
      </c>
      <c r="MNF10" s="8" t="s">
        <v>1296</v>
      </c>
      <c r="MNG10" s="8" t="s">
        <v>1296</v>
      </c>
      <c r="MNH10" s="8" t="s">
        <v>1296</v>
      </c>
      <c r="MNI10" s="8" t="s">
        <v>1296</v>
      </c>
      <c r="MNJ10" s="8" t="s">
        <v>1296</v>
      </c>
      <c r="MNK10" s="8" t="s">
        <v>1296</v>
      </c>
      <c r="MNL10" s="8" t="s">
        <v>1296</v>
      </c>
      <c r="MNM10" s="8" t="s">
        <v>1296</v>
      </c>
      <c r="MNN10" s="8" t="s">
        <v>1296</v>
      </c>
      <c r="MNO10" s="8" t="s">
        <v>1296</v>
      </c>
      <c r="MNP10" s="8" t="s">
        <v>1296</v>
      </c>
      <c r="MNQ10" s="8" t="s">
        <v>1296</v>
      </c>
      <c r="MNR10" s="8" t="s">
        <v>1296</v>
      </c>
      <c r="MNS10" s="8" t="s">
        <v>1296</v>
      </c>
      <c r="MNT10" s="8" t="s">
        <v>1296</v>
      </c>
      <c r="MNU10" s="8" t="s">
        <v>1296</v>
      </c>
      <c r="MNV10" s="8" t="s">
        <v>1296</v>
      </c>
      <c r="MNW10" s="8" t="s">
        <v>1296</v>
      </c>
      <c r="MNX10" s="8" t="s">
        <v>1296</v>
      </c>
      <c r="MNY10" s="8" t="s">
        <v>1296</v>
      </c>
      <c r="MNZ10" s="8" t="s">
        <v>1296</v>
      </c>
      <c r="MOA10" s="8" t="s">
        <v>1296</v>
      </c>
      <c r="MOB10" s="8" t="s">
        <v>1296</v>
      </c>
      <c r="MOC10" s="8" t="s">
        <v>1296</v>
      </c>
      <c r="MOD10" s="8" t="s">
        <v>1296</v>
      </c>
      <c r="MOE10" s="8" t="s">
        <v>1296</v>
      </c>
      <c r="MOF10" s="8" t="s">
        <v>1296</v>
      </c>
      <c r="MOG10" s="8" t="s">
        <v>1296</v>
      </c>
      <c r="MOH10" s="8" t="s">
        <v>1296</v>
      </c>
      <c r="MOI10" s="8" t="s">
        <v>1296</v>
      </c>
      <c r="MOJ10" s="8" t="s">
        <v>1296</v>
      </c>
      <c r="MOK10" s="8" t="s">
        <v>1296</v>
      </c>
      <c r="MOL10" s="8" t="s">
        <v>1296</v>
      </c>
      <c r="MOM10" s="8" t="s">
        <v>1296</v>
      </c>
      <c r="MON10" s="8" t="s">
        <v>1296</v>
      </c>
      <c r="MOO10" s="8" t="s">
        <v>1296</v>
      </c>
      <c r="MOP10" s="8" t="s">
        <v>1296</v>
      </c>
      <c r="MOQ10" s="8" t="s">
        <v>1296</v>
      </c>
      <c r="MOR10" s="8" t="s">
        <v>1296</v>
      </c>
      <c r="MOS10" s="8" t="s">
        <v>1296</v>
      </c>
      <c r="MOT10" s="8" t="s">
        <v>1296</v>
      </c>
      <c r="MOU10" s="8" t="s">
        <v>1296</v>
      </c>
      <c r="MOV10" s="8" t="s">
        <v>1296</v>
      </c>
      <c r="MOW10" s="8" t="s">
        <v>1296</v>
      </c>
      <c r="MOX10" s="8" t="s">
        <v>1296</v>
      </c>
      <c r="MOY10" s="8" t="s">
        <v>1296</v>
      </c>
      <c r="MOZ10" s="8" t="s">
        <v>1296</v>
      </c>
      <c r="MPA10" s="8" t="s">
        <v>1296</v>
      </c>
      <c r="MPB10" s="8" t="s">
        <v>1296</v>
      </c>
      <c r="MPC10" s="8" t="s">
        <v>1296</v>
      </c>
      <c r="MPD10" s="8" t="s">
        <v>1296</v>
      </c>
      <c r="MPE10" s="8" t="s">
        <v>1296</v>
      </c>
      <c r="MPF10" s="8" t="s">
        <v>1296</v>
      </c>
      <c r="MPG10" s="8" t="s">
        <v>1296</v>
      </c>
      <c r="MPH10" s="8" t="s">
        <v>1296</v>
      </c>
      <c r="MPI10" s="8" t="s">
        <v>1296</v>
      </c>
      <c r="MPJ10" s="8" t="s">
        <v>1296</v>
      </c>
      <c r="MPK10" s="8" t="s">
        <v>1296</v>
      </c>
      <c r="MPL10" s="8" t="s">
        <v>1296</v>
      </c>
      <c r="MPM10" s="8" t="s">
        <v>1296</v>
      </c>
      <c r="MPN10" s="8" t="s">
        <v>1296</v>
      </c>
      <c r="MPO10" s="8" t="s">
        <v>1296</v>
      </c>
      <c r="MPP10" s="8" t="s">
        <v>1296</v>
      </c>
      <c r="MPQ10" s="8" t="s">
        <v>1296</v>
      </c>
      <c r="MPR10" s="8" t="s">
        <v>1296</v>
      </c>
      <c r="MPS10" s="8" t="s">
        <v>1296</v>
      </c>
      <c r="MPT10" s="8" t="s">
        <v>1296</v>
      </c>
      <c r="MPU10" s="8" t="s">
        <v>1296</v>
      </c>
      <c r="MPV10" s="8" t="s">
        <v>1296</v>
      </c>
      <c r="MPW10" s="8" t="s">
        <v>1296</v>
      </c>
      <c r="MPX10" s="8" t="s">
        <v>1296</v>
      </c>
      <c r="MPY10" s="8" t="s">
        <v>1296</v>
      </c>
      <c r="MPZ10" s="8" t="s">
        <v>1296</v>
      </c>
      <c r="MQA10" s="8" t="s">
        <v>1296</v>
      </c>
      <c r="MQB10" s="8" t="s">
        <v>1296</v>
      </c>
      <c r="MQC10" s="8" t="s">
        <v>1296</v>
      </c>
      <c r="MQD10" s="8" t="s">
        <v>1296</v>
      </c>
      <c r="MQE10" s="8" t="s">
        <v>1296</v>
      </c>
      <c r="MQF10" s="8" t="s">
        <v>1296</v>
      </c>
      <c r="MQG10" s="8" t="s">
        <v>1296</v>
      </c>
      <c r="MQH10" s="8" t="s">
        <v>1296</v>
      </c>
      <c r="MQI10" s="8" t="s">
        <v>1296</v>
      </c>
      <c r="MQJ10" s="8" t="s">
        <v>1296</v>
      </c>
      <c r="MQK10" s="8" t="s">
        <v>1296</v>
      </c>
      <c r="MQL10" s="8" t="s">
        <v>1296</v>
      </c>
      <c r="MQM10" s="8" t="s">
        <v>1296</v>
      </c>
      <c r="MQN10" s="8" t="s">
        <v>1296</v>
      </c>
      <c r="MQO10" s="8" t="s">
        <v>1296</v>
      </c>
      <c r="MQP10" s="8" t="s">
        <v>1296</v>
      </c>
      <c r="MQQ10" s="8" t="s">
        <v>1296</v>
      </c>
      <c r="MQR10" s="8" t="s">
        <v>1296</v>
      </c>
      <c r="MQS10" s="8" t="s">
        <v>1296</v>
      </c>
      <c r="MQT10" s="8" t="s">
        <v>1296</v>
      </c>
      <c r="MQU10" s="8" t="s">
        <v>1296</v>
      </c>
      <c r="MQV10" s="8" t="s">
        <v>1296</v>
      </c>
      <c r="MQW10" s="8" t="s">
        <v>1296</v>
      </c>
      <c r="MQX10" s="8" t="s">
        <v>1296</v>
      </c>
      <c r="MQY10" s="8" t="s">
        <v>1296</v>
      </c>
      <c r="MQZ10" s="8" t="s">
        <v>1296</v>
      </c>
      <c r="MRA10" s="8" t="s">
        <v>1296</v>
      </c>
      <c r="MRB10" s="8" t="s">
        <v>1296</v>
      </c>
      <c r="MRC10" s="8" t="s">
        <v>1296</v>
      </c>
      <c r="MRD10" s="8" t="s">
        <v>1296</v>
      </c>
      <c r="MRE10" s="8" t="s">
        <v>1296</v>
      </c>
      <c r="MRF10" s="8" t="s">
        <v>1296</v>
      </c>
      <c r="MRG10" s="8" t="s">
        <v>1296</v>
      </c>
      <c r="MRH10" s="8" t="s">
        <v>1296</v>
      </c>
      <c r="MRI10" s="8" t="s">
        <v>1296</v>
      </c>
      <c r="MRJ10" s="8" t="s">
        <v>1296</v>
      </c>
      <c r="MRK10" s="8" t="s">
        <v>1296</v>
      </c>
      <c r="MRL10" s="8" t="s">
        <v>1296</v>
      </c>
      <c r="MRM10" s="8" t="s">
        <v>1296</v>
      </c>
      <c r="MRN10" s="8" t="s">
        <v>1296</v>
      </c>
      <c r="MRO10" s="8" t="s">
        <v>1296</v>
      </c>
      <c r="MRP10" s="8" t="s">
        <v>1296</v>
      </c>
      <c r="MRQ10" s="8" t="s">
        <v>1296</v>
      </c>
      <c r="MRR10" s="8" t="s">
        <v>1296</v>
      </c>
      <c r="MRS10" s="8" t="s">
        <v>1296</v>
      </c>
      <c r="MRT10" s="8" t="s">
        <v>1296</v>
      </c>
      <c r="MRU10" s="8" t="s">
        <v>1296</v>
      </c>
      <c r="MRV10" s="8" t="s">
        <v>1296</v>
      </c>
      <c r="MRW10" s="8" t="s">
        <v>1296</v>
      </c>
      <c r="MRX10" s="8" t="s">
        <v>1296</v>
      </c>
      <c r="MRY10" s="8" t="s">
        <v>1296</v>
      </c>
      <c r="MRZ10" s="8" t="s">
        <v>1296</v>
      </c>
      <c r="MSA10" s="8" t="s">
        <v>1296</v>
      </c>
      <c r="MSB10" s="8" t="s">
        <v>1296</v>
      </c>
      <c r="MSC10" s="8" t="s">
        <v>1296</v>
      </c>
      <c r="MSD10" s="8" t="s">
        <v>1296</v>
      </c>
      <c r="MSE10" s="8" t="s">
        <v>1296</v>
      </c>
      <c r="MSF10" s="8" t="s">
        <v>1296</v>
      </c>
      <c r="MSG10" s="8" t="s">
        <v>1296</v>
      </c>
      <c r="MSH10" s="8" t="s">
        <v>1296</v>
      </c>
      <c r="MSI10" s="8" t="s">
        <v>1296</v>
      </c>
      <c r="MSJ10" s="8" t="s">
        <v>1296</v>
      </c>
      <c r="MSK10" s="8" t="s">
        <v>1296</v>
      </c>
      <c r="MSL10" s="8" t="s">
        <v>1296</v>
      </c>
      <c r="MSM10" s="8" t="s">
        <v>1296</v>
      </c>
      <c r="MSN10" s="8" t="s">
        <v>1296</v>
      </c>
      <c r="MSO10" s="8" t="s">
        <v>1296</v>
      </c>
      <c r="MSP10" s="8" t="s">
        <v>1296</v>
      </c>
      <c r="MSQ10" s="8" t="s">
        <v>1296</v>
      </c>
      <c r="MSR10" s="8" t="s">
        <v>1296</v>
      </c>
      <c r="MSS10" s="8" t="s">
        <v>1296</v>
      </c>
      <c r="MST10" s="8" t="s">
        <v>1296</v>
      </c>
      <c r="MSU10" s="8" t="s">
        <v>1296</v>
      </c>
      <c r="MSV10" s="8" t="s">
        <v>1296</v>
      </c>
      <c r="MSW10" s="8" t="s">
        <v>1296</v>
      </c>
      <c r="MSX10" s="8" t="s">
        <v>1296</v>
      </c>
      <c r="MSY10" s="8" t="s">
        <v>1296</v>
      </c>
      <c r="MSZ10" s="8" t="s">
        <v>1296</v>
      </c>
      <c r="MTA10" s="8" t="s">
        <v>1296</v>
      </c>
      <c r="MTB10" s="8" t="s">
        <v>1296</v>
      </c>
      <c r="MTC10" s="8" t="s">
        <v>1296</v>
      </c>
      <c r="MTD10" s="8" t="s">
        <v>1296</v>
      </c>
      <c r="MTE10" s="8" t="s">
        <v>1296</v>
      </c>
      <c r="MTF10" s="8" t="s">
        <v>1296</v>
      </c>
      <c r="MTG10" s="8" t="s">
        <v>1296</v>
      </c>
      <c r="MTH10" s="8" t="s">
        <v>1296</v>
      </c>
      <c r="MTI10" s="8" t="s">
        <v>1296</v>
      </c>
      <c r="MTJ10" s="8" t="s">
        <v>1296</v>
      </c>
      <c r="MTK10" s="8" t="s">
        <v>1296</v>
      </c>
      <c r="MTL10" s="8" t="s">
        <v>1296</v>
      </c>
      <c r="MTM10" s="8" t="s">
        <v>1296</v>
      </c>
      <c r="MTN10" s="8" t="s">
        <v>1296</v>
      </c>
      <c r="MTO10" s="8" t="s">
        <v>1296</v>
      </c>
      <c r="MTP10" s="8" t="s">
        <v>1296</v>
      </c>
      <c r="MTQ10" s="8" t="s">
        <v>1296</v>
      </c>
      <c r="MTR10" s="8" t="s">
        <v>1296</v>
      </c>
      <c r="MTS10" s="8" t="s">
        <v>1296</v>
      </c>
      <c r="MTT10" s="8" t="s">
        <v>1296</v>
      </c>
      <c r="MTU10" s="8" t="s">
        <v>1296</v>
      </c>
      <c r="MTV10" s="8" t="s">
        <v>1296</v>
      </c>
      <c r="MTW10" s="8" t="s">
        <v>1296</v>
      </c>
      <c r="MTX10" s="8" t="s">
        <v>1296</v>
      </c>
      <c r="MTY10" s="8" t="s">
        <v>1296</v>
      </c>
      <c r="MTZ10" s="8" t="s">
        <v>1296</v>
      </c>
      <c r="MUA10" s="8" t="s">
        <v>1296</v>
      </c>
      <c r="MUB10" s="8" t="s">
        <v>1296</v>
      </c>
      <c r="MUC10" s="8" t="s">
        <v>1296</v>
      </c>
      <c r="MUD10" s="8" t="s">
        <v>1296</v>
      </c>
      <c r="MUE10" s="8" t="s">
        <v>1296</v>
      </c>
      <c r="MUF10" s="8" t="s">
        <v>1296</v>
      </c>
      <c r="MUG10" s="8" t="s">
        <v>1296</v>
      </c>
      <c r="MUH10" s="8" t="s">
        <v>1296</v>
      </c>
      <c r="MUI10" s="8" t="s">
        <v>1296</v>
      </c>
      <c r="MUJ10" s="8" t="s">
        <v>1296</v>
      </c>
      <c r="MUK10" s="8" t="s">
        <v>1296</v>
      </c>
      <c r="MUL10" s="8" t="s">
        <v>1296</v>
      </c>
      <c r="MUM10" s="8" t="s">
        <v>1296</v>
      </c>
      <c r="MUN10" s="8" t="s">
        <v>1296</v>
      </c>
      <c r="MUO10" s="8" t="s">
        <v>1296</v>
      </c>
      <c r="MUP10" s="8" t="s">
        <v>1296</v>
      </c>
      <c r="MUQ10" s="8" t="s">
        <v>1296</v>
      </c>
      <c r="MUR10" s="8" t="s">
        <v>1296</v>
      </c>
      <c r="MUS10" s="8" t="s">
        <v>1296</v>
      </c>
      <c r="MUT10" s="8" t="s">
        <v>1296</v>
      </c>
      <c r="MUU10" s="8" t="s">
        <v>1296</v>
      </c>
      <c r="MUV10" s="8" t="s">
        <v>1296</v>
      </c>
      <c r="MUW10" s="8" t="s">
        <v>1296</v>
      </c>
      <c r="MUX10" s="8" t="s">
        <v>1296</v>
      </c>
      <c r="MUY10" s="8" t="s">
        <v>1296</v>
      </c>
      <c r="MUZ10" s="8" t="s">
        <v>1296</v>
      </c>
      <c r="MVA10" s="8" t="s">
        <v>1296</v>
      </c>
      <c r="MVB10" s="8" t="s">
        <v>1296</v>
      </c>
      <c r="MVC10" s="8" t="s">
        <v>1296</v>
      </c>
      <c r="MVD10" s="8" t="s">
        <v>1296</v>
      </c>
      <c r="MVE10" s="8" t="s">
        <v>1296</v>
      </c>
      <c r="MVF10" s="8" t="s">
        <v>1296</v>
      </c>
      <c r="MVG10" s="8" t="s">
        <v>1296</v>
      </c>
      <c r="MVH10" s="8" t="s">
        <v>1296</v>
      </c>
      <c r="MVI10" s="8" t="s">
        <v>1296</v>
      </c>
      <c r="MVJ10" s="8" t="s">
        <v>1296</v>
      </c>
      <c r="MVK10" s="8" t="s">
        <v>1296</v>
      </c>
      <c r="MVL10" s="8" t="s">
        <v>1296</v>
      </c>
      <c r="MVM10" s="8" t="s">
        <v>1296</v>
      </c>
      <c r="MVN10" s="8" t="s">
        <v>1296</v>
      </c>
      <c r="MVO10" s="8" t="s">
        <v>1296</v>
      </c>
      <c r="MVP10" s="8" t="s">
        <v>1296</v>
      </c>
      <c r="MVQ10" s="8" t="s">
        <v>1296</v>
      </c>
      <c r="MVR10" s="8" t="s">
        <v>1296</v>
      </c>
      <c r="MVS10" s="8" t="s">
        <v>1296</v>
      </c>
      <c r="MVT10" s="8" t="s">
        <v>1296</v>
      </c>
      <c r="MVU10" s="8" t="s">
        <v>1296</v>
      </c>
      <c r="MVV10" s="8" t="s">
        <v>1296</v>
      </c>
      <c r="MVW10" s="8" t="s">
        <v>1296</v>
      </c>
      <c r="MVX10" s="8" t="s">
        <v>1296</v>
      </c>
      <c r="MVY10" s="8" t="s">
        <v>1296</v>
      </c>
      <c r="MVZ10" s="8" t="s">
        <v>1296</v>
      </c>
      <c r="MWA10" s="8" t="s">
        <v>1296</v>
      </c>
      <c r="MWB10" s="8" t="s">
        <v>1296</v>
      </c>
      <c r="MWC10" s="8" t="s">
        <v>1296</v>
      </c>
      <c r="MWD10" s="8" t="s">
        <v>1296</v>
      </c>
      <c r="MWE10" s="8" t="s">
        <v>1296</v>
      </c>
      <c r="MWF10" s="8" t="s">
        <v>1296</v>
      </c>
      <c r="MWG10" s="8" t="s">
        <v>1296</v>
      </c>
      <c r="MWH10" s="8" t="s">
        <v>1296</v>
      </c>
      <c r="MWI10" s="8" t="s">
        <v>1296</v>
      </c>
      <c r="MWJ10" s="8" t="s">
        <v>1296</v>
      </c>
      <c r="MWK10" s="8" t="s">
        <v>1296</v>
      </c>
      <c r="MWL10" s="8" t="s">
        <v>1296</v>
      </c>
      <c r="MWM10" s="8" t="s">
        <v>1296</v>
      </c>
      <c r="MWN10" s="8" t="s">
        <v>1296</v>
      </c>
      <c r="MWO10" s="8" t="s">
        <v>1296</v>
      </c>
      <c r="MWP10" s="8" t="s">
        <v>1296</v>
      </c>
      <c r="MWQ10" s="8" t="s">
        <v>1296</v>
      </c>
      <c r="MWR10" s="8" t="s">
        <v>1296</v>
      </c>
      <c r="MWS10" s="8" t="s">
        <v>1296</v>
      </c>
      <c r="MWT10" s="8" t="s">
        <v>1296</v>
      </c>
      <c r="MWU10" s="8" t="s">
        <v>1296</v>
      </c>
      <c r="MWV10" s="8" t="s">
        <v>1296</v>
      </c>
      <c r="MWW10" s="8" t="s">
        <v>1296</v>
      </c>
      <c r="MWX10" s="8" t="s">
        <v>1296</v>
      </c>
      <c r="MWY10" s="8" t="s">
        <v>1296</v>
      </c>
      <c r="MWZ10" s="8" t="s">
        <v>1296</v>
      </c>
      <c r="MXA10" s="8" t="s">
        <v>1296</v>
      </c>
      <c r="MXB10" s="8" t="s">
        <v>1296</v>
      </c>
      <c r="MXC10" s="8" t="s">
        <v>1296</v>
      </c>
      <c r="MXD10" s="8" t="s">
        <v>1296</v>
      </c>
      <c r="MXE10" s="8" t="s">
        <v>1296</v>
      </c>
      <c r="MXF10" s="8" t="s">
        <v>1296</v>
      </c>
      <c r="MXG10" s="8" t="s">
        <v>1296</v>
      </c>
      <c r="MXH10" s="8" t="s">
        <v>1296</v>
      </c>
      <c r="MXI10" s="8" t="s">
        <v>1296</v>
      </c>
      <c r="MXJ10" s="8" t="s">
        <v>1296</v>
      </c>
      <c r="MXK10" s="8" t="s">
        <v>1296</v>
      </c>
      <c r="MXL10" s="8" t="s">
        <v>1296</v>
      </c>
      <c r="MXM10" s="8" t="s">
        <v>1296</v>
      </c>
      <c r="MXN10" s="8" t="s">
        <v>1296</v>
      </c>
      <c r="MXO10" s="8" t="s">
        <v>1296</v>
      </c>
      <c r="MXP10" s="8" t="s">
        <v>1296</v>
      </c>
      <c r="MXQ10" s="8" t="s">
        <v>1296</v>
      </c>
      <c r="MXR10" s="8" t="s">
        <v>1296</v>
      </c>
      <c r="MXS10" s="8" t="s">
        <v>1296</v>
      </c>
      <c r="MXT10" s="8" t="s">
        <v>1296</v>
      </c>
      <c r="MXU10" s="8" t="s">
        <v>1296</v>
      </c>
      <c r="MXV10" s="8" t="s">
        <v>1296</v>
      </c>
      <c r="MXW10" s="8" t="s">
        <v>1296</v>
      </c>
      <c r="MXX10" s="8" t="s">
        <v>1296</v>
      </c>
      <c r="MXY10" s="8" t="s">
        <v>1296</v>
      </c>
      <c r="MXZ10" s="8" t="s">
        <v>1296</v>
      </c>
      <c r="MYA10" s="8" t="s">
        <v>1296</v>
      </c>
      <c r="MYB10" s="8" t="s">
        <v>1296</v>
      </c>
      <c r="MYC10" s="8" t="s">
        <v>1296</v>
      </c>
      <c r="MYD10" s="8" t="s">
        <v>1296</v>
      </c>
      <c r="MYE10" s="8" t="s">
        <v>1296</v>
      </c>
      <c r="MYF10" s="8" t="s">
        <v>1296</v>
      </c>
      <c r="MYG10" s="8" t="s">
        <v>1296</v>
      </c>
      <c r="MYH10" s="8" t="s">
        <v>1296</v>
      </c>
      <c r="MYI10" s="8" t="s">
        <v>1296</v>
      </c>
      <c r="MYJ10" s="8" t="s">
        <v>1296</v>
      </c>
      <c r="MYK10" s="8" t="s">
        <v>1296</v>
      </c>
      <c r="MYL10" s="8" t="s">
        <v>1296</v>
      </c>
      <c r="MYM10" s="8" t="s">
        <v>1296</v>
      </c>
      <c r="MYN10" s="8" t="s">
        <v>1296</v>
      </c>
      <c r="MYO10" s="8" t="s">
        <v>1296</v>
      </c>
      <c r="MYP10" s="8" t="s">
        <v>1296</v>
      </c>
      <c r="MYQ10" s="8" t="s">
        <v>1296</v>
      </c>
      <c r="MYR10" s="8" t="s">
        <v>1296</v>
      </c>
      <c r="MYS10" s="8" t="s">
        <v>1296</v>
      </c>
      <c r="MYT10" s="8" t="s">
        <v>1296</v>
      </c>
      <c r="MYU10" s="8" t="s">
        <v>1296</v>
      </c>
      <c r="MYV10" s="8" t="s">
        <v>1296</v>
      </c>
      <c r="MYW10" s="8" t="s">
        <v>1296</v>
      </c>
      <c r="MYX10" s="8" t="s">
        <v>1296</v>
      </c>
      <c r="MYY10" s="8" t="s">
        <v>1296</v>
      </c>
      <c r="MYZ10" s="8" t="s">
        <v>1296</v>
      </c>
      <c r="MZA10" s="8" t="s">
        <v>1296</v>
      </c>
      <c r="MZB10" s="8" t="s">
        <v>1296</v>
      </c>
      <c r="MZC10" s="8" t="s">
        <v>1296</v>
      </c>
      <c r="MZD10" s="8" t="s">
        <v>1296</v>
      </c>
      <c r="MZE10" s="8" t="s">
        <v>1296</v>
      </c>
      <c r="MZF10" s="8" t="s">
        <v>1296</v>
      </c>
      <c r="MZG10" s="8" t="s">
        <v>1296</v>
      </c>
      <c r="MZH10" s="8" t="s">
        <v>1296</v>
      </c>
      <c r="MZI10" s="8" t="s">
        <v>1296</v>
      </c>
      <c r="MZJ10" s="8" t="s">
        <v>1296</v>
      </c>
      <c r="MZK10" s="8" t="s">
        <v>1296</v>
      </c>
      <c r="MZL10" s="8" t="s">
        <v>1296</v>
      </c>
      <c r="MZM10" s="8" t="s">
        <v>1296</v>
      </c>
      <c r="MZN10" s="8" t="s">
        <v>1296</v>
      </c>
      <c r="MZO10" s="8" t="s">
        <v>1296</v>
      </c>
      <c r="MZP10" s="8" t="s">
        <v>1296</v>
      </c>
      <c r="MZQ10" s="8" t="s">
        <v>1296</v>
      </c>
      <c r="MZR10" s="8" t="s">
        <v>1296</v>
      </c>
      <c r="MZS10" s="8" t="s">
        <v>1296</v>
      </c>
      <c r="MZT10" s="8" t="s">
        <v>1296</v>
      </c>
      <c r="MZU10" s="8" t="s">
        <v>1296</v>
      </c>
      <c r="MZV10" s="8" t="s">
        <v>1296</v>
      </c>
      <c r="MZW10" s="8" t="s">
        <v>1296</v>
      </c>
      <c r="MZX10" s="8" t="s">
        <v>1296</v>
      </c>
      <c r="MZY10" s="8" t="s">
        <v>1296</v>
      </c>
      <c r="MZZ10" s="8" t="s">
        <v>1296</v>
      </c>
      <c r="NAA10" s="8" t="s">
        <v>1296</v>
      </c>
      <c r="NAB10" s="8" t="s">
        <v>1296</v>
      </c>
      <c r="NAC10" s="8" t="s">
        <v>1296</v>
      </c>
      <c r="NAD10" s="8" t="s">
        <v>1296</v>
      </c>
      <c r="NAE10" s="8" t="s">
        <v>1296</v>
      </c>
      <c r="NAF10" s="8" t="s">
        <v>1296</v>
      </c>
      <c r="NAG10" s="8" t="s">
        <v>1296</v>
      </c>
      <c r="NAH10" s="8" t="s">
        <v>1296</v>
      </c>
      <c r="NAI10" s="8" t="s">
        <v>1296</v>
      </c>
      <c r="NAJ10" s="8" t="s">
        <v>1296</v>
      </c>
      <c r="NAK10" s="8" t="s">
        <v>1296</v>
      </c>
      <c r="NAL10" s="8" t="s">
        <v>1296</v>
      </c>
      <c r="NAM10" s="8" t="s">
        <v>1296</v>
      </c>
      <c r="NAN10" s="8" t="s">
        <v>1296</v>
      </c>
      <c r="NAO10" s="8" t="s">
        <v>1296</v>
      </c>
      <c r="NAP10" s="8" t="s">
        <v>1296</v>
      </c>
      <c r="NAQ10" s="8" t="s">
        <v>1296</v>
      </c>
      <c r="NAR10" s="8" t="s">
        <v>1296</v>
      </c>
      <c r="NAS10" s="8" t="s">
        <v>1296</v>
      </c>
      <c r="NAT10" s="8" t="s">
        <v>1296</v>
      </c>
      <c r="NAU10" s="8" t="s">
        <v>1296</v>
      </c>
      <c r="NAV10" s="8" t="s">
        <v>1296</v>
      </c>
      <c r="NAW10" s="8" t="s">
        <v>1296</v>
      </c>
      <c r="NAX10" s="8" t="s">
        <v>1296</v>
      </c>
      <c r="NAY10" s="8" t="s">
        <v>1296</v>
      </c>
      <c r="NAZ10" s="8" t="s">
        <v>1296</v>
      </c>
      <c r="NBA10" s="8" t="s">
        <v>1296</v>
      </c>
      <c r="NBB10" s="8" t="s">
        <v>1296</v>
      </c>
      <c r="NBC10" s="8" t="s">
        <v>1296</v>
      </c>
      <c r="NBD10" s="8" t="s">
        <v>1296</v>
      </c>
      <c r="NBE10" s="8" t="s">
        <v>1296</v>
      </c>
      <c r="NBF10" s="8" t="s">
        <v>1296</v>
      </c>
      <c r="NBG10" s="8" t="s">
        <v>1296</v>
      </c>
      <c r="NBH10" s="8" t="s">
        <v>1296</v>
      </c>
      <c r="NBI10" s="8" t="s">
        <v>1296</v>
      </c>
      <c r="NBJ10" s="8" t="s">
        <v>1296</v>
      </c>
      <c r="NBK10" s="8" t="s">
        <v>1296</v>
      </c>
      <c r="NBL10" s="8" t="s">
        <v>1296</v>
      </c>
      <c r="NBM10" s="8" t="s">
        <v>1296</v>
      </c>
      <c r="NBN10" s="8" t="s">
        <v>1296</v>
      </c>
      <c r="NBO10" s="8" t="s">
        <v>1296</v>
      </c>
      <c r="NBP10" s="8" t="s">
        <v>1296</v>
      </c>
      <c r="NBQ10" s="8" t="s">
        <v>1296</v>
      </c>
      <c r="NBR10" s="8" t="s">
        <v>1296</v>
      </c>
      <c r="NBS10" s="8" t="s">
        <v>1296</v>
      </c>
      <c r="NBT10" s="8" t="s">
        <v>1296</v>
      </c>
      <c r="NBU10" s="8" t="s">
        <v>1296</v>
      </c>
      <c r="NBV10" s="8" t="s">
        <v>1296</v>
      </c>
      <c r="NBW10" s="8" t="s">
        <v>1296</v>
      </c>
      <c r="NBX10" s="8" t="s">
        <v>1296</v>
      </c>
      <c r="NBY10" s="8" t="s">
        <v>1296</v>
      </c>
      <c r="NBZ10" s="8" t="s">
        <v>1296</v>
      </c>
      <c r="NCA10" s="8" t="s">
        <v>1296</v>
      </c>
      <c r="NCB10" s="8" t="s">
        <v>1296</v>
      </c>
      <c r="NCC10" s="8" t="s">
        <v>1296</v>
      </c>
      <c r="NCD10" s="8" t="s">
        <v>1296</v>
      </c>
      <c r="NCE10" s="8" t="s">
        <v>1296</v>
      </c>
      <c r="NCF10" s="8" t="s">
        <v>1296</v>
      </c>
      <c r="NCG10" s="8" t="s">
        <v>1296</v>
      </c>
      <c r="NCH10" s="8" t="s">
        <v>1296</v>
      </c>
      <c r="NCI10" s="8" t="s">
        <v>1296</v>
      </c>
      <c r="NCJ10" s="8" t="s">
        <v>1296</v>
      </c>
      <c r="NCK10" s="8" t="s">
        <v>1296</v>
      </c>
      <c r="NCL10" s="8" t="s">
        <v>1296</v>
      </c>
      <c r="NCM10" s="8" t="s">
        <v>1296</v>
      </c>
      <c r="NCN10" s="8" t="s">
        <v>1296</v>
      </c>
      <c r="NCO10" s="8" t="s">
        <v>1296</v>
      </c>
      <c r="NCP10" s="8" t="s">
        <v>1296</v>
      </c>
      <c r="NCQ10" s="8" t="s">
        <v>1296</v>
      </c>
      <c r="NCR10" s="8" t="s">
        <v>1296</v>
      </c>
      <c r="NCS10" s="8" t="s">
        <v>1296</v>
      </c>
      <c r="NCT10" s="8" t="s">
        <v>1296</v>
      </c>
      <c r="NCU10" s="8" t="s">
        <v>1296</v>
      </c>
      <c r="NCV10" s="8" t="s">
        <v>1296</v>
      </c>
      <c r="NCW10" s="8" t="s">
        <v>1296</v>
      </c>
      <c r="NCX10" s="8" t="s">
        <v>1296</v>
      </c>
      <c r="NCY10" s="8" t="s">
        <v>1296</v>
      </c>
      <c r="NCZ10" s="8" t="s">
        <v>1296</v>
      </c>
      <c r="NDA10" s="8" t="s">
        <v>1296</v>
      </c>
      <c r="NDB10" s="8" t="s">
        <v>1296</v>
      </c>
      <c r="NDC10" s="8" t="s">
        <v>1296</v>
      </c>
      <c r="NDD10" s="8" t="s">
        <v>1296</v>
      </c>
      <c r="NDE10" s="8" t="s">
        <v>1296</v>
      </c>
      <c r="NDF10" s="8" t="s">
        <v>1296</v>
      </c>
      <c r="NDG10" s="8" t="s">
        <v>1296</v>
      </c>
      <c r="NDH10" s="8" t="s">
        <v>1296</v>
      </c>
      <c r="NDI10" s="8" t="s">
        <v>1296</v>
      </c>
      <c r="NDJ10" s="8" t="s">
        <v>1296</v>
      </c>
      <c r="NDK10" s="8" t="s">
        <v>1296</v>
      </c>
      <c r="NDL10" s="8" t="s">
        <v>1296</v>
      </c>
      <c r="NDM10" s="8" t="s">
        <v>1296</v>
      </c>
      <c r="NDN10" s="8" t="s">
        <v>1296</v>
      </c>
      <c r="NDO10" s="8" t="s">
        <v>1296</v>
      </c>
      <c r="NDP10" s="8" t="s">
        <v>1296</v>
      </c>
      <c r="NDQ10" s="8" t="s">
        <v>1296</v>
      </c>
      <c r="NDR10" s="8" t="s">
        <v>1296</v>
      </c>
      <c r="NDS10" s="8" t="s">
        <v>1296</v>
      </c>
      <c r="NDT10" s="8" t="s">
        <v>1296</v>
      </c>
      <c r="NDU10" s="8" t="s">
        <v>1296</v>
      </c>
      <c r="NDV10" s="8" t="s">
        <v>1296</v>
      </c>
      <c r="NDW10" s="8" t="s">
        <v>1296</v>
      </c>
      <c r="NDX10" s="8" t="s">
        <v>1296</v>
      </c>
      <c r="NDY10" s="8" t="s">
        <v>1296</v>
      </c>
      <c r="NDZ10" s="8" t="s">
        <v>1296</v>
      </c>
      <c r="NEA10" s="8" t="s">
        <v>1296</v>
      </c>
      <c r="NEB10" s="8" t="s">
        <v>1296</v>
      </c>
      <c r="NEC10" s="8" t="s">
        <v>1296</v>
      </c>
      <c r="NED10" s="8" t="s">
        <v>1296</v>
      </c>
      <c r="NEE10" s="8" t="s">
        <v>1296</v>
      </c>
      <c r="NEF10" s="8" t="s">
        <v>1296</v>
      </c>
      <c r="NEG10" s="8" t="s">
        <v>1296</v>
      </c>
      <c r="NEH10" s="8" t="s">
        <v>1296</v>
      </c>
      <c r="NEI10" s="8" t="s">
        <v>1296</v>
      </c>
      <c r="NEJ10" s="8" t="s">
        <v>1296</v>
      </c>
      <c r="NEK10" s="8" t="s">
        <v>1296</v>
      </c>
      <c r="NEL10" s="8" t="s">
        <v>1296</v>
      </c>
      <c r="NEM10" s="8" t="s">
        <v>1296</v>
      </c>
      <c r="NEN10" s="8" t="s">
        <v>1296</v>
      </c>
      <c r="NEO10" s="8" t="s">
        <v>1296</v>
      </c>
      <c r="NEP10" s="8" t="s">
        <v>1296</v>
      </c>
      <c r="NEQ10" s="8" t="s">
        <v>1296</v>
      </c>
      <c r="NER10" s="8" t="s">
        <v>1296</v>
      </c>
      <c r="NES10" s="8" t="s">
        <v>1296</v>
      </c>
      <c r="NET10" s="8" t="s">
        <v>1296</v>
      </c>
      <c r="NEU10" s="8" t="s">
        <v>1296</v>
      </c>
      <c r="NEV10" s="8" t="s">
        <v>1296</v>
      </c>
      <c r="NEW10" s="8" t="s">
        <v>1296</v>
      </c>
      <c r="NEX10" s="8" t="s">
        <v>1296</v>
      </c>
      <c r="NEY10" s="8" t="s">
        <v>1296</v>
      </c>
      <c r="NEZ10" s="8" t="s">
        <v>1296</v>
      </c>
      <c r="NFA10" s="8" t="s">
        <v>1296</v>
      </c>
      <c r="NFB10" s="8" t="s">
        <v>1296</v>
      </c>
      <c r="NFC10" s="8" t="s">
        <v>1296</v>
      </c>
      <c r="NFD10" s="8" t="s">
        <v>1296</v>
      </c>
      <c r="NFE10" s="8" t="s">
        <v>1296</v>
      </c>
      <c r="NFF10" s="8" t="s">
        <v>1296</v>
      </c>
      <c r="NFG10" s="8" t="s">
        <v>1296</v>
      </c>
      <c r="NFH10" s="8" t="s">
        <v>1296</v>
      </c>
      <c r="NFI10" s="8" t="s">
        <v>1296</v>
      </c>
      <c r="NFJ10" s="8" t="s">
        <v>1296</v>
      </c>
      <c r="NFK10" s="8" t="s">
        <v>1296</v>
      </c>
      <c r="NFL10" s="8" t="s">
        <v>1296</v>
      </c>
      <c r="NFM10" s="8" t="s">
        <v>1296</v>
      </c>
      <c r="NFN10" s="8" t="s">
        <v>1296</v>
      </c>
      <c r="NFO10" s="8" t="s">
        <v>1296</v>
      </c>
      <c r="NFP10" s="8" t="s">
        <v>1296</v>
      </c>
      <c r="NFQ10" s="8" t="s">
        <v>1296</v>
      </c>
      <c r="NFR10" s="8" t="s">
        <v>1296</v>
      </c>
      <c r="NFS10" s="8" t="s">
        <v>1296</v>
      </c>
      <c r="NFT10" s="8" t="s">
        <v>1296</v>
      </c>
      <c r="NFU10" s="8" t="s">
        <v>1296</v>
      </c>
      <c r="NFV10" s="8" t="s">
        <v>1296</v>
      </c>
      <c r="NFW10" s="8" t="s">
        <v>1296</v>
      </c>
      <c r="NFX10" s="8" t="s">
        <v>1296</v>
      </c>
      <c r="NFY10" s="8" t="s">
        <v>1296</v>
      </c>
      <c r="NFZ10" s="8" t="s">
        <v>1296</v>
      </c>
      <c r="NGA10" s="8" t="s">
        <v>1296</v>
      </c>
      <c r="NGB10" s="8" t="s">
        <v>1296</v>
      </c>
      <c r="NGC10" s="8" t="s">
        <v>1296</v>
      </c>
      <c r="NGD10" s="8" t="s">
        <v>1296</v>
      </c>
      <c r="NGE10" s="8" t="s">
        <v>1296</v>
      </c>
      <c r="NGF10" s="8" t="s">
        <v>1296</v>
      </c>
      <c r="NGG10" s="8" t="s">
        <v>1296</v>
      </c>
      <c r="NGH10" s="8" t="s">
        <v>1296</v>
      </c>
      <c r="NGI10" s="8" t="s">
        <v>1296</v>
      </c>
      <c r="NGJ10" s="8" t="s">
        <v>1296</v>
      </c>
      <c r="NGK10" s="8" t="s">
        <v>1296</v>
      </c>
      <c r="NGL10" s="8" t="s">
        <v>1296</v>
      </c>
      <c r="NGM10" s="8" t="s">
        <v>1296</v>
      </c>
      <c r="NGN10" s="8" t="s">
        <v>1296</v>
      </c>
      <c r="NGO10" s="8" t="s">
        <v>1296</v>
      </c>
      <c r="NGP10" s="8" t="s">
        <v>1296</v>
      </c>
      <c r="NGQ10" s="8" t="s">
        <v>1296</v>
      </c>
      <c r="NGR10" s="8" t="s">
        <v>1296</v>
      </c>
      <c r="NGS10" s="8" t="s">
        <v>1296</v>
      </c>
      <c r="NGT10" s="8" t="s">
        <v>1296</v>
      </c>
      <c r="NGU10" s="8" t="s">
        <v>1296</v>
      </c>
      <c r="NGV10" s="8" t="s">
        <v>1296</v>
      </c>
      <c r="NGW10" s="8" t="s">
        <v>1296</v>
      </c>
      <c r="NGX10" s="8" t="s">
        <v>1296</v>
      </c>
      <c r="NGY10" s="8" t="s">
        <v>1296</v>
      </c>
      <c r="NGZ10" s="8" t="s">
        <v>1296</v>
      </c>
      <c r="NHA10" s="8" t="s">
        <v>1296</v>
      </c>
      <c r="NHB10" s="8" t="s">
        <v>1296</v>
      </c>
      <c r="NHC10" s="8" t="s">
        <v>1296</v>
      </c>
      <c r="NHD10" s="8" t="s">
        <v>1296</v>
      </c>
      <c r="NHE10" s="8" t="s">
        <v>1296</v>
      </c>
      <c r="NHF10" s="8" t="s">
        <v>1296</v>
      </c>
      <c r="NHG10" s="8" t="s">
        <v>1296</v>
      </c>
      <c r="NHH10" s="8" t="s">
        <v>1296</v>
      </c>
      <c r="NHI10" s="8" t="s">
        <v>1296</v>
      </c>
      <c r="NHJ10" s="8" t="s">
        <v>1296</v>
      </c>
      <c r="NHK10" s="8" t="s">
        <v>1296</v>
      </c>
      <c r="NHL10" s="8" t="s">
        <v>1296</v>
      </c>
      <c r="NHM10" s="8" t="s">
        <v>1296</v>
      </c>
      <c r="NHN10" s="8" t="s">
        <v>1296</v>
      </c>
      <c r="NHO10" s="8" t="s">
        <v>1296</v>
      </c>
      <c r="NHP10" s="8" t="s">
        <v>1296</v>
      </c>
      <c r="NHQ10" s="8" t="s">
        <v>1296</v>
      </c>
      <c r="NHR10" s="8" t="s">
        <v>1296</v>
      </c>
      <c r="NHS10" s="8" t="s">
        <v>1296</v>
      </c>
      <c r="NHT10" s="8" t="s">
        <v>1296</v>
      </c>
      <c r="NHU10" s="8" t="s">
        <v>1296</v>
      </c>
      <c r="NHV10" s="8" t="s">
        <v>1296</v>
      </c>
      <c r="NHW10" s="8" t="s">
        <v>1296</v>
      </c>
      <c r="NHX10" s="8" t="s">
        <v>1296</v>
      </c>
      <c r="NHY10" s="8" t="s">
        <v>1296</v>
      </c>
      <c r="NHZ10" s="8" t="s">
        <v>1296</v>
      </c>
      <c r="NIA10" s="8" t="s">
        <v>1296</v>
      </c>
      <c r="NIB10" s="8" t="s">
        <v>1296</v>
      </c>
      <c r="NIC10" s="8" t="s">
        <v>1296</v>
      </c>
      <c r="NID10" s="8" t="s">
        <v>1296</v>
      </c>
      <c r="NIE10" s="8" t="s">
        <v>1296</v>
      </c>
      <c r="NIF10" s="8" t="s">
        <v>1296</v>
      </c>
      <c r="NIG10" s="8" t="s">
        <v>1296</v>
      </c>
      <c r="NIH10" s="8" t="s">
        <v>1296</v>
      </c>
      <c r="NII10" s="8" t="s">
        <v>1296</v>
      </c>
      <c r="NIJ10" s="8" t="s">
        <v>1296</v>
      </c>
      <c r="NIK10" s="8" t="s">
        <v>1296</v>
      </c>
      <c r="NIL10" s="8" t="s">
        <v>1296</v>
      </c>
      <c r="NIM10" s="8" t="s">
        <v>1296</v>
      </c>
      <c r="NIN10" s="8" t="s">
        <v>1296</v>
      </c>
      <c r="NIO10" s="8" t="s">
        <v>1296</v>
      </c>
      <c r="NIP10" s="8" t="s">
        <v>1296</v>
      </c>
      <c r="NIQ10" s="8" t="s">
        <v>1296</v>
      </c>
      <c r="NIR10" s="8" t="s">
        <v>1296</v>
      </c>
      <c r="NIS10" s="8" t="s">
        <v>1296</v>
      </c>
      <c r="NIT10" s="8" t="s">
        <v>1296</v>
      </c>
      <c r="NIU10" s="8" t="s">
        <v>1296</v>
      </c>
      <c r="NIV10" s="8" t="s">
        <v>1296</v>
      </c>
      <c r="NIW10" s="8" t="s">
        <v>1296</v>
      </c>
      <c r="NIX10" s="8" t="s">
        <v>1296</v>
      </c>
      <c r="NIY10" s="8" t="s">
        <v>1296</v>
      </c>
      <c r="NIZ10" s="8" t="s">
        <v>1296</v>
      </c>
      <c r="NJA10" s="8" t="s">
        <v>1296</v>
      </c>
      <c r="NJB10" s="8" t="s">
        <v>1296</v>
      </c>
      <c r="NJC10" s="8" t="s">
        <v>1296</v>
      </c>
      <c r="NJD10" s="8" t="s">
        <v>1296</v>
      </c>
      <c r="NJE10" s="8" t="s">
        <v>1296</v>
      </c>
      <c r="NJF10" s="8" t="s">
        <v>1296</v>
      </c>
      <c r="NJG10" s="8" t="s">
        <v>1296</v>
      </c>
      <c r="NJH10" s="8" t="s">
        <v>1296</v>
      </c>
      <c r="NJI10" s="8" t="s">
        <v>1296</v>
      </c>
      <c r="NJJ10" s="8" t="s">
        <v>1296</v>
      </c>
      <c r="NJK10" s="8" t="s">
        <v>1296</v>
      </c>
      <c r="NJL10" s="8" t="s">
        <v>1296</v>
      </c>
      <c r="NJM10" s="8" t="s">
        <v>1296</v>
      </c>
      <c r="NJN10" s="8" t="s">
        <v>1296</v>
      </c>
      <c r="NJO10" s="8" t="s">
        <v>1296</v>
      </c>
      <c r="NJP10" s="8" t="s">
        <v>1296</v>
      </c>
      <c r="NJQ10" s="8" t="s">
        <v>1296</v>
      </c>
      <c r="NJR10" s="8" t="s">
        <v>1296</v>
      </c>
      <c r="NJS10" s="8" t="s">
        <v>1296</v>
      </c>
      <c r="NJT10" s="8" t="s">
        <v>1296</v>
      </c>
      <c r="NJU10" s="8" t="s">
        <v>1296</v>
      </c>
      <c r="NJV10" s="8" t="s">
        <v>1296</v>
      </c>
      <c r="NJW10" s="8" t="s">
        <v>1296</v>
      </c>
      <c r="NJX10" s="8" t="s">
        <v>1296</v>
      </c>
      <c r="NJY10" s="8" t="s">
        <v>1296</v>
      </c>
      <c r="NJZ10" s="8" t="s">
        <v>1296</v>
      </c>
      <c r="NKA10" s="8" t="s">
        <v>1296</v>
      </c>
      <c r="NKB10" s="8" t="s">
        <v>1296</v>
      </c>
      <c r="NKC10" s="8" t="s">
        <v>1296</v>
      </c>
      <c r="NKD10" s="8" t="s">
        <v>1296</v>
      </c>
      <c r="NKE10" s="8" t="s">
        <v>1296</v>
      </c>
      <c r="NKF10" s="8" t="s">
        <v>1296</v>
      </c>
      <c r="NKG10" s="8" t="s">
        <v>1296</v>
      </c>
      <c r="NKH10" s="8" t="s">
        <v>1296</v>
      </c>
      <c r="NKI10" s="8" t="s">
        <v>1296</v>
      </c>
      <c r="NKJ10" s="8" t="s">
        <v>1296</v>
      </c>
      <c r="NKK10" s="8" t="s">
        <v>1296</v>
      </c>
      <c r="NKL10" s="8" t="s">
        <v>1296</v>
      </c>
      <c r="NKM10" s="8" t="s">
        <v>1296</v>
      </c>
      <c r="NKN10" s="8" t="s">
        <v>1296</v>
      </c>
      <c r="NKO10" s="8" t="s">
        <v>1296</v>
      </c>
      <c r="NKP10" s="8" t="s">
        <v>1296</v>
      </c>
      <c r="NKQ10" s="8" t="s">
        <v>1296</v>
      </c>
      <c r="NKR10" s="8" t="s">
        <v>1296</v>
      </c>
      <c r="NKS10" s="8" t="s">
        <v>1296</v>
      </c>
      <c r="NKT10" s="8" t="s">
        <v>1296</v>
      </c>
      <c r="NKU10" s="8" t="s">
        <v>1296</v>
      </c>
      <c r="NKV10" s="8" t="s">
        <v>1296</v>
      </c>
      <c r="NKW10" s="8" t="s">
        <v>1296</v>
      </c>
      <c r="NKX10" s="8" t="s">
        <v>1296</v>
      </c>
      <c r="NKY10" s="8" t="s">
        <v>1296</v>
      </c>
      <c r="NKZ10" s="8" t="s">
        <v>1296</v>
      </c>
      <c r="NLA10" s="8" t="s">
        <v>1296</v>
      </c>
      <c r="NLB10" s="8" t="s">
        <v>1296</v>
      </c>
      <c r="NLC10" s="8" t="s">
        <v>1296</v>
      </c>
      <c r="NLD10" s="8" t="s">
        <v>1296</v>
      </c>
      <c r="NLE10" s="8" t="s">
        <v>1296</v>
      </c>
      <c r="NLF10" s="8" t="s">
        <v>1296</v>
      </c>
      <c r="NLG10" s="8" t="s">
        <v>1296</v>
      </c>
      <c r="NLH10" s="8" t="s">
        <v>1296</v>
      </c>
      <c r="NLI10" s="8" t="s">
        <v>1296</v>
      </c>
      <c r="NLJ10" s="8" t="s">
        <v>1296</v>
      </c>
      <c r="NLK10" s="8" t="s">
        <v>1296</v>
      </c>
      <c r="NLL10" s="8" t="s">
        <v>1296</v>
      </c>
      <c r="NLM10" s="8" t="s">
        <v>1296</v>
      </c>
      <c r="NLN10" s="8" t="s">
        <v>1296</v>
      </c>
      <c r="NLO10" s="8" t="s">
        <v>1296</v>
      </c>
      <c r="NLP10" s="8" t="s">
        <v>1296</v>
      </c>
      <c r="NLQ10" s="8" t="s">
        <v>1296</v>
      </c>
      <c r="NLR10" s="8" t="s">
        <v>1296</v>
      </c>
      <c r="NLS10" s="8" t="s">
        <v>1296</v>
      </c>
      <c r="NLT10" s="8" t="s">
        <v>1296</v>
      </c>
      <c r="NLU10" s="8" t="s">
        <v>1296</v>
      </c>
      <c r="NLV10" s="8" t="s">
        <v>1296</v>
      </c>
      <c r="NLW10" s="8" t="s">
        <v>1296</v>
      </c>
      <c r="NLX10" s="8" t="s">
        <v>1296</v>
      </c>
      <c r="NLY10" s="8" t="s">
        <v>1296</v>
      </c>
      <c r="NLZ10" s="8" t="s">
        <v>1296</v>
      </c>
      <c r="NMA10" s="8" t="s">
        <v>1296</v>
      </c>
      <c r="NMB10" s="8" t="s">
        <v>1296</v>
      </c>
      <c r="NMC10" s="8" t="s">
        <v>1296</v>
      </c>
      <c r="NMD10" s="8" t="s">
        <v>1296</v>
      </c>
      <c r="NME10" s="8" t="s">
        <v>1296</v>
      </c>
      <c r="NMF10" s="8" t="s">
        <v>1296</v>
      </c>
      <c r="NMG10" s="8" t="s">
        <v>1296</v>
      </c>
      <c r="NMH10" s="8" t="s">
        <v>1296</v>
      </c>
      <c r="NMI10" s="8" t="s">
        <v>1296</v>
      </c>
      <c r="NMJ10" s="8" t="s">
        <v>1296</v>
      </c>
      <c r="NMK10" s="8" t="s">
        <v>1296</v>
      </c>
      <c r="NML10" s="8" t="s">
        <v>1296</v>
      </c>
      <c r="NMM10" s="8" t="s">
        <v>1296</v>
      </c>
      <c r="NMN10" s="8" t="s">
        <v>1296</v>
      </c>
      <c r="NMO10" s="8" t="s">
        <v>1296</v>
      </c>
      <c r="NMP10" s="8" t="s">
        <v>1296</v>
      </c>
      <c r="NMQ10" s="8" t="s">
        <v>1296</v>
      </c>
      <c r="NMR10" s="8" t="s">
        <v>1296</v>
      </c>
      <c r="NMS10" s="8" t="s">
        <v>1296</v>
      </c>
      <c r="NMT10" s="8" t="s">
        <v>1296</v>
      </c>
      <c r="NMU10" s="8" t="s">
        <v>1296</v>
      </c>
      <c r="NMV10" s="8" t="s">
        <v>1296</v>
      </c>
      <c r="NMW10" s="8" t="s">
        <v>1296</v>
      </c>
      <c r="NMX10" s="8" t="s">
        <v>1296</v>
      </c>
      <c r="NMY10" s="8" t="s">
        <v>1296</v>
      </c>
      <c r="NMZ10" s="8" t="s">
        <v>1296</v>
      </c>
      <c r="NNA10" s="8" t="s">
        <v>1296</v>
      </c>
      <c r="NNB10" s="8" t="s">
        <v>1296</v>
      </c>
      <c r="NNC10" s="8" t="s">
        <v>1296</v>
      </c>
      <c r="NND10" s="8" t="s">
        <v>1296</v>
      </c>
      <c r="NNE10" s="8" t="s">
        <v>1296</v>
      </c>
      <c r="NNF10" s="8" t="s">
        <v>1296</v>
      </c>
      <c r="NNG10" s="8" t="s">
        <v>1296</v>
      </c>
      <c r="NNH10" s="8" t="s">
        <v>1296</v>
      </c>
      <c r="NNI10" s="8" t="s">
        <v>1296</v>
      </c>
      <c r="NNJ10" s="8" t="s">
        <v>1296</v>
      </c>
      <c r="NNK10" s="8" t="s">
        <v>1296</v>
      </c>
      <c r="NNL10" s="8" t="s">
        <v>1296</v>
      </c>
      <c r="NNM10" s="8" t="s">
        <v>1296</v>
      </c>
      <c r="NNN10" s="8" t="s">
        <v>1296</v>
      </c>
      <c r="NNO10" s="8" t="s">
        <v>1296</v>
      </c>
      <c r="NNP10" s="8" t="s">
        <v>1296</v>
      </c>
      <c r="NNQ10" s="8" t="s">
        <v>1296</v>
      </c>
      <c r="NNR10" s="8" t="s">
        <v>1296</v>
      </c>
      <c r="NNS10" s="8" t="s">
        <v>1296</v>
      </c>
      <c r="NNT10" s="8" t="s">
        <v>1296</v>
      </c>
      <c r="NNU10" s="8" t="s">
        <v>1296</v>
      </c>
      <c r="NNV10" s="8" t="s">
        <v>1296</v>
      </c>
      <c r="NNW10" s="8" t="s">
        <v>1296</v>
      </c>
      <c r="NNX10" s="8" t="s">
        <v>1296</v>
      </c>
      <c r="NNY10" s="8" t="s">
        <v>1296</v>
      </c>
      <c r="NNZ10" s="8" t="s">
        <v>1296</v>
      </c>
      <c r="NOA10" s="8" t="s">
        <v>1296</v>
      </c>
      <c r="NOB10" s="8" t="s">
        <v>1296</v>
      </c>
      <c r="NOC10" s="8" t="s">
        <v>1296</v>
      </c>
      <c r="NOD10" s="8" t="s">
        <v>1296</v>
      </c>
      <c r="NOE10" s="8" t="s">
        <v>1296</v>
      </c>
      <c r="NOF10" s="8" t="s">
        <v>1296</v>
      </c>
      <c r="NOG10" s="8" t="s">
        <v>1296</v>
      </c>
      <c r="NOH10" s="8" t="s">
        <v>1296</v>
      </c>
      <c r="NOI10" s="8" t="s">
        <v>1296</v>
      </c>
      <c r="NOJ10" s="8" t="s">
        <v>1296</v>
      </c>
      <c r="NOK10" s="8" t="s">
        <v>1296</v>
      </c>
      <c r="NOL10" s="8" t="s">
        <v>1296</v>
      </c>
      <c r="NOM10" s="8" t="s">
        <v>1296</v>
      </c>
      <c r="NON10" s="8" t="s">
        <v>1296</v>
      </c>
      <c r="NOO10" s="8" t="s">
        <v>1296</v>
      </c>
      <c r="NOP10" s="8" t="s">
        <v>1296</v>
      </c>
      <c r="NOQ10" s="8" t="s">
        <v>1296</v>
      </c>
      <c r="NOR10" s="8" t="s">
        <v>1296</v>
      </c>
      <c r="NOS10" s="8" t="s">
        <v>1296</v>
      </c>
      <c r="NOT10" s="8" t="s">
        <v>1296</v>
      </c>
      <c r="NOU10" s="8" t="s">
        <v>1296</v>
      </c>
      <c r="NOV10" s="8" t="s">
        <v>1296</v>
      </c>
      <c r="NOW10" s="8" t="s">
        <v>1296</v>
      </c>
      <c r="NOX10" s="8" t="s">
        <v>1296</v>
      </c>
      <c r="NOY10" s="8" t="s">
        <v>1296</v>
      </c>
      <c r="NOZ10" s="8" t="s">
        <v>1296</v>
      </c>
      <c r="NPA10" s="8" t="s">
        <v>1296</v>
      </c>
      <c r="NPB10" s="8" t="s">
        <v>1296</v>
      </c>
      <c r="NPC10" s="8" t="s">
        <v>1296</v>
      </c>
      <c r="NPD10" s="8" t="s">
        <v>1296</v>
      </c>
      <c r="NPE10" s="8" t="s">
        <v>1296</v>
      </c>
      <c r="NPF10" s="8" t="s">
        <v>1296</v>
      </c>
      <c r="NPG10" s="8" t="s">
        <v>1296</v>
      </c>
      <c r="NPH10" s="8" t="s">
        <v>1296</v>
      </c>
      <c r="NPI10" s="8" t="s">
        <v>1296</v>
      </c>
      <c r="NPJ10" s="8" t="s">
        <v>1296</v>
      </c>
      <c r="NPK10" s="8" t="s">
        <v>1296</v>
      </c>
      <c r="NPL10" s="8" t="s">
        <v>1296</v>
      </c>
      <c r="NPM10" s="8" t="s">
        <v>1296</v>
      </c>
      <c r="NPN10" s="8" t="s">
        <v>1296</v>
      </c>
      <c r="NPO10" s="8" t="s">
        <v>1296</v>
      </c>
      <c r="NPP10" s="8" t="s">
        <v>1296</v>
      </c>
      <c r="NPQ10" s="8" t="s">
        <v>1296</v>
      </c>
      <c r="NPR10" s="8" t="s">
        <v>1296</v>
      </c>
      <c r="NPS10" s="8" t="s">
        <v>1296</v>
      </c>
      <c r="NPT10" s="8" t="s">
        <v>1296</v>
      </c>
      <c r="NPU10" s="8" t="s">
        <v>1296</v>
      </c>
      <c r="NPV10" s="8" t="s">
        <v>1296</v>
      </c>
      <c r="NPW10" s="8" t="s">
        <v>1296</v>
      </c>
      <c r="NPX10" s="8" t="s">
        <v>1296</v>
      </c>
      <c r="NPY10" s="8" t="s">
        <v>1296</v>
      </c>
      <c r="NPZ10" s="8" t="s">
        <v>1296</v>
      </c>
      <c r="NQA10" s="8" t="s">
        <v>1296</v>
      </c>
      <c r="NQB10" s="8" t="s">
        <v>1296</v>
      </c>
      <c r="NQC10" s="8" t="s">
        <v>1296</v>
      </c>
      <c r="NQD10" s="8" t="s">
        <v>1296</v>
      </c>
      <c r="NQE10" s="8" t="s">
        <v>1296</v>
      </c>
      <c r="NQF10" s="8" t="s">
        <v>1296</v>
      </c>
      <c r="NQG10" s="8" t="s">
        <v>1296</v>
      </c>
      <c r="NQH10" s="8" t="s">
        <v>1296</v>
      </c>
      <c r="NQI10" s="8" t="s">
        <v>1296</v>
      </c>
      <c r="NQJ10" s="8" t="s">
        <v>1296</v>
      </c>
      <c r="NQK10" s="8" t="s">
        <v>1296</v>
      </c>
      <c r="NQL10" s="8" t="s">
        <v>1296</v>
      </c>
      <c r="NQM10" s="8" t="s">
        <v>1296</v>
      </c>
      <c r="NQN10" s="8" t="s">
        <v>1296</v>
      </c>
      <c r="NQO10" s="8" t="s">
        <v>1296</v>
      </c>
      <c r="NQP10" s="8" t="s">
        <v>1296</v>
      </c>
      <c r="NQQ10" s="8" t="s">
        <v>1296</v>
      </c>
      <c r="NQR10" s="8" t="s">
        <v>1296</v>
      </c>
      <c r="NQS10" s="8" t="s">
        <v>1296</v>
      </c>
      <c r="NQT10" s="8" t="s">
        <v>1296</v>
      </c>
      <c r="NQU10" s="8" t="s">
        <v>1296</v>
      </c>
      <c r="NQV10" s="8" t="s">
        <v>1296</v>
      </c>
      <c r="NQW10" s="8" t="s">
        <v>1296</v>
      </c>
      <c r="NQX10" s="8" t="s">
        <v>1296</v>
      </c>
      <c r="NQY10" s="8" t="s">
        <v>1296</v>
      </c>
      <c r="NQZ10" s="8" t="s">
        <v>1296</v>
      </c>
      <c r="NRA10" s="8" t="s">
        <v>1296</v>
      </c>
      <c r="NRB10" s="8" t="s">
        <v>1296</v>
      </c>
      <c r="NRC10" s="8" t="s">
        <v>1296</v>
      </c>
      <c r="NRD10" s="8" t="s">
        <v>1296</v>
      </c>
      <c r="NRE10" s="8" t="s">
        <v>1296</v>
      </c>
      <c r="NRF10" s="8" t="s">
        <v>1296</v>
      </c>
      <c r="NRG10" s="8" t="s">
        <v>1296</v>
      </c>
      <c r="NRH10" s="8" t="s">
        <v>1296</v>
      </c>
      <c r="NRI10" s="8" t="s">
        <v>1296</v>
      </c>
      <c r="NRJ10" s="8" t="s">
        <v>1296</v>
      </c>
      <c r="NRK10" s="8" t="s">
        <v>1296</v>
      </c>
      <c r="NRL10" s="8" t="s">
        <v>1296</v>
      </c>
      <c r="NRM10" s="8" t="s">
        <v>1296</v>
      </c>
      <c r="NRN10" s="8" t="s">
        <v>1296</v>
      </c>
      <c r="NRO10" s="8" t="s">
        <v>1296</v>
      </c>
      <c r="NRP10" s="8" t="s">
        <v>1296</v>
      </c>
      <c r="NRQ10" s="8" t="s">
        <v>1296</v>
      </c>
      <c r="NRR10" s="8" t="s">
        <v>1296</v>
      </c>
      <c r="NRS10" s="8" t="s">
        <v>1296</v>
      </c>
      <c r="NRT10" s="8" t="s">
        <v>1296</v>
      </c>
      <c r="NRU10" s="8" t="s">
        <v>1296</v>
      </c>
      <c r="NRV10" s="8" t="s">
        <v>1296</v>
      </c>
      <c r="NRW10" s="8" t="s">
        <v>1296</v>
      </c>
      <c r="NRX10" s="8" t="s">
        <v>1296</v>
      </c>
      <c r="NRY10" s="8" t="s">
        <v>1296</v>
      </c>
      <c r="NRZ10" s="8" t="s">
        <v>1296</v>
      </c>
      <c r="NSA10" s="8" t="s">
        <v>1296</v>
      </c>
      <c r="NSB10" s="8" t="s">
        <v>1296</v>
      </c>
      <c r="NSC10" s="8" t="s">
        <v>1296</v>
      </c>
      <c r="NSD10" s="8" t="s">
        <v>1296</v>
      </c>
      <c r="NSE10" s="8" t="s">
        <v>1296</v>
      </c>
      <c r="NSF10" s="8" t="s">
        <v>1296</v>
      </c>
      <c r="NSG10" s="8" t="s">
        <v>1296</v>
      </c>
      <c r="NSH10" s="8" t="s">
        <v>1296</v>
      </c>
      <c r="NSI10" s="8" t="s">
        <v>1296</v>
      </c>
      <c r="NSJ10" s="8" t="s">
        <v>1296</v>
      </c>
      <c r="NSK10" s="8" t="s">
        <v>1296</v>
      </c>
      <c r="NSL10" s="8" t="s">
        <v>1296</v>
      </c>
      <c r="NSM10" s="8" t="s">
        <v>1296</v>
      </c>
      <c r="NSN10" s="8" t="s">
        <v>1296</v>
      </c>
      <c r="NSO10" s="8" t="s">
        <v>1296</v>
      </c>
      <c r="NSP10" s="8" t="s">
        <v>1296</v>
      </c>
      <c r="NSQ10" s="8" t="s">
        <v>1296</v>
      </c>
      <c r="NSR10" s="8" t="s">
        <v>1296</v>
      </c>
      <c r="NSS10" s="8" t="s">
        <v>1296</v>
      </c>
      <c r="NST10" s="8" t="s">
        <v>1296</v>
      </c>
      <c r="NSU10" s="8" t="s">
        <v>1296</v>
      </c>
      <c r="NSV10" s="8" t="s">
        <v>1296</v>
      </c>
      <c r="NSW10" s="8" t="s">
        <v>1296</v>
      </c>
      <c r="NSX10" s="8" t="s">
        <v>1296</v>
      </c>
      <c r="NSY10" s="8" t="s">
        <v>1296</v>
      </c>
      <c r="NSZ10" s="8" t="s">
        <v>1296</v>
      </c>
      <c r="NTA10" s="8" t="s">
        <v>1296</v>
      </c>
      <c r="NTB10" s="8" t="s">
        <v>1296</v>
      </c>
      <c r="NTC10" s="8" t="s">
        <v>1296</v>
      </c>
      <c r="NTD10" s="8" t="s">
        <v>1296</v>
      </c>
      <c r="NTE10" s="8" t="s">
        <v>1296</v>
      </c>
      <c r="NTF10" s="8" t="s">
        <v>1296</v>
      </c>
      <c r="NTG10" s="8" t="s">
        <v>1296</v>
      </c>
      <c r="NTH10" s="8" t="s">
        <v>1296</v>
      </c>
      <c r="NTI10" s="8" t="s">
        <v>1296</v>
      </c>
      <c r="NTJ10" s="8" t="s">
        <v>1296</v>
      </c>
      <c r="NTK10" s="8" t="s">
        <v>1296</v>
      </c>
      <c r="NTL10" s="8" t="s">
        <v>1296</v>
      </c>
      <c r="NTM10" s="8" t="s">
        <v>1296</v>
      </c>
      <c r="NTN10" s="8" t="s">
        <v>1296</v>
      </c>
      <c r="NTO10" s="8" t="s">
        <v>1296</v>
      </c>
      <c r="NTP10" s="8" t="s">
        <v>1296</v>
      </c>
      <c r="NTQ10" s="8" t="s">
        <v>1296</v>
      </c>
      <c r="NTR10" s="8" t="s">
        <v>1296</v>
      </c>
      <c r="NTS10" s="8" t="s">
        <v>1296</v>
      </c>
      <c r="NTT10" s="8" t="s">
        <v>1296</v>
      </c>
      <c r="NTU10" s="8" t="s">
        <v>1296</v>
      </c>
      <c r="NTV10" s="8" t="s">
        <v>1296</v>
      </c>
      <c r="NTW10" s="8" t="s">
        <v>1296</v>
      </c>
      <c r="NTX10" s="8" t="s">
        <v>1296</v>
      </c>
      <c r="NTY10" s="8" t="s">
        <v>1296</v>
      </c>
      <c r="NTZ10" s="8" t="s">
        <v>1296</v>
      </c>
      <c r="NUA10" s="8" t="s">
        <v>1296</v>
      </c>
      <c r="NUB10" s="8" t="s">
        <v>1296</v>
      </c>
      <c r="NUC10" s="8" t="s">
        <v>1296</v>
      </c>
      <c r="NUD10" s="8" t="s">
        <v>1296</v>
      </c>
      <c r="NUE10" s="8" t="s">
        <v>1296</v>
      </c>
      <c r="NUF10" s="8" t="s">
        <v>1296</v>
      </c>
      <c r="NUG10" s="8" t="s">
        <v>1296</v>
      </c>
      <c r="NUH10" s="8" t="s">
        <v>1296</v>
      </c>
      <c r="NUI10" s="8" t="s">
        <v>1296</v>
      </c>
      <c r="NUJ10" s="8" t="s">
        <v>1296</v>
      </c>
      <c r="NUK10" s="8" t="s">
        <v>1296</v>
      </c>
      <c r="NUL10" s="8" t="s">
        <v>1296</v>
      </c>
      <c r="NUM10" s="8" t="s">
        <v>1296</v>
      </c>
      <c r="NUN10" s="8" t="s">
        <v>1296</v>
      </c>
      <c r="NUO10" s="8" t="s">
        <v>1296</v>
      </c>
      <c r="NUP10" s="8" t="s">
        <v>1296</v>
      </c>
      <c r="NUQ10" s="8" t="s">
        <v>1296</v>
      </c>
      <c r="NUR10" s="8" t="s">
        <v>1296</v>
      </c>
      <c r="NUS10" s="8" t="s">
        <v>1296</v>
      </c>
      <c r="NUT10" s="8" t="s">
        <v>1296</v>
      </c>
      <c r="NUU10" s="8" t="s">
        <v>1296</v>
      </c>
      <c r="NUV10" s="8" t="s">
        <v>1296</v>
      </c>
      <c r="NUW10" s="8" t="s">
        <v>1296</v>
      </c>
      <c r="NUX10" s="8" t="s">
        <v>1296</v>
      </c>
      <c r="NUY10" s="8" t="s">
        <v>1296</v>
      </c>
      <c r="NUZ10" s="8" t="s">
        <v>1296</v>
      </c>
      <c r="NVA10" s="8" t="s">
        <v>1296</v>
      </c>
      <c r="NVB10" s="8" t="s">
        <v>1296</v>
      </c>
      <c r="NVC10" s="8" t="s">
        <v>1296</v>
      </c>
      <c r="NVD10" s="8" t="s">
        <v>1296</v>
      </c>
      <c r="NVE10" s="8" t="s">
        <v>1296</v>
      </c>
      <c r="NVF10" s="8" t="s">
        <v>1296</v>
      </c>
      <c r="NVG10" s="8" t="s">
        <v>1296</v>
      </c>
      <c r="NVH10" s="8" t="s">
        <v>1296</v>
      </c>
      <c r="NVI10" s="8" t="s">
        <v>1296</v>
      </c>
      <c r="NVJ10" s="8" t="s">
        <v>1296</v>
      </c>
      <c r="NVK10" s="8" t="s">
        <v>1296</v>
      </c>
      <c r="NVL10" s="8" t="s">
        <v>1296</v>
      </c>
      <c r="NVM10" s="8" t="s">
        <v>1296</v>
      </c>
      <c r="NVN10" s="8" t="s">
        <v>1296</v>
      </c>
      <c r="NVO10" s="8" t="s">
        <v>1296</v>
      </c>
      <c r="NVP10" s="8" t="s">
        <v>1296</v>
      </c>
      <c r="NVQ10" s="8" t="s">
        <v>1296</v>
      </c>
      <c r="NVR10" s="8" t="s">
        <v>1296</v>
      </c>
      <c r="NVS10" s="8" t="s">
        <v>1296</v>
      </c>
      <c r="NVT10" s="8" t="s">
        <v>1296</v>
      </c>
      <c r="NVU10" s="8" t="s">
        <v>1296</v>
      </c>
      <c r="NVV10" s="8" t="s">
        <v>1296</v>
      </c>
      <c r="NVW10" s="8" t="s">
        <v>1296</v>
      </c>
      <c r="NVX10" s="8" t="s">
        <v>1296</v>
      </c>
      <c r="NVY10" s="8" t="s">
        <v>1296</v>
      </c>
      <c r="NVZ10" s="8" t="s">
        <v>1296</v>
      </c>
      <c r="NWA10" s="8" t="s">
        <v>1296</v>
      </c>
      <c r="NWB10" s="8" t="s">
        <v>1296</v>
      </c>
      <c r="NWC10" s="8" t="s">
        <v>1296</v>
      </c>
      <c r="NWD10" s="8" t="s">
        <v>1296</v>
      </c>
      <c r="NWE10" s="8" t="s">
        <v>1296</v>
      </c>
      <c r="NWF10" s="8" t="s">
        <v>1296</v>
      </c>
      <c r="NWG10" s="8" t="s">
        <v>1296</v>
      </c>
      <c r="NWH10" s="8" t="s">
        <v>1296</v>
      </c>
      <c r="NWI10" s="8" t="s">
        <v>1296</v>
      </c>
      <c r="NWJ10" s="8" t="s">
        <v>1296</v>
      </c>
      <c r="NWK10" s="8" t="s">
        <v>1296</v>
      </c>
      <c r="NWL10" s="8" t="s">
        <v>1296</v>
      </c>
      <c r="NWM10" s="8" t="s">
        <v>1296</v>
      </c>
      <c r="NWN10" s="8" t="s">
        <v>1296</v>
      </c>
      <c r="NWO10" s="8" t="s">
        <v>1296</v>
      </c>
      <c r="NWP10" s="8" t="s">
        <v>1296</v>
      </c>
      <c r="NWQ10" s="8" t="s">
        <v>1296</v>
      </c>
      <c r="NWR10" s="8" t="s">
        <v>1296</v>
      </c>
      <c r="NWS10" s="8" t="s">
        <v>1296</v>
      </c>
      <c r="NWT10" s="8" t="s">
        <v>1296</v>
      </c>
      <c r="NWU10" s="8" t="s">
        <v>1296</v>
      </c>
      <c r="NWV10" s="8" t="s">
        <v>1296</v>
      </c>
      <c r="NWW10" s="8" t="s">
        <v>1296</v>
      </c>
      <c r="NWX10" s="8" t="s">
        <v>1296</v>
      </c>
      <c r="NWY10" s="8" t="s">
        <v>1296</v>
      </c>
      <c r="NWZ10" s="8" t="s">
        <v>1296</v>
      </c>
      <c r="NXA10" s="8" t="s">
        <v>1296</v>
      </c>
      <c r="NXB10" s="8" t="s">
        <v>1296</v>
      </c>
      <c r="NXC10" s="8" t="s">
        <v>1296</v>
      </c>
      <c r="NXD10" s="8" t="s">
        <v>1296</v>
      </c>
      <c r="NXE10" s="8" t="s">
        <v>1296</v>
      </c>
      <c r="NXF10" s="8" t="s">
        <v>1296</v>
      </c>
      <c r="NXG10" s="8" t="s">
        <v>1296</v>
      </c>
      <c r="NXH10" s="8" t="s">
        <v>1296</v>
      </c>
      <c r="NXI10" s="8" t="s">
        <v>1296</v>
      </c>
      <c r="NXJ10" s="8" t="s">
        <v>1296</v>
      </c>
      <c r="NXK10" s="8" t="s">
        <v>1296</v>
      </c>
      <c r="NXL10" s="8" t="s">
        <v>1296</v>
      </c>
      <c r="NXM10" s="8" t="s">
        <v>1296</v>
      </c>
      <c r="NXN10" s="8" t="s">
        <v>1296</v>
      </c>
      <c r="NXO10" s="8" t="s">
        <v>1296</v>
      </c>
      <c r="NXP10" s="8" t="s">
        <v>1296</v>
      </c>
      <c r="NXQ10" s="8" t="s">
        <v>1296</v>
      </c>
      <c r="NXR10" s="8" t="s">
        <v>1296</v>
      </c>
      <c r="NXS10" s="8" t="s">
        <v>1296</v>
      </c>
      <c r="NXT10" s="8" t="s">
        <v>1296</v>
      </c>
      <c r="NXU10" s="8" t="s">
        <v>1296</v>
      </c>
      <c r="NXV10" s="8" t="s">
        <v>1296</v>
      </c>
      <c r="NXW10" s="8" t="s">
        <v>1296</v>
      </c>
      <c r="NXX10" s="8" t="s">
        <v>1296</v>
      </c>
      <c r="NXY10" s="8" t="s">
        <v>1296</v>
      </c>
      <c r="NXZ10" s="8" t="s">
        <v>1296</v>
      </c>
      <c r="NYA10" s="8" t="s">
        <v>1296</v>
      </c>
      <c r="NYB10" s="8" t="s">
        <v>1296</v>
      </c>
      <c r="NYC10" s="8" t="s">
        <v>1296</v>
      </c>
      <c r="NYD10" s="8" t="s">
        <v>1296</v>
      </c>
      <c r="NYE10" s="8" t="s">
        <v>1296</v>
      </c>
      <c r="NYF10" s="8" t="s">
        <v>1296</v>
      </c>
      <c r="NYG10" s="8" t="s">
        <v>1296</v>
      </c>
      <c r="NYH10" s="8" t="s">
        <v>1296</v>
      </c>
      <c r="NYI10" s="8" t="s">
        <v>1296</v>
      </c>
      <c r="NYJ10" s="8" t="s">
        <v>1296</v>
      </c>
      <c r="NYK10" s="8" t="s">
        <v>1296</v>
      </c>
      <c r="NYL10" s="8" t="s">
        <v>1296</v>
      </c>
      <c r="NYM10" s="8" t="s">
        <v>1296</v>
      </c>
      <c r="NYN10" s="8" t="s">
        <v>1296</v>
      </c>
      <c r="NYO10" s="8" t="s">
        <v>1296</v>
      </c>
      <c r="NYP10" s="8" t="s">
        <v>1296</v>
      </c>
      <c r="NYQ10" s="8" t="s">
        <v>1296</v>
      </c>
      <c r="NYR10" s="8" t="s">
        <v>1296</v>
      </c>
      <c r="NYS10" s="8" t="s">
        <v>1296</v>
      </c>
      <c r="NYT10" s="8" t="s">
        <v>1296</v>
      </c>
      <c r="NYU10" s="8" t="s">
        <v>1296</v>
      </c>
      <c r="NYV10" s="8" t="s">
        <v>1296</v>
      </c>
      <c r="NYW10" s="8" t="s">
        <v>1296</v>
      </c>
      <c r="NYX10" s="8" t="s">
        <v>1296</v>
      </c>
      <c r="NYY10" s="8" t="s">
        <v>1296</v>
      </c>
      <c r="NYZ10" s="8" t="s">
        <v>1296</v>
      </c>
      <c r="NZA10" s="8" t="s">
        <v>1296</v>
      </c>
      <c r="NZB10" s="8" t="s">
        <v>1296</v>
      </c>
      <c r="NZC10" s="8" t="s">
        <v>1296</v>
      </c>
      <c r="NZD10" s="8" t="s">
        <v>1296</v>
      </c>
      <c r="NZE10" s="8" t="s">
        <v>1296</v>
      </c>
      <c r="NZF10" s="8" t="s">
        <v>1296</v>
      </c>
      <c r="NZG10" s="8" t="s">
        <v>1296</v>
      </c>
      <c r="NZH10" s="8" t="s">
        <v>1296</v>
      </c>
      <c r="NZI10" s="8" t="s">
        <v>1296</v>
      </c>
      <c r="NZJ10" s="8" t="s">
        <v>1296</v>
      </c>
      <c r="NZK10" s="8" t="s">
        <v>1296</v>
      </c>
      <c r="NZL10" s="8" t="s">
        <v>1296</v>
      </c>
      <c r="NZM10" s="8" t="s">
        <v>1296</v>
      </c>
      <c r="NZN10" s="8" t="s">
        <v>1296</v>
      </c>
      <c r="NZO10" s="8" t="s">
        <v>1296</v>
      </c>
      <c r="NZP10" s="8" t="s">
        <v>1296</v>
      </c>
      <c r="NZQ10" s="8" t="s">
        <v>1296</v>
      </c>
      <c r="NZR10" s="8" t="s">
        <v>1296</v>
      </c>
      <c r="NZS10" s="8" t="s">
        <v>1296</v>
      </c>
      <c r="NZT10" s="8" t="s">
        <v>1296</v>
      </c>
      <c r="NZU10" s="8" t="s">
        <v>1296</v>
      </c>
      <c r="NZV10" s="8" t="s">
        <v>1296</v>
      </c>
      <c r="NZW10" s="8" t="s">
        <v>1296</v>
      </c>
      <c r="NZX10" s="8" t="s">
        <v>1296</v>
      </c>
      <c r="NZY10" s="8" t="s">
        <v>1296</v>
      </c>
      <c r="NZZ10" s="8" t="s">
        <v>1296</v>
      </c>
      <c r="OAA10" s="8" t="s">
        <v>1296</v>
      </c>
      <c r="OAB10" s="8" t="s">
        <v>1296</v>
      </c>
      <c r="OAC10" s="8" t="s">
        <v>1296</v>
      </c>
      <c r="OAD10" s="8" t="s">
        <v>1296</v>
      </c>
      <c r="OAE10" s="8" t="s">
        <v>1296</v>
      </c>
      <c r="OAF10" s="8" t="s">
        <v>1296</v>
      </c>
      <c r="OAG10" s="8" t="s">
        <v>1296</v>
      </c>
      <c r="OAH10" s="8" t="s">
        <v>1296</v>
      </c>
      <c r="OAI10" s="8" t="s">
        <v>1296</v>
      </c>
      <c r="OAJ10" s="8" t="s">
        <v>1296</v>
      </c>
      <c r="OAK10" s="8" t="s">
        <v>1296</v>
      </c>
      <c r="OAL10" s="8" t="s">
        <v>1296</v>
      </c>
      <c r="OAM10" s="8" t="s">
        <v>1296</v>
      </c>
      <c r="OAN10" s="8" t="s">
        <v>1296</v>
      </c>
      <c r="OAO10" s="8" t="s">
        <v>1296</v>
      </c>
      <c r="OAP10" s="8" t="s">
        <v>1296</v>
      </c>
      <c r="OAQ10" s="8" t="s">
        <v>1296</v>
      </c>
      <c r="OAR10" s="8" t="s">
        <v>1296</v>
      </c>
      <c r="OAS10" s="8" t="s">
        <v>1296</v>
      </c>
      <c r="OAT10" s="8" t="s">
        <v>1296</v>
      </c>
      <c r="OAU10" s="8" t="s">
        <v>1296</v>
      </c>
      <c r="OAV10" s="8" t="s">
        <v>1296</v>
      </c>
      <c r="OAW10" s="8" t="s">
        <v>1296</v>
      </c>
      <c r="OAX10" s="8" t="s">
        <v>1296</v>
      </c>
      <c r="OAY10" s="8" t="s">
        <v>1296</v>
      </c>
      <c r="OAZ10" s="8" t="s">
        <v>1296</v>
      </c>
      <c r="OBA10" s="8" t="s">
        <v>1296</v>
      </c>
      <c r="OBB10" s="8" t="s">
        <v>1296</v>
      </c>
      <c r="OBC10" s="8" t="s">
        <v>1296</v>
      </c>
      <c r="OBD10" s="8" t="s">
        <v>1296</v>
      </c>
      <c r="OBE10" s="8" t="s">
        <v>1296</v>
      </c>
      <c r="OBF10" s="8" t="s">
        <v>1296</v>
      </c>
      <c r="OBG10" s="8" t="s">
        <v>1296</v>
      </c>
      <c r="OBH10" s="8" t="s">
        <v>1296</v>
      </c>
      <c r="OBI10" s="8" t="s">
        <v>1296</v>
      </c>
      <c r="OBJ10" s="8" t="s">
        <v>1296</v>
      </c>
      <c r="OBK10" s="8" t="s">
        <v>1296</v>
      </c>
      <c r="OBL10" s="8" t="s">
        <v>1296</v>
      </c>
      <c r="OBM10" s="8" t="s">
        <v>1296</v>
      </c>
      <c r="OBN10" s="8" t="s">
        <v>1296</v>
      </c>
      <c r="OBO10" s="8" t="s">
        <v>1296</v>
      </c>
      <c r="OBP10" s="8" t="s">
        <v>1296</v>
      </c>
      <c r="OBQ10" s="8" t="s">
        <v>1296</v>
      </c>
      <c r="OBR10" s="8" t="s">
        <v>1296</v>
      </c>
      <c r="OBS10" s="8" t="s">
        <v>1296</v>
      </c>
      <c r="OBT10" s="8" t="s">
        <v>1296</v>
      </c>
      <c r="OBU10" s="8" t="s">
        <v>1296</v>
      </c>
      <c r="OBV10" s="8" t="s">
        <v>1296</v>
      </c>
      <c r="OBW10" s="8" t="s">
        <v>1296</v>
      </c>
      <c r="OBX10" s="8" t="s">
        <v>1296</v>
      </c>
      <c r="OBY10" s="8" t="s">
        <v>1296</v>
      </c>
      <c r="OBZ10" s="8" t="s">
        <v>1296</v>
      </c>
      <c r="OCA10" s="8" t="s">
        <v>1296</v>
      </c>
      <c r="OCB10" s="8" t="s">
        <v>1296</v>
      </c>
      <c r="OCC10" s="8" t="s">
        <v>1296</v>
      </c>
      <c r="OCD10" s="8" t="s">
        <v>1296</v>
      </c>
      <c r="OCE10" s="8" t="s">
        <v>1296</v>
      </c>
      <c r="OCF10" s="8" t="s">
        <v>1296</v>
      </c>
      <c r="OCG10" s="8" t="s">
        <v>1296</v>
      </c>
      <c r="OCH10" s="8" t="s">
        <v>1296</v>
      </c>
      <c r="OCI10" s="8" t="s">
        <v>1296</v>
      </c>
      <c r="OCJ10" s="8" t="s">
        <v>1296</v>
      </c>
      <c r="OCK10" s="8" t="s">
        <v>1296</v>
      </c>
      <c r="OCL10" s="8" t="s">
        <v>1296</v>
      </c>
      <c r="OCM10" s="8" t="s">
        <v>1296</v>
      </c>
      <c r="OCN10" s="8" t="s">
        <v>1296</v>
      </c>
      <c r="OCO10" s="8" t="s">
        <v>1296</v>
      </c>
      <c r="OCP10" s="8" t="s">
        <v>1296</v>
      </c>
      <c r="OCQ10" s="8" t="s">
        <v>1296</v>
      </c>
      <c r="OCR10" s="8" t="s">
        <v>1296</v>
      </c>
      <c r="OCS10" s="8" t="s">
        <v>1296</v>
      </c>
      <c r="OCT10" s="8" t="s">
        <v>1296</v>
      </c>
      <c r="OCU10" s="8" t="s">
        <v>1296</v>
      </c>
      <c r="OCV10" s="8" t="s">
        <v>1296</v>
      </c>
      <c r="OCW10" s="8" t="s">
        <v>1296</v>
      </c>
      <c r="OCX10" s="8" t="s">
        <v>1296</v>
      </c>
      <c r="OCY10" s="8" t="s">
        <v>1296</v>
      </c>
      <c r="OCZ10" s="8" t="s">
        <v>1296</v>
      </c>
      <c r="ODA10" s="8" t="s">
        <v>1296</v>
      </c>
      <c r="ODB10" s="8" t="s">
        <v>1296</v>
      </c>
      <c r="ODC10" s="8" t="s">
        <v>1296</v>
      </c>
      <c r="ODD10" s="8" t="s">
        <v>1296</v>
      </c>
      <c r="ODE10" s="8" t="s">
        <v>1296</v>
      </c>
      <c r="ODF10" s="8" t="s">
        <v>1296</v>
      </c>
      <c r="ODG10" s="8" t="s">
        <v>1296</v>
      </c>
      <c r="ODH10" s="8" t="s">
        <v>1296</v>
      </c>
      <c r="ODI10" s="8" t="s">
        <v>1296</v>
      </c>
      <c r="ODJ10" s="8" t="s">
        <v>1296</v>
      </c>
      <c r="ODK10" s="8" t="s">
        <v>1296</v>
      </c>
      <c r="ODL10" s="8" t="s">
        <v>1296</v>
      </c>
      <c r="ODM10" s="8" t="s">
        <v>1296</v>
      </c>
      <c r="ODN10" s="8" t="s">
        <v>1296</v>
      </c>
      <c r="ODO10" s="8" t="s">
        <v>1296</v>
      </c>
      <c r="ODP10" s="8" t="s">
        <v>1296</v>
      </c>
      <c r="ODQ10" s="8" t="s">
        <v>1296</v>
      </c>
      <c r="ODR10" s="8" t="s">
        <v>1296</v>
      </c>
      <c r="ODS10" s="8" t="s">
        <v>1296</v>
      </c>
      <c r="ODT10" s="8" t="s">
        <v>1296</v>
      </c>
      <c r="ODU10" s="8" t="s">
        <v>1296</v>
      </c>
      <c r="ODV10" s="8" t="s">
        <v>1296</v>
      </c>
      <c r="ODW10" s="8" t="s">
        <v>1296</v>
      </c>
      <c r="ODX10" s="8" t="s">
        <v>1296</v>
      </c>
      <c r="ODY10" s="8" t="s">
        <v>1296</v>
      </c>
      <c r="ODZ10" s="8" t="s">
        <v>1296</v>
      </c>
      <c r="OEA10" s="8" t="s">
        <v>1296</v>
      </c>
      <c r="OEB10" s="8" t="s">
        <v>1296</v>
      </c>
      <c r="OEC10" s="8" t="s">
        <v>1296</v>
      </c>
      <c r="OED10" s="8" t="s">
        <v>1296</v>
      </c>
      <c r="OEE10" s="8" t="s">
        <v>1296</v>
      </c>
      <c r="OEF10" s="8" t="s">
        <v>1296</v>
      </c>
      <c r="OEG10" s="8" t="s">
        <v>1296</v>
      </c>
      <c r="OEH10" s="8" t="s">
        <v>1296</v>
      </c>
      <c r="OEI10" s="8" t="s">
        <v>1296</v>
      </c>
      <c r="OEJ10" s="8" t="s">
        <v>1296</v>
      </c>
      <c r="OEK10" s="8" t="s">
        <v>1296</v>
      </c>
      <c r="OEL10" s="8" t="s">
        <v>1296</v>
      </c>
      <c r="OEM10" s="8" t="s">
        <v>1296</v>
      </c>
      <c r="OEN10" s="8" t="s">
        <v>1296</v>
      </c>
      <c r="OEO10" s="8" t="s">
        <v>1296</v>
      </c>
      <c r="OEP10" s="8" t="s">
        <v>1296</v>
      </c>
      <c r="OEQ10" s="8" t="s">
        <v>1296</v>
      </c>
      <c r="OER10" s="8" t="s">
        <v>1296</v>
      </c>
      <c r="OES10" s="8" t="s">
        <v>1296</v>
      </c>
      <c r="OET10" s="8" t="s">
        <v>1296</v>
      </c>
      <c r="OEU10" s="8" t="s">
        <v>1296</v>
      </c>
      <c r="OEV10" s="8" t="s">
        <v>1296</v>
      </c>
      <c r="OEW10" s="8" t="s">
        <v>1296</v>
      </c>
      <c r="OEX10" s="8" t="s">
        <v>1296</v>
      </c>
      <c r="OEY10" s="8" t="s">
        <v>1296</v>
      </c>
      <c r="OEZ10" s="8" t="s">
        <v>1296</v>
      </c>
      <c r="OFA10" s="8" t="s">
        <v>1296</v>
      </c>
      <c r="OFB10" s="8" t="s">
        <v>1296</v>
      </c>
      <c r="OFC10" s="8" t="s">
        <v>1296</v>
      </c>
      <c r="OFD10" s="8" t="s">
        <v>1296</v>
      </c>
      <c r="OFE10" s="8" t="s">
        <v>1296</v>
      </c>
      <c r="OFF10" s="8" t="s">
        <v>1296</v>
      </c>
      <c r="OFG10" s="8" t="s">
        <v>1296</v>
      </c>
      <c r="OFH10" s="8" t="s">
        <v>1296</v>
      </c>
      <c r="OFI10" s="8" t="s">
        <v>1296</v>
      </c>
      <c r="OFJ10" s="8" t="s">
        <v>1296</v>
      </c>
      <c r="OFK10" s="8" t="s">
        <v>1296</v>
      </c>
      <c r="OFL10" s="8" t="s">
        <v>1296</v>
      </c>
      <c r="OFM10" s="8" t="s">
        <v>1296</v>
      </c>
      <c r="OFN10" s="8" t="s">
        <v>1296</v>
      </c>
      <c r="OFO10" s="8" t="s">
        <v>1296</v>
      </c>
      <c r="OFP10" s="8" t="s">
        <v>1296</v>
      </c>
      <c r="OFQ10" s="8" t="s">
        <v>1296</v>
      </c>
      <c r="OFR10" s="8" t="s">
        <v>1296</v>
      </c>
      <c r="OFS10" s="8" t="s">
        <v>1296</v>
      </c>
      <c r="OFT10" s="8" t="s">
        <v>1296</v>
      </c>
      <c r="OFU10" s="8" t="s">
        <v>1296</v>
      </c>
      <c r="OFV10" s="8" t="s">
        <v>1296</v>
      </c>
      <c r="OFW10" s="8" t="s">
        <v>1296</v>
      </c>
      <c r="OFX10" s="8" t="s">
        <v>1296</v>
      </c>
      <c r="OFY10" s="8" t="s">
        <v>1296</v>
      </c>
      <c r="OFZ10" s="8" t="s">
        <v>1296</v>
      </c>
      <c r="OGA10" s="8" t="s">
        <v>1296</v>
      </c>
      <c r="OGB10" s="8" t="s">
        <v>1296</v>
      </c>
      <c r="OGC10" s="8" t="s">
        <v>1296</v>
      </c>
      <c r="OGD10" s="8" t="s">
        <v>1296</v>
      </c>
      <c r="OGE10" s="8" t="s">
        <v>1296</v>
      </c>
      <c r="OGF10" s="8" t="s">
        <v>1296</v>
      </c>
      <c r="OGG10" s="8" t="s">
        <v>1296</v>
      </c>
      <c r="OGH10" s="8" t="s">
        <v>1296</v>
      </c>
      <c r="OGI10" s="8" t="s">
        <v>1296</v>
      </c>
      <c r="OGJ10" s="8" t="s">
        <v>1296</v>
      </c>
      <c r="OGK10" s="8" t="s">
        <v>1296</v>
      </c>
      <c r="OGL10" s="8" t="s">
        <v>1296</v>
      </c>
      <c r="OGM10" s="8" t="s">
        <v>1296</v>
      </c>
      <c r="OGN10" s="8" t="s">
        <v>1296</v>
      </c>
      <c r="OGO10" s="8" t="s">
        <v>1296</v>
      </c>
      <c r="OGP10" s="8" t="s">
        <v>1296</v>
      </c>
      <c r="OGQ10" s="8" t="s">
        <v>1296</v>
      </c>
      <c r="OGR10" s="8" t="s">
        <v>1296</v>
      </c>
      <c r="OGS10" s="8" t="s">
        <v>1296</v>
      </c>
      <c r="OGT10" s="8" t="s">
        <v>1296</v>
      </c>
      <c r="OGU10" s="8" t="s">
        <v>1296</v>
      </c>
      <c r="OGV10" s="8" t="s">
        <v>1296</v>
      </c>
      <c r="OGW10" s="8" t="s">
        <v>1296</v>
      </c>
      <c r="OGX10" s="8" t="s">
        <v>1296</v>
      </c>
      <c r="OGY10" s="8" t="s">
        <v>1296</v>
      </c>
      <c r="OGZ10" s="8" t="s">
        <v>1296</v>
      </c>
      <c r="OHA10" s="8" t="s">
        <v>1296</v>
      </c>
      <c r="OHB10" s="8" t="s">
        <v>1296</v>
      </c>
      <c r="OHC10" s="8" t="s">
        <v>1296</v>
      </c>
      <c r="OHD10" s="8" t="s">
        <v>1296</v>
      </c>
      <c r="OHE10" s="8" t="s">
        <v>1296</v>
      </c>
      <c r="OHF10" s="8" t="s">
        <v>1296</v>
      </c>
      <c r="OHG10" s="8" t="s">
        <v>1296</v>
      </c>
      <c r="OHH10" s="8" t="s">
        <v>1296</v>
      </c>
      <c r="OHI10" s="8" t="s">
        <v>1296</v>
      </c>
      <c r="OHJ10" s="8" t="s">
        <v>1296</v>
      </c>
      <c r="OHK10" s="8" t="s">
        <v>1296</v>
      </c>
      <c r="OHL10" s="8" t="s">
        <v>1296</v>
      </c>
      <c r="OHM10" s="8" t="s">
        <v>1296</v>
      </c>
      <c r="OHN10" s="8" t="s">
        <v>1296</v>
      </c>
      <c r="OHO10" s="8" t="s">
        <v>1296</v>
      </c>
      <c r="OHP10" s="8" t="s">
        <v>1296</v>
      </c>
      <c r="OHQ10" s="8" t="s">
        <v>1296</v>
      </c>
      <c r="OHR10" s="8" t="s">
        <v>1296</v>
      </c>
      <c r="OHS10" s="8" t="s">
        <v>1296</v>
      </c>
      <c r="OHT10" s="8" t="s">
        <v>1296</v>
      </c>
      <c r="OHU10" s="8" t="s">
        <v>1296</v>
      </c>
      <c r="OHV10" s="8" t="s">
        <v>1296</v>
      </c>
      <c r="OHW10" s="8" t="s">
        <v>1296</v>
      </c>
      <c r="OHX10" s="8" t="s">
        <v>1296</v>
      </c>
      <c r="OHY10" s="8" t="s">
        <v>1296</v>
      </c>
      <c r="OHZ10" s="8" t="s">
        <v>1296</v>
      </c>
      <c r="OIA10" s="8" t="s">
        <v>1296</v>
      </c>
      <c r="OIB10" s="8" t="s">
        <v>1296</v>
      </c>
      <c r="OIC10" s="8" t="s">
        <v>1296</v>
      </c>
      <c r="OID10" s="8" t="s">
        <v>1296</v>
      </c>
      <c r="OIE10" s="8" t="s">
        <v>1296</v>
      </c>
      <c r="OIF10" s="8" t="s">
        <v>1296</v>
      </c>
      <c r="OIG10" s="8" t="s">
        <v>1296</v>
      </c>
      <c r="OIH10" s="8" t="s">
        <v>1296</v>
      </c>
      <c r="OII10" s="8" t="s">
        <v>1296</v>
      </c>
      <c r="OIJ10" s="8" t="s">
        <v>1296</v>
      </c>
      <c r="OIK10" s="8" t="s">
        <v>1296</v>
      </c>
      <c r="OIL10" s="8" t="s">
        <v>1296</v>
      </c>
      <c r="OIM10" s="8" t="s">
        <v>1296</v>
      </c>
      <c r="OIN10" s="8" t="s">
        <v>1296</v>
      </c>
      <c r="OIO10" s="8" t="s">
        <v>1296</v>
      </c>
      <c r="OIP10" s="8" t="s">
        <v>1296</v>
      </c>
      <c r="OIQ10" s="8" t="s">
        <v>1296</v>
      </c>
      <c r="OIR10" s="8" t="s">
        <v>1296</v>
      </c>
      <c r="OIS10" s="8" t="s">
        <v>1296</v>
      </c>
      <c r="OIT10" s="8" t="s">
        <v>1296</v>
      </c>
      <c r="OIU10" s="8" t="s">
        <v>1296</v>
      </c>
      <c r="OIV10" s="8" t="s">
        <v>1296</v>
      </c>
      <c r="OIW10" s="8" t="s">
        <v>1296</v>
      </c>
      <c r="OIX10" s="8" t="s">
        <v>1296</v>
      </c>
      <c r="OIY10" s="8" t="s">
        <v>1296</v>
      </c>
      <c r="OIZ10" s="8" t="s">
        <v>1296</v>
      </c>
      <c r="OJA10" s="8" t="s">
        <v>1296</v>
      </c>
      <c r="OJB10" s="8" t="s">
        <v>1296</v>
      </c>
      <c r="OJC10" s="8" t="s">
        <v>1296</v>
      </c>
      <c r="OJD10" s="8" t="s">
        <v>1296</v>
      </c>
      <c r="OJE10" s="8" t="s">
        <v>1296</v>
      </c>
      <c r="OJF10" s="8" t="s">
        <v>1296</v>
      </c>
      <c r="OJG10" s="8" t="s">
        <v>1296</v>
      </c>
      <c r="OJH10" s="8" t="s">
        <v>1296</v>
      </c>
      <c r="OJI10" s="8" t="s">
        <v>1296</v>
      </c>
      <c r="OJJ10" s="8" t="s">
        <v>1296</v>
      </c>
      <c r="OJK10" s="8" t="s">
        <v>1296</v>
      </c>
      <c r="OJL10" s="8" t="s">
        <v>1296</v>
      </c>
      <c r="OJM10" s="8" t="s">
        <v>1296</v>
      </c>
      <c r="OJN10" s="8" t="s">
        <v>1296</v>
      </c>
      <c r="OJO10" s="8" t="s">
        <v>1296</v>
      </c>
      <c r="OJP10" s="8" t="s">
        <v>1296</v>
      </c>
      <c r="OJQ10" s="8" t="s">
        <v>1296</v>
      </c>
      <c r="OJR10" s="8" t="s">
        <v>1296</v>
      </c>
      <c r="OJS10" s="8" t="s">
        <v>1296</v>
      </c>
      <c r="OJT10" s="8" t="s">
        <v>1296</v>
      </c>
      <c r="OJU10" s="8" t="s">
        <v>1296</v>
      </c>
      <c r="OJV10" s="8" t="s">
        <v>1296</v>
      </c>
      <c r="OJW10" s="8" t="s">
        <v>1296</v>
      </c>
      <c r="OJX10" s="8" t="s">
        <v>1296</v>
      </c>
      <c r="OJY10" s="8" t="s">
        <v>1296</v>
      </c>
      <c r="OJZ10" s="8" t="s">
        <v>1296</v>
      </c>
      <c r="OKA10" s="8" t="s">
        <v>1296</v>
      </c>
      <c r="OKB10" s="8" t="s">
        <v>1296</v>
      </c>
      <c r="OKC10" s="8" t="s">
        <v>1296</v>
      </c>
      <c r="OKD10" s="8" t="s">
        <v>1296</v>
      </c>
      <c r="OKE10" s="8" t="s">
        <v>1296</v>
      </c>
      <c r="OKF10" s="8" t="s">
        <v>1296</v>
      </c>
      <c r="OKG10" s="8" t="s">
        <v>1296</v>
      </c>
      <c r="OKH10" s="8" t="s">
        <v>1296</v>
      </c>
      <c r="OKI10" s="8" t="s">
        <v>1296</v>
      </c>
      <c r="OKJ10" s="8" t="s">
        <v>1296</v>
      </c>
      <c r="OKK10" s="8" t="s">
        <v>1296</v>
      </c>
      <c r="OKL10" s="8" t="s">
        <v>1296</v>
      </c>
      <c r="OKM10" s="8" t="s">
        <v>1296</v>
      </c>
      <c r="OKN10" s="8" t="s">
        <v>1296</v>
      </c>
      <c r="OKO10" s="8" t="s">
        <v>1296</v>
      </c>
      <c r="OKP10" s="8" t="s">
        <v>1296</v>
      </c>
      <c r="OKQ10" s="8" t="s">
        <v>1296</v>
      </c>
      <c r="OKR10" s="8" t="s">
        <v>1296</v>
      </c>
      <c r="OKS10" s="8" t="s">
        <v>1296</v>
      </c>
      <c r="OKT10" s="8" t="s">
        <v>1296</v>
      </c>
      <c r="OKU10" s="8" t="s">
        <v>1296</v>
      </c>
      <c r="OKV10" s="8" t="s">
        <v>1296</v>
      </c>
      <c r="OKW10" s="8" t="s">
        <v>1296</v>
      </c>
      <c r="OKX10" s="8" t="s">
        <v>1296</v>
      </c>
      <c r="OKY10" s="8" t="s">
        <v>1296</v>
      </c>
      <c r="OKZ10" s="8" t="s">
        <v>1296</v>
      </c>
      <c r="OLA10" s="8" t="s">
        <v>1296</v>
      </c>
      <c r="OLB10" s="8" t="s">
        <v>1296</v>
      </c>
      <c r="OLC10" s="8" t="s">
        <v>1296</v>
      </c>
      <c r="OLD10" s="8" t="s">
        <v>1296</v>
      </c>
      <c r="OLE10" s="8" t="s">
        <v>1296</v>
      </c>
      <c r="OLF10" s="8" t="s">
        <v>1296</v>
      </c>
      <c r="OLG10" s="8" t="s">
        <v>1296</v>
      </c>
      <c r="OLH10" s="8" t="s">
        <v>1296</v>
      </c>
      <c r="OLI10" s="8" t="s">
        <v>1296</v>
      </c>
      <c r="OLJ10" s="8" t="s">
        <v>1296</v>
      </c>
      <c r="OLK10" s="8" t="s">
        <v>1296</v>
      </c>
      <c r="OLL10" s="8" t="s">
        <v>1296</v>
      </c>
      <c r="OLM10" s="8" t="s">
        <v>1296</v>
      </c>
      <c r="OLN10" s="8" t="s">
        <v>1296</v>
      </c>
      <c r="OLO10" s="8" t="s">
        <v>1296</v>
      </c>
      <c r="OLP10" s="8" t="s">
        <v>1296</v>
      </c>
      <c r="OLQ10" s="8" t="s">
        <v>1296</v>
      </c>
      <c r="OLR10" s="8" t="s">
        <v>1296</v>
      </c>
      <c r="OLS10" s="8" t="s">
        <v>1296</v>
      </c>
      <c r="OLT10" s="8" t="s">
        <v>1296</v>
      </c>
      <c r="OLU10" s="8" t="s">
        <v>1296</v>
      </c>
      <c r="OLV10" s="8" t="s">
        <v>1296</v>
      </c>
      <c r="OLW10" s="8" t="s">
        <v>1296</v>
      </c>
      <c r="OLX10" s="8" t="s">
        <v>1296</v>
      </c>
      <c r="OLY10" s="8" t="s">
        <v>1296</v>
      </c>
      <c r="OLZ10" s="8" t="s">
        <v>1296</v>
      </c>
      <c r="OMA10" s="8" t="s">
        <v>1296</v>
      </c>
      <c r="OMB10" s="8" t="s">
        <v>1296</v>
      </c>
      <c r="OMC10" s="8" t="s">
        <v>1296</v>
      </c>
      <c r="OMD10" s="8" t="s">
        <v>1296</v>
      </c>
      <c r="OME10" s="8" t="s">
        <v>1296</v>
      </c>
      <c r="OMF10" s="8" t="s">
        <v>1296</v>
      </c>
      <c r="OMG10" s="8" t="s">
        <v>1296</v>
      </c>
      <c r="OMH10" s="8" t="s">
        <v>1296</v>
      </c>
      <c r="OMI10" s="8" t="s">
        <v>1296</v>
      </c>
      <c r="OMJ10" s="8" t="s">
        <v>1296</v>
      </c>
      <c r="OMK10" s="8" t="s">
        <v>1296</v>
      </c>
      <c r="OML10" s="8" t="s">
        <v>1296</v>
      </c>
      <c r="OMM10" s="8" t="s">
        <v>1296</v>
      </c>
      <c r="OMN10" s="8" t="s">
        <v>1296</v>
      </c>
      <c r="OMO10" s="8" t="s">
        <v>1296</v>
      </c>
      <c r="OMP10" s="8" t="s">
        <v>1296</v>
      </c>
      <c r="OMQ10" s="8" t="s">
        <v>1296</v>
      </c>
      <c r="OMR10" s="8" t="s">
        <v>1296</v>
      </c>
      <c r="OMS10" s="8" t="s">
        <v>1296</v>
      </c>
      <c r="OMT10" s="8" t="s">
        <v>1296</v>
      </c>
      <c r="OMU10" s="8" t="s">
        <v>1296</v>
      </c>
      <c r="OMV10" s="8" t="s">
        <v>1296</v>
      </c>
      <c r="OMW10" s="8" t="s">
        <v>1296</v>
      </c>
      <c r="OMX10" s="8" t="s">
        <v>1296</v>
      </c>
      <c r="OMY10" s="8" t="s">
        <v>1296</v>
      </c>
      <c r="OMZ10" s="8" t="s">
        <v>1296</v>
      </c>
      <c r="ONA10" s="8" t="s">
        <v>1296</v>
      </c>
      <c r="ONB10" s="8" t="s">
        <v>1296</v>
      </c>
      <c r="ONC10" s="8" t="s">
        <v>1296</v>
      </c>
      <c r="OND10" s="8" t="s">
        <v>1296</v>
      </c>
      <c r="ONE10" s="8" t="s">
        <v>1296</v>
      </c>
      <c r="ONF10" s="8" t="s">
        <v>1296</v>
      </c>
      <c r="ONG10" s="8" t="s">
        <v>1296</v>
      </c>
      <c r="ONH10" s="8" t="s">
        <v>1296</v>
      </c>
      <c r="ONI10" s="8" t="s">
        <v>1296</v>
      </c>
      <c r="ONJ10" s="8" t="s">
        <v>1296</v>
      </c>
      <c r="ONK10" s="8" t="s">
        <v>1296</v>
      </c>
      <c r="ONL10" s="8" t="s">
        <v>1296</v>
      </c>
      <c r="ONM10" s="8" t="s">
        <v>1296</v>
      </c>
      <c r="ONN10" s="8" t="s">
        <v>1296</v>
      </c>
      <c r="ONO10" s="8" t="s">
        <v>1296</v>
      </c>
      <c r="ONP10" s="8" t="s">
        <v>1296</v>
      </c>
      <c r="ONQ10" s="8" t="s">
        <v>1296</v>
      </c>
      <c r="ONR10" s="8" t="s">
        <v>1296</v>
      </c>
      <c r="ONS10" s="8" t="s">
        <v>1296</v>
      </c>
      <c r="ONT10" s="8" t="s">
        <v>1296</v>
      </c>
      <c r="ONU10" s="8" t="s">
        <v>1296</v>
      </c>
      <c r="ONV10" s="8" t="s">
        <v>1296</v>
      </c>
      <c r="ONW10" s="8" t="s">
        <v>1296</v>
      </c>
      <c r="ONX10" s="8" t="s">
        <v>1296</v>
      </c>
      <c r="ONY10" s="8" t="s">
        <v>1296</v>
      </c>
      <c r="ONZ10" s="8" t="s">
        <v>1296</v>
      </c>
      <c r="OOA10" s="8" t="s">
        <v>1296</v>
      </c>
      <c r="OOB10" s="8" t="s">
        <v>1296</v>
      </c>
      <c r="OOC10" s="8" t="s">
        <v>1296</v>
      </c>
      <c r="OOD10" s="8" t="s">
        <v>1296</v>
      </c>
      <c r="OOE10" s="8" t="s">
        <v>1296</v>
      </c>
      <c r="OOF10" s="8" t="s">
        <v>1296</v>
      </c>
      <c r="OOG10" s="8" t="s">
        <v>1296</v>
      </c>
      <c r="OOH10" s="8" t="s">
        <v>1296</v>
      </c>
      <c r="OOI10" s="8" t="s">
        <v>1296</v>
      </c>
      <c r="OOJ10" s="8" t="s">
        <v>1296</v>
      </c>
      <c r="OOK10" s="8" t="s">
        <v>1296</v>
      </c>
      <c r="OOL10" s="8" t="s">
        <v>1296</v>
      </c>
      <c r="OOM10" s="8" t="s">
        <v>1296</v>
      </c>
      <c r="OON10" s="8" t="s">
        <v>1296</v>
      </c>
      <c r="OOO10" s="8" t="s">
        <v>1296</v>
      </c>
      <c r="OOP10" s="8" t="s">
        <v>1296</v>
      </c>
      <c r="OOQ10" s="8" t="s">
        <v>1296</v>
      </c>
      <c r="OOR10" s="8" t="s">
        <v>1296</v>
      </c>
      <c r="OOS10" s="8" t="s">
        <v>1296</v>
      </c>
      <c r="OOT10" s="8" t="s">
        <v>1296</v>
      </c>
      <c r="OOU10" s="8" t="s">
        <v>1296</v>
      </c>
      <c r="OOV10" s="8" t="s">
        <v>1296</v>
      </c>
      <c r="OOW10" s="8" t="s">
        <v>1296</v>
      </c>
      <c r="OOX10" s="8" t="s">
        <v>1296</v>
      </c>
      <c r="OOY10" s="8" t="s">
        <v>1296</v>
      </c>
      <c r="OOZ10" s="8" t="s">
        <v>1296</v>
      </c>
      <c r="OPA10" s="8" t="s">
        <v>1296</v>
      </c>
      <c r="OPB10" s="8" t="s">
        <v>1296</v>
      </c>
      <c r="OPC10" s="8" t="s">
        <v>1296</v>
      </c>
      <c r="OPD10" s="8" t="s">
        <v>1296</v>
      </c>
      <c r="OPE10" s="8" t="s">
        <v>1296</v>
      </c>
      <c r="OPF10" s="8" t="s">
        <v>1296</v>
      </c>
      <c r="OPG10" s="8" t="s">
        <v>1296</v>
      </c>
      <c r="OPH10" s="8" t="s">
        <v>1296</v>
      </c>
      <c r="OPI10" s="8" t="s">
        <v>1296</v>
      </c>
      <c r="OPJ10" s="8" t="s">
        <v>1296</v>
      </c>
      <c r="OPK10" s="8" t="s">
        <v>1296</v>
      </c>
      <c r="OPL10" s="8" t="s">
        <v>1296</v>
      </c>
      <c r="OPM10" s="8" t="s">
        <v>1296</v>
      </c>
      <c r="OPN10" s="8" t="s">
        <v>1296</v>
      </c>
      <c r="OPO10" s="8" t="s">
        <v>1296</v>
      </c>
      <c r="OPP10" s="8" t="s">
        <v>1296</v>
      </c>
      <c r="OPQ10" s="8" t="s">
        <v>1296</v>
      </c>
      <c r="OPR10" s="8" t="s">
        <v>1296</v>
      </c>
      <c r="OPS10" s="8" t="s">
        <v>1296</v>
      </c>
      <c r="OPT10" s="8" t="s">
        <v>1296</v>
      </c>
      <c r="OPU10" s="8" t="s">
        <v>1296</v>
      </c>
      <c r="OPV10" s="8" t="s">
        <v>1296</v>
      </c>
      <c r="OPW10" s="8" t="s">
        <v>1296</v>
      </c>
      <c r="OPX10" s="8" t="s">
        <v>1296</v>
      </c>
      <c r="OPY10" s="8" t="s">
        <v>1296</v>
      </c>
      <c r="OPZ10" s="8" t="s">
        <v>1296</v>
      </c>
      <c r="OQA10" s="8" t="s">
        <v>1296</v>
      </c>
      <c r="OQB10" s="8" t="s">
        <v>1296</v>
      </c>
      <c r="OQC10" s="8" t="s">
        <v>1296</v>
      </c>
      <c r="OQD10" s="8" t="s">
        <v>1296</v>
      </c>
      <c r="OQE10" s="8" t="s">
        <v>1296</v>
      </c>
      <c r="OQF10" s="8" t="s">
        <v>1296</v>
      </c>
      <c r="OQG10" s="8" t="s">
        <v>1296</v>
      </c>
      <c r="OQH10" s="8" t="s">
        <v>1296</v>
      </c>
      <c r="OQI10" s="8" t="s">
        <v>1296</v>
      </c>
      <c r="OQJ10" s="8" t="s">
        <v>1296</v>
      </c>
      <c r="OQK10" s="8" t="s">
        <v>1296</v>
      </c>
      <c r="OQL10" s="8" t="s">
        <v>1296</v>
      </c>
      <c r="OQM10" s="8" t="s">
        <v>1296</v>
      </c>
      <c r="OQN10" s="8" t="s">
        <v>1296</v>
      </c>
      <c r="OQO10" s="8" t="s">
        <v>1296</v>
      </c>
      <c r="OQP10" s="8" t="s">
        <v>1296</v>
      </c>
      <c r="OQQ10" s="8" t="s">
        <v>1296</v>
      </c>
      <c r="OQR10" s="8" t="s">
        <v>1296</v>
      </c>
      <c r="OQS10" s="8" t="s">
        <v>1296</v>
      </c>
      <c r="OQT10" s="8" t="s">
        <v>1296</v>
      </c>
      <c r="OQU10" s="8" t="s">
        <v>1296</v>
      </c>
      <c r="OQV10" s="8" t="s">
        <v>1296</v>
      </c>
      <c r="OQW10" s="8" t="s">
        <v>1296</v>
      </c>
      <c r="OQX10" s="8" t="s">
        <v>1296</v>
      </c>
      <c r="OQY10" s="8" t="s">
        <v>1296</v>
      </c>
      <c r="OQZ10" s="8" t="s">
        <v>1296</v>
      </c>
      <c r="ORA10" s="8" t="s">
        <v>1296</v>
      </c>
      <c r="ORB10" s="8" t="s">
        <v>1296</v>
      </c>
      <c r="ORC10" s="8" t="s">
        <v>1296</v>
      </c>
      <c r="ORD10" s="8" t="s">
        <v>1296</v>
      </c>
      <c r="ORE10" s="8" t="s">
        <v>1296</v>
      </c>
      <c r="ORF10" s="8" t="s">
        <v>1296</v>
      </c>
      <c r="ORG10" s="8" t="s">
        <v>1296</v>
      </c>
      <c r="ORH10" s="8" t="s">
        <v>1296</v>
      </c>
      <c r="ORI10" s="8" t="s">
        <v>1296</v>
      </c>
      <c r="ORJ10" s="8" t="s">
        <v>1296</v>
      </c>
      <c r="ORK10" s="8" t="s">
        <v>1296</v>
      </c>
      <c r="ORL10" s="8" t="s">
        <v>1296</v>
      </c>
      <c r="ORM10" s="8" t="s">
        <v>1296</v>
      </c>
      <c r="ORN10" s="8" t="s">
        <v>1296</v>
      </c>
      <c r="ORO10" s="8" t="s">
        <v>1296</v>
      </c>
      <c r="ORP10" s="8" t="s">
        <v>1296</v>
      </c>
      <c r="ORQ10" s="8" t="s">
        <v>1296</v>
      </c>
      <c r="ORR10" s="8" t="s">
        <v>1296</v>
      </c>
      <c r="ORS10" s="8" t="s">
        <v>1296</v>
      </c>
      <c r="ORT10" s="8" t="s">
        <v>1296</v>
      </c>
      <c r="ORU10" s="8" t="s">
        <v>1296</v>
      </c>
      <c r="ORV10" s="8" t="s">
        <v>1296</v>
      </c>
      <c r="ORW10" s="8" t="s">
        <v>1296</v>
      </c>
      <c r="ORX10" s="8" t="s">
        <v>1296</v>
      </c>
      <c r="ORY10" s="8" t="s">
        <v>1296</v>
      </c>
      <c r="ORZ10" s="8" t="s">
        <v>1296</v>
      </c>
      <c r="OSA10" s="8" t="s">
        <v>1296</v>
      </c>
      <c r="OSB10" s="8" t="s">
        <v>1296</v>
      </c>
      <c r="OSC10" s="8" t="s">
        <v>1296</v>
      </c>
      <c r="OSD10" s="8" t="s">
        <v>1296</v>
      </c>
      <c r="OSE10" s="8" t="s">
        <v>1296</v>
      </c>
      <c r="OSF10" s="8" t="s">
        <v>1296</v>
      </c>
      <c r="OSG10" s="8" t="s">
        <v>1296</v>
      </c>
      <c r="OSH10" s="8" t="s">
        <v>1296</v>
      </c>
      <c r="OSI10" s="8" t="s">
        <v>1296</v>
      </c>
      <c r="OSJ10" s="8" t="s">
        <v>1296</v>
      </c>
      <c r="OSK10" s="8" t="s">
        <v>1296</v>
      </c>
      <c r="OSL10" s="8" t="s">
        <v>1296</v>
      </c>
      <c r="OSM10" s="8" t="s">
        <v>1296</v>
      </c>
      <c r="OSN10" s="8" t="s">
        <v>1296</v>
      </c>
      <c r="OSO10" s="8" t="s">
        <v>1296</v>
      </c>
      <c r="OSP10" s="8" t="s">
        <v>1296</v>
      </c>
      <c r="OSQ10" s="8" t="s">
        <v>1296</v>
      </c>
      <c r="OSR10" s="8" t="s">
        <v>1296</v>
      </c>
      <c r="OSS10" s="8" t="s">
        <v>1296</v>
      </c>
      <c r="OST10" s="8" t="s">
        <v>1296</v>
      </c>
      <c r="OSU10" s="8" t="s">
        <v>1296</v>
      </c>
      <c r="OSV10" s="8" t="s">
        <v>1296</v>
      </c>
      <c r="OSW10" s="8" t="s">
        <v>1296</v>
      </c>
      <c r="OSX10" s="8" t="s">
        <v>1296</v>
      </c>
      <c r="OSY10" s="8" t="s">
        <v>1296</v>
      </c>
      <c r="OSZ10" s="8" t="s">
        <v>1296</v>
      </c>
      <c r="OTA10" s="8" t="s">
        <v>1296</v>
      </c>
      <c r="OTB10" s="8" t="s">
        <v>1296</v>
      </c>
      <c r="OTC10" s="8" t="s">
        <v>1296</v>
      </c>
      <c r="OTD10" s="8" t="s">
        <v>1296</v>
      </c>
      <c r="OTE10" s="8" t="s">
        <v>1296</v>
      </c>
      <c r="OTF10" s="8" t="s">
        <v>1296</v>
      </c>
      <c r="OTG10" s="8" t="s">
        <v>1296</v>
      </c>
      <c r="OTH10" s="8" t="s">
        <v>1296</v>
      </c>
      <c r="OTI10" s="8" t="s">
        <v>1296</v>
      </c>
      <c r="OTJ10" s="8" t="s">
        <v>1296</v>
      </c>
      <c r="OTK10" s="8" t="s">
        <v>1296</v>
      </c>
      <c r="OTL10" s="8" t="s">
        <v>1296</v>
      </c>
      <c r="OTM10" s="8" t="s">
        <v>1296</v>
      </c>
      <c r="OTN10" s="8" t="s">
        <v>1296</v>
      </c>
      <c r="OTO10" s="8" t="s">
        <v>1296</v>
      </c>
      <c r="OTP10" s="8" t="s">
        <v>1296</v>
      </c>
      <c r="OTQ10" s="8" t="s">
        <v>1296</v>
      </c>
      <c r="OTR10" s="8" t="s">
        <v>1296</v>
      </c>
      <c r="OTS10" s="8" t="s">
        <v>1296</v>
      </c>
      <c r="OTT10" s="8" t="s">
        <v>1296</v>
      </c>
      <c r="OTU10" s="8" t="s">
        <v>1296</v>
      </c>
      <c r="OTV10" s="8" t="s">
        <v>1296</v>
      </c>
      <c r="OTW10" s="8" t="s">
        <v>1296</v>
      </c>
      <c r="OTX10" s="8" t="s">
        <v>1296</v>
      </c>
      <c r="OTY10" s="8" t="s">
        <v>1296</v>
      </c>
      <c r="OTZ10" s="8" t="s">
        <v>1296</v>
      </c>
      <c r="OUA10" s="8" t="s">
        <v>1296</v>
      </c>
      <c r="OUB10" s="8" t="s">
        <v>1296</v>
      </c>
      <c r="OUC10" s="8" t="s">
        <v>1296</v>
      </c>
      <c r="OUD10" s="8" t="s">
        <v>1296</v>
      </c>
      <c r="OUE10" s="8" t="s">
        <v>1296</v>
      </c>
      <c r="OUF10" s="8" t="s">
        <v>1296</v>
      </c>
      <c r="OUG10" s="8" t="s">
        <v>1296</v>
      </c>
      <c r="OUH10" s="8" t="s">
        <v>1296</v>
      </c>
      <c r="OUI10" s="8" t="s">
        <v>1296</v>
      </c>
      <c r="OUJ10" s="8" t="s">
        <v>1296</v>
      </c>
      <c r="OUK10" s="8" t="s">
        <v>1296</v>
      </c>
      <c r="OUL10" s="8" t="s">
        <v>1296</v>
      </c>
      <c r="OUM10" s="8" t="s">
        <v>1296</v>
      </c>
      <c r="OUN10" s="8" t="s">
        <v>1296</v>
      </c>
      <c r="OUO10" s="8" t="s">
        <v>1296</v>
      </c>
      <c r="OUP10" s="8" t="s">
        <v>1296</v>
      </c>
      <c r="OUQ10" s="8" t="s">
        <v>1296</v>
      </c>
      <c r="OUR10" s="8" t="s">
        <v>1296</v>
      </c>
      <c r="OUS10" s="8" t="s">
        <v>1296</v>
      </c>
      <c r="OUT10" s="8" t="s">
        <v>1296</v>
      </c>
      <c r="OUU10" s="8" t="s">
        <v>1296</v>
      </c>
      <c r="OUV10" s="8" t="s">
        <v>1296</v>
      </c>
      <c r="OUW10" s="8" t="s">
        <v>1296</v>
      </c>
      <c r="OUX10" s="8" t="s">
        <v>1296</v>
      </c>
      <c r="OUY10" s="8" t="s">
        <v>1296</v>
      </c>
      <c r="OUZ10" s="8" t="s">
        <v>1296</v>
      </c>
      <c r="OVA10" s="8" t="s">
        <v>1296</v>
      </c>
      <c r="OVB10" s="8" t="s">
        <v>1296</v>
      </c>
      <c r="OVC10" s="8" t="s">
        <v>1296</v>
      </c>
      <c r="OVD10" s="8" t="s">
        <v>1296</v>
      </c>
      <c r="OVE10" s="8" t="s">
        <v>1296</v>
      </c>
      <c r="OVF10" s="8" t="s">
        <v>1296</v>
      </c>
      <c r="OVG10" s="8" t="s">
        <v>1296</v>
      </c>
      <c r="OVH10" s="8" t="s">
        <v>1296</v>
      </c>
      <c r="OVI10" s="8" t="s">
        <v>1296</v>
      </c>
      <c r="OVJ10" s="8" t="s">
        <v>1296</v>
      </c>
      <c r="OVK10" s="8" t="s">
        <v>1296</v>
      </c>
      <c r="OVL10" s="8" t="s">
        <v>1296</v>
      </c>
      <c r="OVM10" s="8" t="s">
        <v>1296</v>
      </c>
      <c r="OVN10" s="8" t="s">
        <v>1296</v>
      </c>
      <c r="OVO10" s="8" t="s">
        <v>1296</v>
      </c>
      <c r="OVP10" s="8" t="s">
        <v>1296</v>
      </c>
      <c r="OVQ10" s="8" t="s">
        <v>1296</v>
      </c>
      <c r="OVR10" s="8" t="s">
        <v>1296</v>
      </c>
      <c r="OVS10" s="8" t="s">
        <v>1296</v>
      </c>
      <c r="OVT10" s="8" t="s">
        <v>1296</v>
      </c>
      <c r="OVU10" s="8" t="s">
        <v>1296</v>
      </c>
      <c r="OVV10" s="8" t="s">
        <v>1296</v>
      </c>
      <c r="OVW10" s="8" t="s">
        <v>1296</v>
      </c>
      <c r="OVX10" s="8" t="s">
        <v>1296</v>
      </c>
      <c r="OVY10" s="8" t="s">
        <v>1296</v>
      </c>
      <c r="OVZ10" s="8" t="s">
        <v>1296</v>
      </c>
      <c r="OWA10" s="8" t="s">
        <v>1296</v>
      </c>
      <c r="OWB10" s="8" t="s">
        <v>1296</v>
      </c>
      <c r="OWC10" s="8" t="s">
        <v>1296</v>
      </c>
      <c r="OWD10" s="8" t="s">
        <v>1296</v>
      </c>
      <c r="OWE10" s="8" t="s">
        <v>1296</v>
      </c>
      <c r="OWF10" s="8" t="s">
        <v>1296</v>
      </c>
      <c r="OWG10" s="8" t="s">
        <v>1296</v>
      </c>
      <c r="OWH10" s="8" t="s">
        <v>1296</v>
      </c>
      <c r="OWI10" s="8" t="s">
        <v>1296</v>
      </c>
      <c r="OWJ10" s="8" t="s">
        <v>1296</v>
      </c>
      <c r="OWK10" s="8" t="s">
        <v>1296</v>
      </c>
      <c r="OWL10" s="8" t="s">
        <v>1296</v>
      </c>
      <c r="OWM10" s="8" t="s">
        <v>1296</v>
      </c>
      <c r="OWN10" s="8" t="s">
        <v>1296</v>
      </c>
      <c r="OWO10" s="8" t="s">
        <v>1296</v>
      </c>
      <c r="OWP10" s="8" t="s">
        <v>1296</v>
      </c>
      <c r="OWQ10" s="8" t="s">
        <v>1296</v>
      </c>
      <c r="OWR10" s="8" t="s">
        <v>1296</v>
      </c>
      <c r="OWS10" s="8" t="s">
        <v>1296</v>
      </c>
      <c r="OWT10" s="8" t="s">
        <v>1296</v>
      </c>
      <c r="OWU10" s="8" t="s">
        <v>1296</v>
      </c>
      <c r="OWV10" s="8" t="s">
        <v>1296</v>
      </c>
      <c r="OWW10" s="8" t="s">
        <v>1296</v>
      </c>
      <c r="OWX10" s="8" t="s">
        <v>1296</v>
      </c>
      <c r="OWY10" s="8" t="s">
        <v>1296</v>
      </c>
      <c r="OWZ10" s="8" t="s">
        <v>1296</v>
      </c>
      <c r="OXA10" s="8" t="s">
        <v>1296</v>
      </c>
      <c r="OXB10" s="8" t="s">
        <v>1296</v>
      </c>
      <c r="OXC10" s="8" t="s">
        <v>1296</v>
      </c>
      <c r="OXD10" s="8" t="s">
        <v>1296</v>
      </c>
      <c r="OXE10" s="8" t="s">
        <v>1296</v>
      </c>
      <c r="OXF10" s="8" t="s">
        <v>1296</v>
      </c>
      <c r="OXG10" s="8" t="s">
        <v>1296</v>
      </c>
      <c r="OXH10" s="8" t="s">
        <v>1296</v>
      </c>
      <c r="OXI10" s="8" t="s">
        <v>1296</v>
      </c>
      <c r="OXJ10" s="8" t="s">
        <v>1296</v>
      </c>
      <c r="OXK10" s="8" t="s">
        <v>1296</v>
      </c>
      <c r="OXL10" s="8" t="s">
        <v>1296</v>
      </c>
      <c r="OXM10" s="8" t="s">
        <v>1296</v>
      </c>
      <c r="OXN10" s="8" t="s">
        <v>1296</v>
      </c>
      <c r="OXO10" s="8" t="s">
        <v>1296</v>
      </c>
      <c r="OXP10" s="8" t="s">
        <v>1296</v>
      </c>
      <c r="OXQ10" s="8" t="s">
        <v>1296</v>
      </c>
      <c r="OXR10" s="8" t="s">
        <v>1296</v>
      </c>
      <c r="OXS10" s="8" t="s">
        <v>1296</v>
      </c>
      <c r="OXT10" s="8" t="s">
        <v>1296</v>
      </c>
      <c r="OXU10" s="8" t="s">
        <v>1296</v>
      </c>
      <c r="OXV10" s="8" t="s">
        <v>1296</v>
      </c>
      <c r="OXW10" s="8" t="s">
        <v>1296</v>
      </c>
      <c r="OXX10" s="8" t="s">
        <v>1296</v>
      </c>
      <c r="OXY10" s="8" t="s">
        <v>1296</v>
      </c>
      <c r="OXZ10" s="8" t="s">
        <v>1296</v>
      </c>
      <c r="OYA10" s="8" t="s">
        <v>1296</v>
      </c>
      <c r="OYB10" s="8" t="s">
        <v>1296</v>
      </c>
      <c r="OYC10" s="8" t="s">
        <v>1296</v>
      </c>
      <c r="OYD10" s="8" t="s">
        <v>1296</v>
      </c>
      <c r="OYE10" s="8" t="s">
        <v>1296</v>
      </c>
      <c r="OYF10" s="8" t="s">
        <v>1296</v>
      </c>
      <c r="OYG10" s="8" t="s">
        <v>1296</v>
      </c>
      <c r="OYH10" s="8" t="s">
        <v>1296</v>
      </c>
      <c r="OYI10" s="8" t="s">
        <v>1296</v>
      </c>
      <c r="OYJ10" s="8" t="s">
        <v>1296</v>
      </c>
      <c r="OYK10" s="8" t="s">
        <v>1296</v>
      </c>
      <c r="OYL10" s="8" t="s">
        <v>1296</v>
      </c>
      <c r="OYM10" s="8" t="s">
        <v>1296</v>
      </c>
      <c r="OYN10" s="8" t="s">
        <v>1296</v>
      </c>
      <c r="OYO10" s="8" t="s">
        <v>1296</v>
      </c>
      <c r="OYP10" s="8" t="s">
        <v>1296</v>
      </c>
      <c r="OYQ10" s="8" t="s">
        <v>1296</v>
      </c>
      <c r="OYR10" s="8" t="s">
        <v>1296</v>
      </c>
      <c r="OYS10" s="8" t="s">
        <v>1296</v>
      </c>
      <c r="OYT10" s="8" t="s">
        <v>1296</v>
      </c>
      <c r="OYU10" s="8" t="s">
        <v>1296</v>
      </c>
      <c r="OYV10" s="8" t="s">
        <v>1296</v>
      </c>
      <c r="OYW10" s="8" t="s">
        <v>1296</v>
      </c>
      <c r="OYX10" s="8" t="s">
        <v>1296</v>
      </c>
      <c r="OYY10" s="8" t="s">
        <v>1296</v>
      </c>
      <c r="OYZ10" s="8" t="s">
        <v>1296</v>
      </c>
      <c r="OZA10" s="8" t="s">
        <v>1296</v>
      </c>
      <c r="OZB10" s="8" t="s">
        <v>1296</v>
      </c>
      <c r="OZC10" s="8" t="s">
        <v>1296</v>
      </c>
      <c r="OZD10" s="8" t="s">
        <v>1296</v>
      </c>
      <c r="OZE10" s="8" t="s">
        <v>1296</v>
      </c>
      <c r="OZF10" s="8" t="s">
        <v>1296</v>
      </c>
      <c r="OZG10" s="8" t="s">
        <v>1296</v>
      </c>
      <c r="OZH10" s="8" t="s">
        <v>1296</v>
      </c>
      <c r="OZI10" s="8" t="s">
        <v>1296</v>
      </c>
      <c r="OZJ10" s="8" t="s">
        <v>1296</v>
      </c>
      <c r="OZK10" s="8" t="s">
        <v>1296</v>
      </c>
      <c r="OZL10" s="8" t="s">
        <v>1296</v>
      </c>
      <c r="OZM10" s="8" t="s">
        <v>1296</v>
      </c>
      <c r="OZN10" s="8" t="s">
        <v>1296</v>
      </c>
      <c r="OZO10" s="8" t="s">
        <v>1296</v>
      </c>
      <c r="OZP10" s="8" t="s">
        <v>1296</v>
      </c>
      <c r="OZQ10" s="8" t="s">
        <v>1296</v>
      </c>
      <c r="OZR10" s="8" t="s">
        <v>1296</v>
      </c>
      <c r="OZS10" s="8" t="s">
        <v>1296</v>
      </c>
      <c r="OZT10" s="8" t="s">
        <v>1296</v>
      </c>
      <c r="OZU10" s="8" t="s">
        <v>1296</v>
      </c>
      <c r="OZV10" s="8" t="s">
        <v>1296</v>
      </c>
      <c r="OZW10" s="8" t="s">
        <v>1296</v>
      </c>
      <c r="OZX10" s="8" t="s">
        <v>1296</v>
      </c>
      <c r="OZY10" s="8" t="s">
        <v>1296</v>
      </c>
      <c r="OZZ10" s="8" t="s">
        <v>1296</v>
      </c>
      <c r="PAA10" s="8" t="s">
        <v>1296</v>
      </c>
      <c r="PAB10" s="8" t="s">
        <v>1296</v>
      </c>
      <c r="PAC10" s="8" t="s">
        <v>1296</v>
      </c>
      <c r="PAD10" s="8" t="s">
        <v>1296</v>
      </c>
      <c r="PAE10" s="8" t="s">
        <v>1296</v>
      </c>
      <c r="PAF10" s="8" t="s">
        <v>1296</v>
      </c>
      <c r="PAG10" s="8" t="s">
        <v>1296</v>
      </c>
      <c r="PAH10" s="8" t="s">
        <v>1296</v>
      </c>
      <c r="PAI10" s="8" t="s">
        <v>1296</v>
      </c>
      <c r="PAJ10" s="8" t="s">
        <v>1296</v>
      </c>
      <c r="PAK10" s="8" t="s">
        <v>1296</v>
      </c>
      <c r="PAL10" s="8" t="s">
        <v>1296</v>
      </c>
      <c r="PAM10" s="8" t="s">
        <v>1296</v>
      </c>
      <c r="PAN10" s="8" t="s">
        <v>1296</v>
      </c>
      <c r="PAO10" s="8" t="s">
        <v>1296</v>
      </c>
      <c r="PAP10" s="8" t="s">
        <v>1296</v>
      </c>
      <c r="PAQ10" s="8" t="s">
        <v>1296</v>
      </c>
      <c r="PAR10" s="8" t="s">
        <v>1296</v>
      </c>
      <c r="PAS10" s="8" t="s">
        <v>1296</v>
      </c>
      <c r="PAT10" s="8" t="s">
        <v>1296</v>
      </c>
      <c r="PAU10" s="8" t="s">
        <v>1296</v>
      </c>
      <c r="PAV10" s="8" t="s">
        <v>1296</v>
      </c>
      <c r="PAW10" s="8" t="s">
        <v>1296</v>
      </c>
      <c r="PAX10" s="8" t="s">
        <v>1296</v>
      </c>
      <c r="PAY10" s="8" t="s">
        <v>1296</v>
      </c>
      <c r="PAZ10" s="8" t="s">
        <v>1296</v>
      </c>
      <c r="PBA10" s="8" t="s">
        <v>1296</v>
      </c>
      <c r="PBB10" s="8" t="s">
        <v>1296</v>
      </c>
      <c r="PBC10" s="8" t="s">
        <v>1296</v>
      </c>
      <c r="PBD10" s="8" t="s">
        <v>1296</v>
      </c>
      <c r="PBE10" s="8" t="s">
        <v>1296</v>
      </c>
      <c r="PBF10" s="8" t="s">
        <v>1296</v>
      </c>
      <c r="PBG10" s="8" t="s">
        <v>1296</v>
      </c>
      <c r="PBH10" s="8" t="s">
        <v>1296</v>
      </c>
      <c r="PBI10" s="8" t="s">
        <v>1296</v>
      </c>
      <c r="PBJ10" s="8" t="s">
        <v>1296</v>
      </c>
      <c r="PBK10" s="8" t="s">
        <v>1296</v>
      </c>
      <c r="PBL10" s="8" t="s">
        <v>1296</v>
      </c>
      <c r="PBM10" s="8" t="s">
        <v>1296</v>
      </c>
      <c r="PBN10" s="8" t="s">
        <v>1296</v>
      </c>
      <c r="PBO10" s="8" t="s">
        <v>1296</v>
      </c>
      <c r="PBP10" s="8" t="s">
        <v>1296</v>
      </c>
      <c r="PBQ10" s="8" t="s">
        <v>1296</v>
      </c>
      <c r="PBR10" s="8" t="s">
        <v>1296</v>
      </c>
      <c r="PBS10" s="8" t="s">
        <v>1296</v>
      </c>
      <c r="PBT10" s="8" t="s">
        <v>1296</v>
      </c>
      <c r="PBU10" s="8" t="s">
        <v>1296</v>
      </c>
      <c r="PBV10" s="8" t="s">
        <v>1296</v>
      </c>
      <c r="PBW10" s="8" t="s">
        <v>1296</v>
      </c>
      <c r="PBX10" s="8" t="s">
        <v>1296</v>
      </c>
      <c r="PBY10" s="8" t="s">
        <v>1296</v>
      </c>
      <c r="PBZ10" s="8" t="s">
        <v>1296</v>
      </c>
      <c r="PCA10" s="8" t="s">
        <v>1296</v>
      </c>
      <c r="PCB10" s="8" t="s">
        <v>1296</v>
      </c>
      <c r="PCC10" s="8" t="s">
        <v>1296</v>
      </c>
      <c r="PCD10" s="8" t="s">
        <v>1296</v>
      </c>
      <c r="PCE10" s="8" t="s">
        <v>1296</v>
      </c>
      <c r="PCF10" s="8" t="s">
        <v>1296</v>
      </c>
      <c r="PCG10" s="8" t="s">
        <v>1296</v>
      </c>
      <c r="PCH10" s="8" t="s">
        <v>1296</v>
      </c>
      <c r="PCI10" s="8" t="s">
        <v>1296</v>
      </c>
      <c r="PCJ10" s="8" t="s">
        <v>1296</v>
      </c>
      <c r="PCK10" s="8" t="s">
        <v>1296</v>
      </c>
      <c r="PCL10" s="8" t="s">
        <v>1296</v>
      </c>
      <c r="PCM10" s="8" t="s">
        <v>1296</v>
      </c>
      <c r="PCN10" s="8" t="s">
        <v>1296</v>
      </c>
      <c r="PCO10" s="8" t="s">
        <v>1296</v>
      </c>
      <c r="PCP10" s="8" t="s">
        <v>1296</v>
      </c>
      <c r="PCQ10" s="8" t="s">
        <v>1296</v>
      </c>
      <c r="PCR10" s="8" t="s">
        <v>1296</v>
      </c>
      <c r="PCS10" s="8" t="s">
        <v>1296</v>
      </c>
      <c r="PCT10" s="8" t="s">
        <v>1296</v>
      </c>
      <c r="PCU10" s="8" t="s">
        <v>1296</v>
      </c>
      <c r="PCV10" s="8" t="s">
        <v>1296</v>
      </c>
      <c r="PCW10" s="8" t="s">
        <v>1296</v>
      </c>
      <c r="PCX10" s="8" t="s">
        <v>1296</v>
      </c>
      <c r="PCY10" s="8" t="s">
        <v>1296</v>
      </c>
      <c r="PCZ10" s="8" t="s">
        <v>1296</v>
      </c>
      <c r="PDA10" s="8" t="s">
        <v>1296</v>
      </c>
      <c r="PDB10" s="8" t="s">
        <v>1296</v>
      </c>
      <c r="PDC10" s="8" t="s">
        <v>1296</v>
      </c>
      <c r="PDD10" s="8" t="s">
        <v>1296</v>
      </c>
      <c r="PDE10" s="8" t="s">
        <v>1296</v>
      </c>
      <c r="PDF10" s="8" t="s">
        <v>1296</v>
      </c>
      <c r="PDG10" s="8" t="s">
        <v>1296</v>
      </c>
      <c r="PDH10" s="8" t="s">
        <v>1296</v>
      </c>
      <c r="PDI10" s="8" t="s">
        <v>1296</v>
      </c>
      <c r="PDJ10" s="8" t="s">
        <v>1296</v>
      </c>
      <c r="PDK10" s="8" t="s">
        <v>1296</v>
      </c>
      <c r="PDL10" s="8" t="s">
        <v>1296</v>
      </c>
      <c r="PDM10" s="8" t="s">
        <v>1296</v>
      </c>
      <c r="PDN10" s="8" t="s">
        <v>1296</v>
      </c>
      <c r="PDO10" s="8" t="s">
        <v>1296</v>
      </c>
      <c r="PDP10" s="8" t="s">
        <v>1296</v>
      </c>
      <c r="PDQ10" s="8" t="s">
        <v>1296</v>
      </c>
      <c r="PDR10" s="8" t="s">
        <v>1296</v>
      </c>
      <c r="PDS10" s="8" t="s">
        <v>1296</v>
      </c>
      <c r="PDT10" s="8" t="s">
        <v>1296</v>
      </c>
      <c r="PDU10" s="8" t="s">
        <v>1296</v>
      </c>
      <c r="PDV10" s="8" t="s">
        <v>1296</v>
      </c>
      <c r="PDW10" s="8" t="s">
        <v>1296</v>
      </c>
      <c r="PDX10" s="8" t="s">
        <v>1296</v>
      </c>
      <c r="PDY10" s="8" t="s">
        <v>1296</v>
      </c>
      <c r="PDZ10" s="8" t="s">
        <v>1296</v>
      </c>
      <c r="PEA10" s="8" t="s">
        <v>1296</v>
      </c>
      <c r="PEB10" s="8" t="s">
        <v>1296</v>
      </c>
      <c r="PEC10" s="8" t="s">
        <v>1296</v>
      </c>
      <c r="PED10" s="8" t="s">
        <v>1296</v>
      </c>
      <c r="PEE10" s="8" t="s">
        <v>1296</v>
      </c>
      <c r="PEF10" s="8" t="s">
        <v>1296</v>
      </c>
      <c r="PEG10" s="8" t="s">
        <v>1296</v>
      </c>
      <c r="PEH10" s="8" t="s">
        <v>1296</v>
      </c>
      <c r="PEI10" s="8" t="s">
        <v>1296</v>
      </c>
      <c r="PEJ10" s="8" t="s">
        <v>1296</v>
      </c>
      <c r="PEK10" s="8" t="s">
        <v>1296</v>
      </c>
      <c r="PEL10" s="8" t="s">
        <v>1296</v>
      </c>
      <c r="PEM10" s="8" t="s">
        <v>1296</v>
      </c>
      <c r="PEN10" s="8" t="s">
        <v>1296</v>
      </c>
      <c r="PEO10" s="8" t="s">
        <v>1296</v>
      </c>
      <c r="PEP10" s="8" t="s">
        <v>1296</v>
      </c>
      <c r="PEQ10" s="8" t="s">
        <v>1296</v>
      </c>
      <c r="PER10" s="8" t="s">
        <v>1296</v>
      </c>
      <c r="PES10" s="8" t="s">
        <v>1296</v>
      </c>
      <c r="PET10" s="8" t="s">
        <v>1296</v>
      </c>
      <c r="PEU10" s="8" t="s">
        <v>1296</v>
      </c>
      <c r="PEV10" s="8" t="s">
        <v>1296</v>
      </c>
      <c r="PEW10" s="8" t="s">
        <v>1296</v>
      </c>
      <c r="PEX10" s="8" t="s">
        <v>1296</v>
      </c>
      <c r="PEY10" s="8" t="s">
        <v>1296</v>
      </c>
      <c r="PEZ10" s="8" t="s">
        <v>1296</v>
      </c>
      <c r="PFA10" s="8" t="s">
        <v>1296</v>
      </c>
      <c r="PFB10" s="8" t="s">
        <v>1296</v>
      </c>
      <c r="PFC10" s="8" t="s">
        <v>1296</v>
      </c>
      <c r="PFD10" s="8" t="s">
        <v>1296</v>
      </c>
      <c r="PFE10" s="8" t="s">
        <v>1296</v>
      </c>
      <c r="PFF10" s="8" t="s">
        <v>1296</v>
      </c>
      <c r="PFG10" s="8" t="s">
        <v>1296</v>
      </c>
      <c r="PFH10" s="8" t="s">
        <v>1296</v>
      </c>
      <c r="PFI10" s="8" t="s">
        <v>1296</v>
      </c>
      <c r="PFJ10" s="8" t="s">
        <v>1296</v>
      </c>
      <c r="PFK10" s="8" t="s">
        <v>1296</v>
      </c>
      <c r="PFL10" s="8" t="s">
        <v>1296</v>
      </c>
      <c r="PFM10" s="8" t="s">
        <v>1296</v>
      </c>
      <c r="PFN10" s="8" t="s">
        <v>1296</v>
      </c>
      <c r="PFO10" s="8" t="s">
        <v>1296</v>
      </c>
      <c r="PFP10" s="8" t="s">
        <v>1296</v>
      </c>
      <c r="PFQ10" s="8" t="s">
        <v>1296</v>
      </c>
      <c r="PFR10" s="8" t="s">
        <v>1296</v>
      </c>
      <c r="PFS10" s="8" t="s">
        <v>1296</v>
      </c>
      <c r="PFT10" s="8" t="s">
        <v>1296</v>
      </c>
      <c r="PFU10" s="8" t="s">
        <v>1296</v>
      </c>
      <c r="PFV10" s="8" t="s">
        <v>1296</v>
      </c>
      <c r="PFW10" s="8" t="s">
        <v>1296</v>
      </c>
      <c r="PFX10" s="8" t="s">
        <v>1296</v>
      </c>
      <c r="PFY10" s="8" t="s">
        <v>1296</v>
      </c>
      <c r="PFZ10" s="8" t="s">
        <v>1296</v>
      </c>
      <c r="PGA10" s="8" t="s">
        <v>1296</v>
      </c>
      <c r="PGB10" s="8" t="s">
        <v>1296</v>
      </c>
      <c r="PGC10" s="8" t="s">
        <v>1296</v>
      </c>
      <c r="PGD10" s="8" t="s">
        <v>1296</v>
      </c>
      <c r="PGE10" s="8" t="s">
        <v>1296</v>
      </c>
      <c r="PGF10" s="8" t="s">
        <v>1296</v>
      </c>
      <c r="PGG10" s="8" t="s">
        <v>1296</v>
      </c>
      <c r="PGH10" s="8" t="s">
        <v>1296</v>
      </c>
      <c r="PGI10" s="8" t="s">
        <v>1296</v>
      </c>
      <c r="PGJ10" s="8" t="s">
        <v>1296</v>
      </c>
      <c r="PGK10" s="8" t="s">
        <v>1296</v>
      </c>
      <c r="PGL10" s="8" t="s">
        <v>1296</v>
      </c>
      <c r="PGM10" s="8" t="s">
        <v>1296</v>
      </c>
      <c r="PGN10" s="8" t="s">
        <v>1296</v>
      </c>
      <c r="PGO10" s="8" t="s">
        <v>1296</v>
      </c>
      <c r="PGP10" s="8" t="s">
        <v>1296</v>
      </c>
      <c r="PGQ10" s="8" t="s">
        <v>1296</v>
      </c>
      <c r="PGR10" s="8" t="s">
        <v>1296</v>
      </c>
      <c r="PGS10" s="8" t="s">
        <v>1296</v>
      </c>
      <c r="PGT10" s="8" t="s">
        <v>1296</v>
      </c>
      <c r="PGU10" s="8" t="s">
        <v>1296</v>
      </c>
      <c r="PGV10" s="8" t="s">
        <v>1296</v>
      </c>
      <c r="PGW10" s="8" t="s">
        <v>1296</v>
      </c>
      <c r="PGX10" s="8" t="s">
        <v>1296</v>
      </c>
      <c r="PGY10" s="8" t="s">
        <v>1296</v>
      </c>
      <c r="PGZ10" s="8" t="s">
        <v>1296</v>
      </c>
      <c r="PHA10" s="8" t="s">
        <v>1296</v>
      </c>
      <c r="PHB10" s="8" t="s">
        <v>1296</v>
      </c>
      <c r="PHC10" s="8" t="s">
        <v>1296</v>
      </c>
      <c r="PHD10" s="8" t="s">
        <v>1296</v>
      </c>
      <c r="PHE10" s="8" t="s">
        <v>1296</v>
      </c>
      <c r="PHF10" s="8" t="s">
        <v>1296</v>
      </c>
      <c r="PHG10" s="8" t="s">
        <v>1296</v>
      </c>
      <c r="PHH10" s="8" t="s">
        <v>1296</v>
      </c>
      <c r="PHI10" s="8" t="s">
        <v>1296</v>
      </c>
      <c r="PHJ10" s="8" t="s">
        <v>1296</v>
      </c>
      <c r="PHK10" s="8" t="s">
        <v>1296</v>
      </c>
      <c r="PHL10" s="8" t="s">
        <v>1296</v>
      </c>
      <c r="PHM10" s="8" t="s">
        <v>1296</v>
      </c>
      <c r="PHN10" s="8" t="s">
        <v>1296</v>
      </c>
      <c r="PHO10" s="8" t="s">
        <v>1296</v>
      </c>
      <c r="PHP10" s="8" t="s">
        <v>1296</v>
      </c>
      <c r="PHQ10" s="8" t="s">
        <v>1296</v>
      </c>
      <c r="PHR10" s="8" t="s">
        <v>1296</v>
      </c>
      <c r="PHS10" s="8" t="s">
        <v>1296</v>
      </c>
      <c r="PHT10" s="8" t="s">
        <v>1296</v>
      </c>
      <c r="PHU10" s="8" t="s">
        <v>1296</v>
      </c>
      <c r="PHV10" s="8" t="s">
        <v>1296</v>
      </c>
      <c r="PHW10" s="8" t="s">
        <v>1296</v>
      </c>
      <c r="PHX10" s="8" t="s">
        <v>1296</v>
      </c>
      <c r="PHY10" s="8" t="s">
        <v>1296</v>
      </c>
      <c r="PHZ10" s="8" t="s">
        <v>1296</v>
      </c>
      <c r="PIA10" s="8" t="s">
        <v>1296</v>
      </c>
      <c r="PIB10" s="8" t="s">
        <v>1296</v>
      </c>
      <c r="PIC10" s="8" t="s">
        <v>1296</v>
      </c>
      <c r="PID10" s="8" t="s">
        <v>1296</v>
      </c>
      <c r="PIE10" s="8" t="s">
        <v>1296</v>
      </c>
      <c r="PIF10" s="8" t="s">
        <v>1296</v>
      </c>
      <c r="PIG10" s="8" t="s">
        <v>1296</v>
      </c>
      <c r="PIH10" s="8" t="s">
        <v>1296</v>
      </c>
      <c r="PII10" s="8" t="s">
        <v>1296</v>
      </c>
      <c r="PIJ10" s="8" t="s">
        <v>1296</v>
      </c>
      <c r="PIK10" s="8" t="s">
        <v>1296</v>
      </c>
      <c r="PIL10" s="8" t="s">
        <v>1296</v>
      </c>
      <c r="PIM10" s="8" t="s">
        <v>1296</v>
      </c>
      <c r="PIN10" s="8" t="s">
        <v>1296</v>
      </c>
      <c r="PIO10" s="8" t="s">
        <v>1296</v>
      </c>
      <c r="PIP10" s="8" t="s">
        <v>1296</v>
      </c>
      <c r="PIQ10" s="8" t="s">
        <v>1296</v>
      </c>
      <c r="PIR10" s="8" t="s">
        <v>1296</v>
      </c>
      <c r="PIS10" s="8" t="s">
        <v>1296</v>
      </c>
      <c r="PIT10" s="8" t="s">
        <v>1296</v>
      </c>
      <c r="PIU10" s="8" t="s">
        <v>1296</v>
      </c>
      <c r="PIV10" s="8" t="s">
        <v>1296</v>
      </c>
      <c r="PIW10" s="8" t="s">
        <v>1296</v>
      </c>
      <c r="PIX10" s="8" t="s">
        <v>1296</v>
      </c>
      <c r="PIY10" s="8" t="s">
        <v>1296</v>
      </c>
      <c r="PIZ10" s="8" t="s">
        <v>1296</v>
      </c>
      <c r="PJA10" s="8" t="s">
        <v>1296</v>
      </c>
      <c r="PJB10" s="8" t="s">
        <v>1296</v>
      </c>
      <c r="PJC10" s="8" t="s">
        <v>1296</v>
      </c>
      <c r="PJD10" s="8" t="s">
        <v>1296</v>
      </c>
      <c r="PJE10" s="8" t="s">
        <v>1296</v>
      </c>
      <c r="PJF10" s="8" t="s">
        <v>1296</v>
      </c>
      <c r="PJG10" s="8" t="s">
        <v>1296</v>
      </c>
      <c r="PJH10" s="8" t="s">
        <v>1296</v>
      </c>
      <c r="PJI10" s="8" t="s">
        <v>1296</v>
      </c>
      <c r="PJJ10" s="8" t="s">
        <v>1296</v>
      </c>
      <c r="PJK10" s="8" t="s">
        <v>1296</v>
      </c>
      <c r="PJL10" s="8" t="s">
        <v>1296</v>
      </c>
      <c r="PJM10" s="8" t="s">
        <v>1296</v>
      </c>
      <c r="PJN10" s="8" t="s">
        <v>1296</v>
      </c>
      <c r="PJO10" s="8" t="s">
        <v>1296</v>
      </c>
      <c r="PJP10" s="8" t="s">
        <v>1296</v>
      </c>
      <c r="PJQ10" s="8" t="s">
        <v>1296</v>
      </c>
      <c r="PJR10" s="8" t="s">
        <v>1296</v>
      </c>
      <c r="PJS10" s="8" t="s">
        <v>1296</v>
      </c>
      <c r="PJT10" s="8" t="s">
        <v>1296</v>
      </c>
      <c r="PJU10" s="8" t="s">
        <v>1296</v>
      </c>
      <c r="PJV10" s="8" t="s">
        <v>1296</v>
      </c>
      <c r="PJW10" s="8" t="s">
        <v>1296</v>
      </c>
      <c r="PJX10" s="8" t="s">
        <v>1296</v>
      </c>
      <c r="PJY10" s="8" t="s">
        <v>1296</v>
      </c>
      <c r="PJZ10" s="8" t="s">
        <v>1296</v>
      </c>
      <c r="PKA10" s="8" t="s">
        <v>1296</v>
      </c>
      <c r="PKB10" s="8" t="s">
        <v>1296</v>
      </c>
      <c r="PKC10" s="8" t="s">
        <v>1296</v>
      </c>
      <c r="PKD10" s="8" t="s">
        <v>1296</v>
      </c>
      <c r="PKE10" s="8" t="s">
        <v>1296</v>
      </c>
      <c r="PKF10" s="8" t="s">
        <v>1296</v>
      </c>
      <c r="PKG10" s="8" t="s">
        <v>1296</v>
      </c>
      <c r="PKH10" s="8" t="s">
        <v>1296</v>
      </c>
      <c r="PKI10" s="8" t="s">
        <v>1296</v>
      </c>
      <c r="PKJ10" s="8" t="s">
        <v>1296</v>
      </c>
      <c r="PKK10" s="8" t="s">
        <v>1296</v>
      </c>
      <c r="PKL10" s="8" t="s">
        <v>1296</v>
      </c>
      <c r="PKM10" s="8" t="s">
        <v>1296</v>
      </c>
      <c r="PKN10" s="8" t="s">
        <v>1296</v>
      </c>
      <c r="PKO10" s="8" t="s">
        <v>1296</v>
      </c>
      <c r="PKP10" s="8" t="s">
        <v>1296</v>
      </c>
      <c r="PKQ10" s="8" t="s">
        <v>1296</v>
      </c>
      <c r="PKR10" s="8" t="s">
        <v>1296</v>
      </c>
      <c r="PKS10" s="8" t="s">
        <v>1296</v>
      </c>
      <c r="PKT10" s="8" t="s">
        <v>1296</v>
      </c>
      <c r="PKU10" s="8" t="s">
        <v>1296</v>
      </c>
      <c r="PKV10" s="8" t="s">
        <v>1296</v>
      </c>
      <c r="PKW10" s="8" t="s">
        <v>1296</v>
      </c>
      <c r="PKX10" s="8" t="s">
        <v>1296</v>
      </c>
      <c r="PKY10" s="8" t="s">
        <v>1296</v>
      </c>
      <c r="PKZ10" s="8" t="s">
        <v>1296</v>
      </c>
      <c r="PLA10" s="8" t="s">
        <v>1296</v>
      </c>
      <c r="PLB10" s="8" t="s">
        <v>1296</v>
      </c>
      <c r="PLC10" s="8" t="s">
        <v>1296</v>
      </c>
      <c r="PLD10" s="8" t="s">
        <v>1296</v>
      </c>
      <c r="PLE10" s="8" t="s">
        <v>1296</v>
      </c>
      <c r="PLF10" s="8" t="s">
        <v>1296</v>
      </c>
      <c r="PLG10" s="8" t="s">
        <v>1296</v>
      </c>
      <c r="PLH10" s="8" t="s">
        <v>1296</v>
      </c>
      <c r="PLI10" s="8" t="s">
        <v>1296</v>
      </c>
      <c r="PLJ10" s="8" t="s">
        <v>1296</v>
      </c>
      <c r="PLK10" s="8" t="s">
        <v>1296</v>
      </c>
      <c r="PLL10" s="8" t="s">
        <v>1296</v>
      </c>
      <c r="PLM10" s="8" t="s">
        <v>1296</v>
      </c>
      <c r="PLN10" s="8" t="s">
        <v>1296</v>
      </c>
      <c r="PLO10" s="8" t="s">
        <v>1296</v>
      </c>
      <c r="PLP10" s="8" t="s">
        <v>1296</v>
      </c>
      <c r="PLQ10" s="8" t="s">
        <v>1296</v>
      </c>
      <c r="PLR10" s="8" t="s">
        <v>1296</v>
      </c>
      <c r="PLS10" s="8" t="s">
        <v>1296</v>
      </c>
      <c r="PLT10" s="8" t="s">
        <v>1296</v>
      </c>
      <c r="PLU10" s="8" t="s">
        <v>1296</v>
      </c>
      <c r="PLV10" s="8" t="s">
        <v>1296</v>
      </c>
      <c r="PLW10" s="8" t="s">
        <v>1296</v>
      </c>
      <c r="PLX10" s="8" t="s">
        <v>1296</v>
      </c>
      <c r="PLY10" s="8" t="s">
        <v>1296</v>
      </c>
      <c r="PLZ10" s="8" t="s">
        <v>1296</v>
      </c>
      <c r="PMA10" s="8" t="s">
        <v>1296</v>
      </c>
      <c r="PMB10" s="8" t="s">
        <v>1296</v>
      </c>
      <c r="PMC10" s="8" t="s">
        <v>1296</v>
      </c>
      <c r="PMD10" s="8" t="s">
        <v>1296</v>
      </c>
      <c r="PME10" s="8" t="s">
        <v>1296</v>
      </c>
      <c r="PMF10" s="8" t="s">
        <v>1296</v>
      </c>
      <c r="PMG10" s="8" t="s">
        <v>1296</v>
      </c>
      <c r="PMH10" s="8" t="s">
        <v>1296</v>
      </c>
      <c r="PMI10" s="8" t="s">
        <v>1296</v>
      </c>
      <c r="PMJ10" s="8" t="s">
        <v>1296</v>
      </c>
      <c r="PMK10" s="8" t="s">
        <v>1296</v>
      </c>
      <c r="PML10" s="8" t="s">
        <v>1296</v>
      </c>
      <c r="PMM10" s="8" t="s">
        <v>1296</v>
      </c>
      <c r="PMN10" s="8" t="s">
        <v>1296</v>
      </c>
      <c r="PMO10" s="8" t="s">
        <v>1296</v>
      </c>
      <c r="PMP10" s="8" t="s">
        <v>1296</v>
      </c>
      <c r="PMQ10" s="8" t="s">
        <v>1296</v>
      </c>
      <c r="PMR10" s="8" t="s">
        <v>1296</v>
      </c>
      <c r="PMS10" s="8" t="s">
        <v>1296</v>
      </c>
      <c r="PMT10" s="8" t="s">
        <v>1296</v>
      </c>
      <c r="PMU10" s="8" t="s">
        <v>1296</v>
      </c>
      <c r="PMV10" s="8" t="s">
        <v>1296</v>
      </c>
      <c r="PMW10" s="8" t="s">
        <v>1296</v>
      </c>
      <c r="PMX10" s="8" t="s">
        <v>1296</v>
      </c>
      <c r="PMY10" s="8" t="s">
        <v>1296</v>
      </c>
      <c r="PMZ10" s="8" t="s">
        <v>1296</v>
      </c>
      <c r="PNA10" s="8" t="s">
        <v>1296</v>
      </c>
      <c r="PNB10" s="8" t="s">
        <v>1296</v>
      </c>
      <c r="PNC10" s="8" t="s">
        <v>1296</v>
      </c>
      <c r="PND10" s="8" t="s">
        <v>1296</v>
      </c>
      <c r="PNE10" s="8" t="s">
        <v>1296</v>
      </c>
      <c r="PNF10" s="8" t="s">
        <v>1296</v>
      </c>
      <c r="PNG10" s="8" t="s">
        <v>1296</v>
      </c>
      <c r="PNH10" s="8" t="s">
        <v>1296</v>
      </c>
      <c r="PNI10" s="8" t="s">
        <v>1296</v>
      </c>
      <c r="PNJ10" s="8" t="s">
        <v>1296</v>
      </c>
      <c r="PNK10" s="8" t="s">
        <v>1296</v>
      </c>
      <c r="PNL10" s="8" t="s">
        <v>1296</v>
      </c>
      <c r="PNM10" s="8" t="s">
        <v>1296</v>
      </c>
      <c r="PNN10" s="8" t="s">
        <v>1296</v>
      </c>
      <c r="PNO10" s="8" t="s">
        <v>1296</v>
      </c>
      <c r="PNP10" s="8" t="s">
        <v>1296</v>
      </c>
      <c r="PNQ10" s="8" t="s">
        <v>1296</v>
      </c>
      <c r="PNR10" s="8" t="s">
        <v>1296</v>
      </c>
      <c r="PNS10" s="8" t="s">
        <v>1296</v>
      </c>
      <c r="PNT10" s="8" t="s">
        <v>1296</v>
      </c>
      <c r="PNU10" s="8" t="s">
        <v>1296</v>
      </c>
      <c r="PNV10" s="8" t="s">
        <v>1296</v>
      </c>
      <c r="PNW10" s="8" t="s">
        <v>1296</v>
      </c>
      <c r="PNX10" s="8" t="s">
        <v>1296</v>
      </c>
      <c r="PNY10" s="8" t="s">
        <v>1296</v>
      </c>
      <c r="PNZ10" s="8" t="s">
        <v>1296</v>
      </c>
      <c r="POA10" s="8" t="s">
        <v>1296</v>
      </c>
      <c r="POB10" s="8" t="s">
        <v>1296</v>
      </c>
      <c r="POC10" s="8" t="s">
        <v>1296</v>
      </c>
      <c r="POD10" s="8" t="s">
        <v>1296</v>
      </c>
      <c r="POE10" s="8" t="s">
        <v>1296</v>
      </c>
      <c r="POF10" s="8" t="s">
        <v>1296</v>
      </c>
      <c r="POG10" s="8" t="s">
        <v>1296</v>
      </c>
      <c r="POH10" s="8" t="s">
        <v>1296</v>
      </c>
      <c r="POI10" s="8" t="s">
        <v>1296</v>
      </c>
      <c r="POJ10" s="8" t="s">
        <v>1296</v>
      </c>
      <c r="POK10" s="8" t="s">
        <v>1296</v>
      </c>
      <c r="POL10" s="8" t="s">
        <v>1296</v>
      </c>
      <c r="POM10" s="8" t="s">
        <v>1296</v>
      </c>
      <c r="PON10" s="8" t="s">
        <v>1296</v>
      </c>
      <c r="POO10" s="8" t="s">
        <v>1296</v>
      </c>
      <c r="POP10" s="8" t="s">
        <v>1296</v>
      </c>
      <c r="POQ10" s="8" t="s">
        <v>1296</v>
      </c>
      <c r="POR10" s="8" t="s">
        <v>1296</v>
      </c>
      <c r="POS10" s="8" t="s">
        <v>1296</v>
      </c>
      <c r="POT10" s="8" t="s">
        <v>1296</v>
      </c>
      <c r="POU10" s="8" t="s">
        <v>1296</v>
      </c>
      <c r="POV10" s="8" t="s">
        <v>1296</v>
      </c>
      <c r="POW10" s="8" t="s">
        <v>1296</v>
      </c>
      <c r="POX10" s="8" t="s">
        <v>1296</v>
      </c>
      <c r="POY10" s="8" t="s">
        <v>1296</v>
      </c>
      <c r="POZ10" s="8" t="s">
        <v>1296</v>
      </c>
      <c r="PPA10" s="8" t="s">
        <v>1296</v>
      </c>
      <c r="PPB10" s="8" t="s">
        <v>1296</v>
      </c>
      <c r="PPC10" s="8" t="s">
        <v>1296</v>
      </c>
      <c r="PPD10" s="8" t="s">
        <v>1296</v>
      </c>
      <c r="PPE10" s="8" t="s">
        <v>1296</v>
      </c>
      <c r="PPF10" s="8" t="s">
        <v>1296</v>
      </c>
      <c r="PPG10" s="8" t="s">
        <v>1296</v>
      </c>
      <c r="PPH10" s="8" t="s">
        <v>1296</v>
      </c>
      <c r="PPI10" s="8" t="s">
        <v>1296</v>
      </c>
      <c r="PPJ10" s="8" t="s">
        <v>1296</v>
      </c>
      <c r="PPK10" s="8" t="s">
        <v>1296</v>
      </c>
      <c r="PPL10" s="8" t="s">
        <v>1296</v>
      </c>
      <c r="PPM10" s="8" t="s">
        <v>1296</v>
      </c>
      <c r="PPN10" s="8" t="s">
        <v>1296</v>
      </c>
      <c r="PPO10" s="8" t="s">
        <v>1296</v>
      </c>
      <c r="PPP10" s="8" t="s">
        <v>1296</v>
      </c>
      <c r="PPQ10" s="8" t="s">
        <v>1296</v>
      </c>
      <c r="PPR10" s="8" t="s">
        <v>1296</v>
      </c>
      <c r="PPS10" s="8" t="s">
        <v>1296</v>
      </c>
      <c r="PPT10" s="8" t="s">
        <v>1296</v>
      </c>
      <c r="PPU10" s="8" t="s">
        <v>1296</v>
      </c>
      <c r="PPV10" s="8" t="s">
        <v>1296</v>
      </c>
      <c r="PPW10" s="8" t="s">
        <v>1296</v>
      </c>
      <c r="PPX10" s="8" t="s">
        <v>1296</v>
      </c>
      <c r="PPY10" s="8" t="s">
        <v>1296</v>
      </c>
      <c r="PPZ10" s="8" t="s">
        <v>1296</v>
      </c>
      <c r="PQA10" s="8" t="s">
        <v>1296</v>
      </c>
      <c r="PQB10" s="8" t="s">
        <v>1296</v>
      </c>
      <c r="PQC10" s="8" t="s">
        <v>1296</v>
      </c>
      <c r="PQD10" s="8" t="s">
        <v>1296</v>
      </c>
      <c r="PQE10" s="8" t="s">
        <v>1296</v>
      </c>
      <c r="PQF10" s="8" t="s">
        <v>1296</v>
      </c>
      <c r="PQG10" s="8" t="s">
        <v>1296</v>
      </c>
      <c r="PQH10" s="8" t="s">
        <v>1296</v>
      </c>
      <c r="PQI10" s="8" t="s">
        <v>1296</v>
      </c>
      <c r="PQJ10" s="8" t="s">
        <v>1296</v>
      </c>
      <c r="PQK10" s="8" t="s">
        <v>1296</v>
      </c>
      <c r="PQL10" s="8" t="s">
        <v>1296</v>
      </c>
      <c r="PQM10" s="8" t="s">
        <v>1296</v>
      </c>
      <c r="PQN10" s="8" t="s">
        <v>1296</v>
      </c>
      <c r="PQO10" s="8" t="s">
        <v>1296</v>
      </c>
      <c r="PQP10" s="8" t="s">
        <v>1296</v>
      </c>
      <c r="PQQ10" s="8" t="s">
        <v>1296</v>
      </c>
      <c r="PQR10" s="8" t="s">
        <v>1296</v>
      </c>
      <c r="PQS10" s="8" t="s">
        <v>1296</v>
      </c>
      <c r="PQT10" s="8" t="s">
        <v>1296</v>
      </c>
      <c r="PQU10" s="8" t="s">
        <v>1296</v>
      </c>
      <c r="PQV10" s="8" t="s">
        <v>1296</v>
      </c>
      <c r="PQW10" s="8" t="s">
        <v>1296</v>
      </c>
      <c r="PQX10" s="8" t="s">
        <v>1296</v>
      </c>
      <c r="PQY10" s="8" t="s">
        <v>1296</v>
      </c>
      <c r="PQZ10" s="8" t="s">
        <v>1296</v>
      </c>
      <c r="PRA10" s="8" t="s">
        <v>1296</v>
      </c>
      <c r="PRB10" s="8" t="s">
        <v>1296</v>
      </c>
      <c r="PRC10" s="8" t="s">
        <v>1296</v>
      </c>
      <c r="PRD10" s="8" t="s">
        <v>1296</v>
      </c>
      <c r="PRE10" s="8" t="s">
        <v>1296</v>
      </c>
      <c r="PRF10" s="8" t="s">
        <v>1296</v>
      </c>
      <c r="PRG10" s="8" t="s">
        <v>1296</v>
      </c>
      <c r="PRH10" s="8" t="s">
        <v>1296</v>
      </c>
      <c r="PRI10" s="8" t="s">
        <v>1296</v>
      </c>
      <c r="PRJ10" s="8" t="s">
        <v>1296</v>
      </c>
      <c r="PRK10" s="8" t="s">
        <v>1296</v>
      </c>
      <c r="PRL10" s="8" t="s">
        <v>1296</v>
      </c>
      <c r="PRM10" s="8" t="s">
        <v>1296</v>
      </c>
      <c r="PRN10" s="8" t="s">
        <v>1296</v>
      </c>
      <c r="PRO10" s="8" t="s">
        <v>1296</v>
      </c>
      <c r="PRP10" s="8" t="s">
        <v>1296</v>
      </c>
      <c r="PRQ10" s="8" t="s">
        <v>1296</v>
      </c>
      <c r="PRR10" s="8" t="s">
        <v>1296</v>
      </c>
      <c r="PRS10" s="8" t="s">
        <v>1296</v>
      </c>
      <c r="PRT10" s="8" t="s">
        <v>1296</v>
      </c>
      <c r="PRU10" s="8" t="s">
        <v>1296</v>
      </c>
      <c r="PRV10" s="8" t="s">
        <v>1296</v>
      </c>
      <c r="PRW10" s="8" t="s">
        <v>1296</v>
      </c>
      <c r="PRX10" s="8" t="s">
        <v>1296</v>
      </c>
      <c r="PRY10" s="8" t="s">
        <v>1296</v>
      </c>
      <c r="PRZ10" s="8" t="s">
        <v>1296</v>
      </c>
      <c r="PSA10" s="8" t="s">
        <v>1296</v>
      </c>
      <c r="PSB10" s="8" t="s">
        <v>1296</v>
      </c>
      <c r="PSC10" s="8" t="s">
        <v>1296</v>
      </c>
      <c r="PSD10" s="8" t="s">
        <v>1296</v>
      </c>
      <c r="PSE10" s="8" t="s">
        <v>1296</v>
      </c>
      <c r="PSF10" s="8" t="s">
        <v>1296</v>
      </c>
      <c r="PSG10" s="8" t="s">
        <v>1296</v>
      </c>
      <c r="PSH10" s="8" t="s">
        <v>1296</v>
      </c>
      <c r="PSI10" s="8" t="s">
        <v>1296</v>
      </c>
      <c r="PSJ10" s="8" t="s">
        <v>1296</v>
      </c>
      <c r="PSK10" s="8" t="s">
        <v>1296</v>
      </c>
      <c r="PSL10" s="8" t="s">
        <v>1296</v>
      </c>
      <c r="PSM10" s="8" t="s">
        <v>1296</v>
      </c>
      <c r="PSN10" s="8" t="s">
        <v>1296</v>
      </c>
      <c r="PSO10" s="8" t="s">
        <v>1296</v>
      </c>
      <c r="PSP10" s="8" t="s">
        <v>1296</v>
      </c>
      <c r="PSQ10" s="8" t="s">
        <v>1296</v>
      </c>
      <c r="PSR10" s="8" t="s">
        <v>1296</v>
      </c>
      <c r="PSS10" s="8" t="s">
        <v>1296</v>
      </c>
      <c r="PST10" s="8" t="s">
        <v>1296</v>
      </c>
      <c r="PSU10" s="8" t="s">
        <v>1296</v>
      </c>
      <c r="PSV10" s="8" t="s">
        <v>1296</v>
      </c>
      <c r="PSW10" s="8" t="s">
        <v>1296</v>
      </c>
      <c r="PSX10" s="8" t="s">
        <v>1296</v>
      </c>
      <c r="PSY10" s="8" t="s">
        <v>1296</v>
      </c>
      <c r="PSZ10" s="8" t="s">
        <v>1296</v>
      </c>
      <c r="PTA10" s="8" t="s">
        <v>1296</v>
      </c>
      <c r="PTB10" s="8" t="s">
        <v>1296</v>
      </c>
      <c r="PTC10" s="8" t="s">
        <v>1296</v>
      </c>
      <c r="PTD10" s="8" t="s">
        <v>1296</v>
      </c>
      <c r="PTE10" s="8" t="s">
        <v>1296</v>
      </c>
      <c r="PTF10" s="8" t="s">
        <v>1296</v>
      </c>
      <c r="PTG10" s="8" t="s">
        <v>1296</v>
      </c>
      <c r="PTH10" s="8" t="s">
        <v>1296</v>
      </c>
      <c r="PTI10" s="8" t="s">
        <v>1296</v>
      </c>
      <c r="PTJ10" s="8" t="s">
        <v>1296</v>
      </c>
      <c r="PTK10" s="8" t="s">
        <v>1296</v>
      </c>
      <c r="PTL10" s="8" t="s">
        <v>1296</v>
      </c>
      <c r="PTM10" s="8" t="s">
        <v>1296</v>
      </c>
      <c r="PTN10" s="8" t="s">
        <v>1296</v>
      </c>
      <c r="PTO10" s="8" t="s">
        <v>1296</v>
      </c>
      <c r="PTP10" s="8" t="s">
        <v>1296</v>
      </c>
      <c r="PTQ10" s="8" t="s">
        <v>1296</v>
      </c>
      <c r="PTR10" s="8" t="s">
        <v>1296</v>
      </c>
      <c r="PTS10" s="8" t="s">
        <v>1296</v>
      </c>
      <c r="PTT10" s="8" t="s">
        <v>1296</v>
      </c>
      <c r="PTU10" s="8" t="s">
        <v>1296</v>
      </c>
      <c r="PTV10" s="8" t="s">
        <v>1296</v>
      </c>
      <c r="PTW10" s="8" t="s">
        <v>1296</v>
      </c>
      <c r="PTX10" s="8" t="s">
        <v>1296</v>
      </c>
      <c r="PTY10" s="8" t="s">
        <v>1296</v>
      </c>
      <c r="PTZ10" s="8" t="s">
        <v>1296</v>
      </c>
      <c r="PUA10" s="8" t="s">
        <v>1296</v>
      </c>
      <c r="PUB10" s="8" t="s">
        <v>1296</v>
      </c>
      <c r="PUC10" s="8" t="s">
        <v>1296</v>
      </c>
      <c r="PUD10" s="8" t="s">
        <v>1296</v>
      </c>
      <c r="PUE10" s="8" t="s">
        <v>1296</v>
      </c>
      <c r="PUF10" s="8" t="s">
        <v>1296</v>
      </c>
      <c r="PUG10" s="8" t="s">
        <v>1296</v>
      </c>
      <c r="PUH10" s="8" t="s">
        <v>1296</v>
      </c>
      <c r="PUI10" s="8" t="s">
        <v>1296</v>
      </c>
      <c r="PUJ10" s="8" t="s">
        <v>1296</v>
      </c>
      <c r="PUK10" s="8" t="s">
        <v>1296</v>
      </c>
      <c r="PUL10" s="8" t="s">
        <v>1296</v>
      </c>
      <c r="PUM10" s="8" t="s">
        <v>1296</v>
      </c>
      <c r="PUN10" s="8" t="s">
        <v>1296</v>
      </c>
      <c r="PUO10" s="8" t="s">
        <v>1296</v>
      </c>
      <c r="PUP10" s="8" t="s">
        <v>1296</v>
      </c>
      <c r="PUQ10" s="8" t="s">
        <v>1296</v>
      </c>
      <c r="PUR10" s="8" t="s">
        <v>1296</v>
      </c>
      <c r="PUS10" s="8" t="s">
        <v>1296</v>
      </c>
      <c r="PUT10" s="8" t="s">
        <v>1296</v>
      </c>
      <c r="PUU10" s="8" t="s">
        <v>1296</v>
      </c>
      <c r="PUV10" s="8" t="s">
        <v>1296</v>
      </c>
      <c r="PUW10" s="8" t="s">
        <v>1296</v>
      </c>
      <c r="PUX10" s="8" t="s">
        <v>1296</v>
      </c>
      <c r="PUY10" s="8" t="s">
        <v>1296</v>
      </c>
      <c r="PUZ10" s="8" t="s">
        <v>1296</v>
      </c>
      <c r="PVA10" s="8" t="s">
        <v>1296</v>
      </c>
      <c r="PVB10" s="8" t="s">
        <v>1296</v>
      </c>
      <c r="PVC10" s="8" t="s">
        <v>1296</v>
      </c>
      <c r="PVD10" s="8" t="s">
        <v>1296</v>
      </c>
      <c r="PVE10" s="8" t="s">
        <v>1296</v>
      </c>
      <c r="PVF10" s="8" t="s">
        <v>1296</v>
      </c>
      <c r="PVG10" s="8" t="s">
        <v>1296</v>
      </c>
      <c r="PVH10" s="8" t="s">
        <v>1296</v>
      </c>
      <c r="PVI10" s="8" t="s">
        <v>1296</v>
      </c>
      <c r="PVJ10" s="8" t="s">
        <v>1296</v>
      </c>
      <c r="PVK10" s="8" t="s">
        <v>1296</v>
      </c>
      <c r="PVL10" s="8" t="s">
        <v>1296</v>
      </c>
      <c r="PVM10" s="8" t="s">
        <v>1296</v>
      </c>
      <c r="PVN10" s="8" t="s">
        <v>1296</v>
      </c>
      <c r="PVO10" s="8" t="s">
        <v>1296</v>
      </c>
      <c r="PVP10" s="8" t="s">
        <v>1296</v>
      </c>
      <c r="PVQ10" s="8" t="s">
        <v>1296</v>
      </c>
      <c r="PVR10" s="8" t="s">
        <v>1296</v>
      </c>
      <c r="PVS10" s="8" t="s">
        <v>1296</v>
      </c>
      <c r="PVT10" s="8" t="s">
        <v>1296</v>
      </c>
      <c r="PVU10" s="8" t="s">
        <v>1296</v>
      </c>
      <c r="PVV10" s="8" t="s">
        <v>1296</v>
      </c>
      <c r="PVW10" s="8" t="s">
        <v>1296</v>
      </c>
      <c r="PVX10" s="8" t="s">
        <v>1296</v>
      </c>
      <c r="PVY10" s="8" t="s">
        <v>1296</v>
      </c>
      <c r="PVZ10" s="8" t="s">
        <v>1296</v>
      </c>
      <c r="PWA10" s="8" t="s">
        <v>1296</v>
      </c>
      <c r="PWB10" s="8" t="s">
        <v>1296</v>
      </c>
      <c r="PWC10" s="8" t="s">
        <v>1296</v>
      </c>
      <c r="PWD10" s="8" t="s">
        <v>1296</v>
      </c>
      <c r="PWE10" s="8" t="s">
        <v>1296</v>
      </c>
      <c r="PWF10" s="8" t="s">
        <v>1296</v>
      </c>
      <c r="PWG10" s="8" t="s">
        <v>1296</v>
      </c>
      <c r="PWH10" s="8" t="s">
        <v>1296</v>
      </c>
      <c r="PWI10" s="8" t="s">
        <v>1296</v>
      </c>
      <c r="PWJ10" s="8" t="s">
        <v>1296</v>
      </c>
      <c r="PWK10" s="8" t="s">
        <v>1296</v>
      </c>
      <c r="PWL10" s="8" t="s">
        <v>1296</v>
      </c>
      <c r="PWM10" s="8" t="s">
        <v>1296</v>
      </c>
      <c r="PWN10" s="8" t="s">
        <v>1296</v>
      </c>
      <c r="PWO10" s="8" t="s">
        <v>1296</v>
      </c>
      <c r="PWP10" s="8" t="s">
        <v>1296</v>
      </c>
      <c r="PWQ10" s="8" t="s">
        <v>1296</v>
      </c>
      <c r="PWR10" s="8" t="s">
        <v>1296</v>
      </c>
      <c r="PWS10" s="8" t="s">
        <v>1296</v>
      </c>
      <c r="PWT10" s="8" t="s">
        <v>1296</v>
      </c>
      <c r="PWU10" s="8" t="s">
        <v>1296</v>
      </c>
      <c r="PWV10" s="8" t="s">
        <v>1296</v>
      </c>
      <c r="PWW10" s="8" t="s">
        <v>1296</v>
      </c>
      <c r="PWX10" s="8" t="s">
        <v>1296</v>
      </c>
      <c r="PWY10" s="8" t="s">
        <v>1296</v>
      </c>
      <c r="PWZ10" s="8" t="s">
        <v>1296</v>
      </c>
      <c r="PXA10" s="8" t="s">
        <v>1296</v>
      </c>
      <c r="PXB10" s="8" t="s">
        <v>1296</v>
      </c>
      <c r="PXC10" s="8" t="s">
        <v>1296</v>
      </c>
      <c r="PXD10" s="8" t="s">
        <v>1296</v>
      </c>
      <c r="PXE10" s="8" t="s">
        <v>1296</v>
      </c>
      <c r="PXF10" s="8" t="s">
        <v>1296</v>
      </c>
      <c r="PXG10" s="8" t="s">
        <v>1296</v>
      </c>
      <c r="PXH10" s="8" t="s">
        <v>1296</v>
      </c>
      <c r="PXI10" s="8" t="s">
        <v>1296</v>
      </c>
      <c r="PXJ10" s="8" t="s">
        <v>1296</v>
      </c>
      <c r="PXK10" s="8" t="s">
        <v>1296</v>
      </c>
      <c r="PXL10" s="8" t="s">
        <v>1296</v>
      </c>
      <c r="PXM10" s="8" t="s">
        <v>1296</v>
      </c>
      <c r="PXN10" s="8" t="s">
        <v>1296</v>
      </c>
      <c r="PXO10" s="8" t="s">
        <v>1296</v>
      </c>
      <c r="PXP10" s="8" t="s">
        <v>1296</v>
      </c>
      <c r="PXQ10" s="8" t="s">
        <v>1296</v>
      </c>
      <c r="PXR10" s="8" t="s">
        <v>1296</v>
      </c>
      <c r="PXS10" s="8" t="s">
        <v>1296</v>
      </c>
      <c r="PXT10" s="8" t="s">
        <v>1296</v>
      </c>
      <c r="PXU10" s="8" t="s">
        <v>1296</v>
      </c>
      <c r="PXV10" s="8" t="s">
        <v>1296</v>
      </c>
      <c r="PXW10" s="8" t="s">
        <v>1296</v>
      </c>
      <c r="PXX10" s="8" t="s">
        <v>1296</v>
      </c>
      <c r="PXY10" s="8" t="s">
        <v>1296</v>
      </c>
      <c r="PXZ10" s="8" t="s">
        <v>1296</v>
      </c>
      <c r="PYA10" s="8" t="s">
        <v>1296</v>
      </c>
      <c r="PYB10" s="8" t="s">
        <v>1296</v>
      </c>
      <c r="PYC10" s="8" t="s">
        <v>1296</v>
      </c>
      <c r="PYD10" s="8" t="s">
        <v>1296</v>
      </c>
      <c r="PYE10" s="8" t="s">
        <v>1296</v>
      </c>
      <c r="PYF10" s="8" t="s">
        <v>1296</v>
      </c>
      <c r="PYG10" s="8" t="s">
        <v>1296</v>
      </c>
      <c r="PYH10" s="8" t="s">
        <v>1296</v>
      </c>
      <c r="PYI10" s="8" t="s">
        <v>1296</v>
      </c>
      <c r="PYJ10" s="8" t="s">
        <v>1296</v>
      </c>
      <c r="PYK10" s="8" t="s">
        <v>1296</v>
      </c>
      <c r="PYL10" s="8" t="s">
        <v>1296</v>
      </c>
      <c r="PYM10" s="8" t="s">
        <v>1296</v>
      </c>
      <c r="PYN10" s="8" t="s">
        <v>1296</v>
      </c>
      <c r="PYO10" s="8" t="s">
        <v>1296</v>
      </c>
      <c r="PYP10" s="8" t="s">
        <v>1296</v>
      </c>
      <c r="PYQ10" s="8" t="s">
        <v>1296</v>
      </c>
      <c r="PYR10" s="8" t="s">
        <v>1296</v>
      </c>
      <c r="PYS10" s="8" t="s">
        <v>1296</v>
      </c>
      <c r="PYT10" s="8" t="s">
        <v>1296</v>
      </c>
      <c r="PYU10" s="8" t="s">
        <v>1296</v>
      </c>
      <c r="PYV10" s="8" t="s">
        <v>1296</v>
      </c>
      <c r="PYW10" s="8" t="s">
        <v>1296</v>
      </c>
      <c r="PYX10" s="8" t="s">
        <v>1296</v>
      </c>
      <c r="PYY10" s="8" t="s">
        <v>1296</v>
      </c>
      <c r="PYZ10" s="8" t="s">
        <v>1296</v>
      </c>
      <c r="PZA10" s="8" t="s">
        <v>1296</v>
      </c>
      <c r="PZB10" s="8" t="s">
        <v>1296</v>
      </c>
      <c r="PZC10" s="8" t="s">
        <v>1296</v>
      </c>
      <c r="PZD10" s="8" t="s">
        <v>1296</v>
      </c>
      <c r="PZE10" s="8" t="s">
        <v>1296</v>
      </c>
      <c r="PZF10" s="8" t="s">
        <v>1296</v>
      </c>
      <c r="PZG10" s="8" t="s">
        <v>1296</v>
      </c>
      <c r="PZH10" s="8" t="s">
        <v>1296</v>
      </c>
      <c r="PZI10" s="8" t="s">
        <v>1296</v>
      </c>
      <c r="PZJ10" s="8" t="s">
        <v>1296</v>
      </c>
      <c r="PZK10" s="8" t="s">
        <v>1296</v>
      </c>
      <c r="PZL10" s="8" t="s">
        <v>1296</v>
      </c>
      <c r="PZM10" s="8" t="s">
        <v>1296</v>
      </c>
      <c r="PZN10" s="8" t="s">
        <v>1296</v>
      </c>
      <c r="PZO10" s="8" t="s">
        <v>1296</v>
      </c>
      <c r="PZP10" s="8" t="s">
        <v>1296</v>
      </c>
      <c r="PZQ10" s="8" t="s">
        <v>1296</v>
      </c>
      <c r="PZR10" s="8" t="s">
        <v>1296</v>
      </c>
      <c r="PZS10" s="8" t="s">
        <v>1296</v>
      </c>
      <c r="PZT10" s="8" t="s">
        <v>1296</v>
      </c>
      <c r="PZU10" s="8" t="s">
        <v>1296</v>
      </c>
      <c r="PZV10" s="8" t="s">
        <v>1296</v>
      </c>
      <c r="PZW10" s="8" t="s">
        <v>1296</v>
      </c>
      <c r="PZX10" s="8" t="s">
        <v>1296</v>
      </c>
      <c r="PZY10" s="8" t="s">
        <v>1296</v>
      </c>
      <c r="PZZ10" s="8" t="s">
        <v>1296</v>
      </c>
      <c r="QAA10" s="8" t="s">
        <v>1296</v>
      </c>
      <c r="QAB10" s="8" t="s">
        <v>1296</v>
      </c>
      <c r="QAC10" s="8" t="s">
        <v>1296</v>
      </c>
      <c r="QAD10" s="8" t="s">
        <v>1296</v>
      </c>
      <c r="QAE10" s="8" t="s">
        <v>1296</v>
      </c>
      <c r="QAF10" s="8" t="s">
        <v>1296</v>
      </c>
      <c r="QAG10" s="8" t="s">
        <v>1296</v>
      </c>
      <c r="QAH10" s="8" t="s">
        <v>1296</v>
      </c>
      <c r="QAI10" s="8" t="s">
        <v>1296</v>
      </c>
      <c r="QAJ10" s="8" t="s">
        <v>1296</v>
      </c>
      <c r="QAK10" s="8" t="s">
        <v>1296</v>
      </c>
      <c r="QAL10" s="8" t="s">
        <v>1296</v>
      </c>
      <c r="QAM10" s="8" t="s">
        <v>1296</v>
      </c>
      <c r="QAN10" s="8" t="s">
        <v>1296</v>
      </c>
      <c r="QAO10" s="8" t="s">
        <v>1296</v>
      </c>
      <c r="QAP10" s="8" t="s">
        <v>1296</v>
      </c>
      <c r="QAQ10" s="8" t="s">
        <v>1296</v>
      </c>
      <c r="QAR10" s="8" t="s">
        <v>1296</v>
      </c>
      <c r="QAS10" s="8" t="s">
        <v>1296</v>
      </c>
      <c r="QAT10" s="8" t="s">
        <v>1296</v>
      </c>
      <c r="QAU10" s="8" t="s">
        <v>1296</v>
      </c>
      <c r="QAV10" s="8" t="s">
        <v>1296</v>
      </c>
      <c r="QAW10" s="8" t="s">
        <v>1296</v>
      </c>
      <c r="QAX10" s="8" t="s">
        <v>1296</v>
      </c>
      <c r="QAY10" s="8" t="s">
        <v>1296</v>
      </c>
      <c r="QAZ10" s="8" t="s">
        <v>1296</v>
      </c>
      <c r="QBA10" s="8" t="s">
        <v>1296</v>
      </c>
      <c r="QBB10" s="8" t="s">
        <v>1296</v>
      </c>
      <c r="QBC10" s="8" t="s">
        <v>1296</v>
      </c>
      <c r="QBD10" s="8" t="s">
        <v>1296</v>
      </c>
      <c r="QBE10" s="8" t="s">
        <v>1296</v>
      </c>
      <c r="QBF10" s="8" t="s">
        <v>1296</v>
      </c>
      <c r="QBG10" s="8" t="s">
        <v>1296</v>
      </c>
      <c r="QBH10" s="8" t="s">
        <v>1296</v>
      </c>
      <c r="QBI10" s="8" t="s">
        <v>1296</v>
      </c>
      <c r="QBJ10" s="8" t="s">
        <v>1296</v>
      </c>
      <c r="QBK10" s="8" t="s">
        <v>1296</v>
      </c>
      <c r="QBL10" s="8" t="s">
        <v>1296</v>
      </c>
      <c r="QBM10" s="8" t="s">
        <v>1296</v>
      </c>
      <c r="QBN10" s="8" t="s">
        <v>1296</v>
      </c>
      <c r="QBO10" s="8" t="s">
        <v>1296</v>
      </c>
      <c r="QBP10" s="8" t="s">
        <v>1296</v>
      </c>
      <c r="QBQ10" s="8" t="s">
        <v>1296</v>
      </c>
      <c r="QBR10" s="8" t="s">
        <v>1296</v>
      </c>
      <c r="QBS10" s="8" t="s">
        <v>1296</v>
      </c>
      <c r="QBT10" s="8" t="s">
        <v>1296</v>
      </c>
      <c r="QBU10" s="8" t="s">
        <v>1296</v>
      </c>
      <c r="QBV10" s="8" t="s">
        <v>1296</v>
      </c>
      <c r="QBW10" s="8" t="s">
        <v>1296</v>
      </c>
      <c r="QBX10" s="8" t="s">
        <v>1296</v>
      </c>
      <c r="QBY10" s="8" t="s">
        <v>1296</v>
      </c>
      <c r="QBZ10" s="8" t="s">
        <v>1296</v>
      </c>
      <c r="QCA10" s="8" t="s">
        <v>1296</v>
      </c>
      <c r="QCB10" s="8" t="s">
        <v>1296</v>
      </c>
      <c r="QCC10" s="8" t="s">
        <v>1296</v>
      </c>
      <c r="QCD10" s="8" t="s">
        <v>1296</v>
      </c>
      <c r="QCE10" s="8" t="s">
        <v>1296</v>
      </c>
      <c r="QCF10" s="8" t="s">
        <v>1296</v>
      </c>
      <c r="QCG10" s="8" t="s">
        <v>1296</v>
      </c>
      <c r="QCH10" s="8" t="s">
        <v>1296</v>
      </c>
      <c r="QCI10" s="8" t="s">
        <v>1296</v>
      </c>
      <c r="QCJ10" s="8" t="s">
        <v>1296</v>
      </c>
      <c r="QCK10" s="8" t="s">
        <v>1296</v>
      </c>
      <c r="QCL10" s="8" t="s">
        <v>1296</v>
      </c>
      <c r="QCM10" s="8" t="s">
        <v>1296</v>
      </c>
      <c r="QCN10" s="8" t="s">
        <v>1296</v>
      </c>
      <c r="QCO10" s="8" t="s">
        <v>1296</v>
      </c>
      <c r="QCP10" s="8" t="s">
        <v>1296</v>
      </c>
      <c r="QCQ10" s="8" t="s">
        <v>1296</v>
      </c>
      <c r="QCR10" s="8" t="s">
        <v>1296</v>
      </c>
      <c r="QCS10" s="8" t="s">
        <v>1296</v>
      </c>
      <c r="QCT10" s="8" t="s">
        <v>1296</v>
      </c>
      <c r="QCU10" s="8" t="s">
        <v>1296</v>
      </c>
      <c r="QCV10" s="8" t="s">
        <v>1296</v>
      </c>
      <c r="QCW10" s="8" t="s">
        <v>1296</v>
      </c>
      <c r="QCX10" s="8" t="s">
        <v>1296</v>
      </c>
      <c r="QCY10" s="8" t="s">
        <v>1296</v>
      </c>
      <c r="QCZ10" s="8" t="s">
        <v>1296</v>
      </c>
      <c r="QDA10" s="8" t="s">
        <v>1296</v>
      </c>
      <c r="QDB10" s="8" t="s">
        <v>1296</v>
      </c>
      <c r="QDC10" s="8" t="s">
        <v>1296</v>
      </c>
      <c r="QDD10" s="8" t="s">
        <v>1296</v>
      </c>
      <c r="QDE10" s="8" t="s">
        <v>1296</v>
      </c>
      <c r="QDF10" s="8" t="s">
        <v>1296</v>
      </c>
      <c r="QDG10" s="8" t="s">
        <v>1296</v>
      </c>
      <c r="QDH10" s="8" t="s">
        <v>1296</v>
      </c>
      <c r="QDI10" s="8" t="s">
        <v>1296</v>
      </c>
      <c r="QDJ10" s="8" t="s">
        <v>1296</v>
      </c>
      <c r="QDK10" s="8" t="s">
        <v>1296</v>
      </c>
      <c r="QDL10" s="8" t="s">
        <v>1296</v>
      </c>
      <c r="QDM10" s="8" t="s">
        <v>1296</v>
      </c>
      <c r="QDN10" s="8" t="s">
        <v>1296</v>
      </c>
      <c r="QDO10" s="8" t="s">
        <v>1296</v>
      </c>
      <c r="QDP10" s="8" t="s">
        <v>1296</v>
      </c>
      <c r="QDQ10" s="8" t="s">
        <v>1296</v>
      </c>
      <c r="QDR10" s="8" t="s">
        <v>1296</v>
      </c>
      <c r="QDS10" s="8" t="s">
        <v>1296</v>
      </c>
      <c r="QDT10" s="8" t="s">
        <v>1296</v>
      </c>
      <c r="QDU10" s="8" t="s">
        <v>1296</v>
      </c>
      <c r="QDV10" s="8" t="s">
        <v>1296</v>
      </c>
      <c r="QDW10" s="8" t="s">
        <v>1296</v>
      </c>
      <c r="QDX10" s="8" t="s">
        <v>1296</v>
      </c>
      <c r="QDY10" s="8" t="s">
        <v>1296</v>
      </c>
      <c r="QDZ10" s="8" t="s">
        <v>1296</v>
      </c>
      <c r="QEA10" s="8" t="s">
        <v>1296</v>
      </c>
      <c r="QEB10" s="8" t="s">
        <v>1296</v>
      </c>
      <c r="QEC10" s="8" t="s">
        <v>1296</v>
      </c>
      <c r="QED10" s="8" t="s">
        <v>1296</v>
      </c>
      <c r="QEE10" s="8" t="s">
        <v>1296</v>
      </c>
      <c r="QEF10" s="8" t="s">
        <v>1296</v>
      </c>
      <c r="QEG10" s="8" t="s">
        <v>1296</v>
      </c>
      <c r="QEH10" s="8" t="s">
        <v>1296</v>
      </c>
      <c r="QEI10" s="8" t="s">
        <v>1296</v>
      </c>
      <c r="QEJ10" s="8" t="s">
        <v>1296</v>
      </c>
      <c r="QEK10" s="8" t="s">
        <v>1296</v>
      </c>
      <c r="QEL10" s="8" t="s">
        <v>1296</v>
      </c>
      <c r="QEM10" s="8" t="s">
        <v>1296</v>
      </c>
      <c r="QEN10" s="8" t="s">
        <v>1296</v>
      </c>
      <c r="QEO10" s="8" t="s">
        <v>1296</v>
      </c>
      <c r="QEP10" s="8" t="s">
        <v>1296</v>
      </c>
      <c r="QEQ10" s="8" t="s">
        <v>1296</v>
      </c>
      <c r="QER10" s="8" t="s">
        <v>1296</v>
      </c>
      <c r="QES10" s="8" t="s">
        <v>1296</v>
      </c>
      <c r="QET10" s="8" t="s">
        <v>1296</v>
      </c>
      <c r="QEU10" s="8" t="s">
        <v>1296</v>
      </c>
      <c r="QEV10" s="8" t="s">
        <v>1296</v>
      </c>
      <c r="QEW10" s="8" t="s">
        <v>1296</v>
      </c>
      <c r="QEX10" s="8" t="s">
        <v>1296</v>
      </c>
      <c r="QEY10" s="8" t="s">
        <v>1296</v>
      </c>
      <c r="QEZ10" s="8" t="s">
        <v>1296</v>
      </c>
      <c r="QFA10" s="8" t="s">
        <v>1296</v>
      </c>
      <c r="QFB10" s="8" t="s">
        <v>1296</v>
      </c>
      <c r="QFC10" s="8" t="s">
        <v>1296</v>
      </c>
      <c r="QFD10" s="8" t="s">
        <v>1296</v>
      </c>
      <c r="QFE10" s="8" t="s">
        <v>1296</v>
      </c>
      <c r="QFF10" s="8" t="s">
        <v>1296</v>
      </c>
      <c r="QFG10" s="8" t="s">
        <v>1296</v>
      </c>
      <c r="QFH10" s="8" t="s">
        <v>1296</v>
      </c>
      <c r="QFI10" s="8" t="s">
        <v>1296</v>
      </c>
      <c r="QFJ10" s="8" t="s">
        <v>1296</v>
      </c>
      <c r="QFK10" s="8" t="s">
        <v>1296</v>
      </c>
      <c r="QFL10" s="8" t="s">
        <v>1296</v>
      </c>
      <c r="QFM10" s="8" t="s">
        <v>1296</v>
      </c>
      <c r="QFN10" s="8" t="s">
        <v>1296</v>
      </c>
      <c r="QFO10" s="8" t="s">
        <v>1296</v>
      </c>
      <c r="QFP10" s="8" t="s">
        <v>1296</v>
      </c>
      <c r="QFQ10" s="8" t="s">
        <v>1296</v>
      </c>
      <c r="QFR10" s="8" t="s">
        <v>1296</v>
      </c>
      <c r="QFS10" s="8" t="s">
        <v>1296</v>
      </c>
      <c r="QFT10" s="8" t="s">
        <v>1296</v>
      </c>
      <c r="QFU10" s="8" t="s">
        <v>1296</v>
      </c>
      <c r="QFV10" s="8" t="s">
        <v>1296</v>
      </c>
      <c r="QFW10" s="8" t="s">
        <v>1296</v>
      </c>
      <c r="QFX10" s="8" t="s">
        <v>1296</v>
      </c>
      <c r="QFY10" s="8" t="s">
        <v>1296</v>
      </c>
      <c r="QFZ10" s="8" t="s">
        <v>1296</v>
      </c>
      <c r="QGA10" s="8" t="s">
        <v>1296</v>
      </c>
      <c r="QGB10" s="8" t="s">
        <v>1296</v>
      </c>
      <c r="QGC10" s="8" t="s">
        <v>1296</v>
      </c>
      <c r="QGD10" s="8" t="s">
        <v>1296</v>
      </c>
      <c r="QGE10" s="8" t="s">
        <v>1296</v>
      </c>
      <c r="QGF10" s="8" t="s">
        <v>1296</v>
      </c>
      <c r="QGG10" s="8" t="s">
        <v>1296</v>
      </c>
      <c r="QGH10" s="8" t="s">
        <v>1296</v>
      </c>
      <c r="QGI10" s="8" t="s">
        <v>1296</v>
      </c>
      <c r="QGJ10" s="8" t="s">
        <v>1296</v>
      </c>
      <c r="QGK10" s="8" t="s">
        <v>1296</v>
      </c>
      <c r="QGL10" s="8" t="s">
        <v>1296</v>
      </c>
      <c r="QGM10" s="8" t="s">
        <v>1296</v>
      </c>
      <c r="QGN10" s="8" t="s">
        <v>1296</v>
      </c>
      <c r="QGO10" s="8" t="s">
        <v>1296</v>
      </c>
      <c r="QGP10" s="8" t="s">
        <v>1296</v>
      </c>
      <c r="QGQ10" s="8" t="s">
        <v>1296</v>
      </c>
      <c r="QGR10" s="8" t="s">
        <v>1296</v>
      </c>
      <c r="QGS10" s="8" t="s">
        <v>1296</v>
      </c>
      <c r="QGT10" s="8" t="s">
        <v>1296</v>
      </c>
      <c r="QGU10" s="8" t="s">
        <v>1296</v>
      </c>
      <c r="QGV10" s="8" t="s">
        <v>1296</v>
      </c>
      <c r="QGW10" s="8" t="s">
        <v>1296</v>
      </c>
      <c r="QGX10" s="8" t="s">
        <v>1296</v>
      </c>
      <c r="QGY10" s="8" t="s">
        <v>1296</v>
      </c>
      <c r="QGZ10" s="8" t="s">
        <v>1296</v>
      </c>
      <c r="QHA10" s="8" t="s">
        <v>1296</v>
      </c>
      <c r="QHB10" s="8" t="s">
        <v>1296</v>
      </c>
      <c r="QHC10" s="8" t="s">
        <v>1296</v>
      </c>
      <c r="QHD10" s="8" t="s">
        <v>1296</v>
      </c>
      <c r="QHE10" s="8" t="s">
        <v>1296</v>
      </c>
      <c r="QHF10" s="8" t="s">
        <v>1296</v>
      </c>
      <c r="QHG10" s="8" t="s">
        <v>1296</v>
      </c>
      <c r="QHH10" s="8" t="s">
        <v>1296</v>
      </c>
      <c r="QHI10" s="8" t="s">
        <v>1296</v>
      </c>
      <c r="QHJ10" s="8" t="s">
        <v>1296</v>
      </c>
      <c r="QHK10" s="8" t="s">
        <v>1296</v>
      </c>
      <c r="QHL10" s="8" t="s">
        <v>1296</v>
      </c>
      <c r="QHM10" s="8" t="s">
        <v>1296</v>
      </c>
      <c r="QHN10" s="8" t="s">
        <v>1296</v>
      </c>
      <c r="QHO10" s="8" t="s">
        <v>1296</v>
      </c>
      <c r="QHP10" s="8" t="s">
        <v>1296</v>
      </c>
      <c r="QHQ10" s="8" t="s">
        <v>1296</v>
      </c>
      <c r="QHR10" s="8" t="s">
        <v>1296</v>
      </c>
      <c r="QHS10" s="8" t="s">
        <v>1296</v>
      </c>
      <c r="QHT10" s="8" t="s">
        <v>1296</v>
      </c>
      <c r="QHU10" s="8" t="s">
        <v>1296</v>
      </c>
      <c r="QHV10" s="8" t="s">
        <v>1296</v>
      </c>
      <c r="QHW10" s="8" t="s">
        <v>1296</v>
      </c>
      <c r="QHX10" s="8" t="s">
        <v>1296</v>
      </c>
      <c r="QHY10" s="8" t="s">
        <v>1296</v>
      </c>
      <c r="QHZ10" s="8" t="s">
        <v>1296</v>
      </c>
      <c r="QIA10" s="8" t="s">
        <v>1296</v>
      </c>
      <c r="QIB10" s="8" t="s">
        <v>1296</v>
      </c>
      <c r="QIC10" s="8" t="s">
        <v>1296</v>
      </c>
      <c r="QID10" s="8" t="s">
        <v>1296</v>
      </c>
      <c r="QIE10" s="8" t="s">
        <v>1296</v>
      </c>
      <c r="QIF10" s="8" t="s">
        <v>1296</v>
      </c>
      <c r="QIG10" s="8" t="s">
        <v>1296</v>
      </c>
      <c r="QIH10" s="8" t="s">
        <v>1296</v>
      </c>
      <c r="QII10" s="8" t="s">
        <v>1296</v>
      </c>
      <c r="QIJ10" s="8" t="s">
        <v>1296</v>
      </c>
      <c r="QIK10" s="8" t="s">
        <v>1296</v>
      </c>
      <c r="QIL10" s="8" t="s">
        <v>1296</v>
      </c>
      <c r="QIM10" s="8" t="s">
        <v>1296</v>
      </c>
      <c r="QIN10" s="8" t="s">
        <v>1296</v>
      </c>
      <c r="QIO10" s="8" t="s">
        <v>1296</v>
      </c>
      <c r="QIP10" s="8" t="s">
        <v>1296</v>
      </c>
      <c r="QIQ10" s="8" t="s">
        <v>1296</v>
      </c>
      <c r="QIR10" s="8" t="s">
        <v>1296</v>
      </c>
      <c r="QIS10" s="8" t="s">
        <v>1296</v>
      </c>
      <c r="QIT10" s="8" t="s">
        <v>1296</v>
      </c>
      <c r="QIU10" s="8" t="s">
        <v>1296</v>
      </c>
      <c r="QIV10" s="8" t="s">
        <v>1296</v>
      </c>
      <c r="QIW10" s="8" t="s">
        <v>1296</v>
      </c>
      <c r="QIX10" s="8" t="s">
        <v>1296</v>
      </c>
      <c r="QIY10" s="8" t="s">
        <v>1296</v>
      </c>
      <c r="QIZ10" s="8" t="s">
        <v>1296</v>
      </c>
      <c r="QJA10" s="8" t="s">
        <v>1296</v>
      </c>
      <c r="QJB10" s="8" t="s">
        <v>1296</v>
      </c>
      <c r="QJC10" s="8" t="s">
        <v>1296</v>
      </c>
      <c r="QJD10" s="8" t="s">
        <v>1296</v>
      </c>
      <c r="QJE10" s="8" t="s">
        <v>1296</v>
      </c>
      <c r="QJF10" s="8" t="s">
        <v>1296</v>
      </c>
      <c r="QJG10" s="8" t="s">
        <v>1296</v>
      </c>
      <c r="QJH10" s="8" t="s">
        <v>1296</v>
      </c>
      <c r="QJI10" s="8" t="s">
        <v>1296</v>
      </c>
      <c r="QJJ10" s="8" t="s">
        <v>1296</v>
      </c>
      <c r="QJK10" s="8" t="s">
        <v>1296</v>
      </c>
      <c r="QJL10" s="8" t="s">
        <v>1296</v>
      </c>
      <c r="QJM10" s="8" t="s">
        <v>1296</v>
      </c>
      <c r="QJN10" s="8" t="s">
        <v>1296</v>
      </c>
      <c r="QJO10" s="8" t="s">
        <v>1296</v>
      </c>
      <c r="QJP10" s="8" t="s">
        <v>1296</v>
      </c>
      <c r="QJQ10" s="8" t="s">
        <v>1296</v>
      </c>
      <c r="QJR10" s="8" t="s">
        <v>1296</v>
      </c>
      <c r="QJS10" s="8" t="s">
        <v>1296</v>
      </c>
      <c r="QJT10" s="8" t="s">
        <v>1296</v>
      </c>
      <c r="QJU10" s="8" t="s">
        <v>1296</v>
      </c>
      <c r="QJV10" s="8" t="s">
        <v>1296</v>
      </c>
      <c r="QJW10" s="8" t="s">
        <v>1296</v>
      </c>
      <c r="QJX10" s="8" t="s">
        <v>1296</v>
      </c>
      <c r="QJY10" s="8" t="s">
        <v>1296</v>
      </c>
      <c r="QJZ10" s="8" t="s">
        <v>1296</v>
      </c>
      <c r="QKA10" s="8" t="s">
        <v>1296</v>
      </c>
      <c r="QKB10" s="8" t="s">
        <v>1296</v>
      </c>
      <c r="QKC10" s="8" t="s">
        <v>1296</v>
      </c>
      <c r="QKD10" s="8" t="s">
        <v>1296</v>
      </c>
      <c r="QKE10" s="8" t="s">
        <v>1296</v>
      </c>
      <c r="QKF10" s="8" t="s">
        <v>1296</v>
      </c>
      <c r="QKG10" s="8" t="s">
        <v>1296</v>
      </c>
      <c r="QKH10" s="8" t="s">
        <v>1296</v>
      </c>
      <c r="QKI10" s="8" t="s">
        <v>1296</v>
      </c>
      <c r="QKJ10" s="8" t="s">
        <v>1296</v>
      </c>
      <c r="QKK10" s="8" t="s">
        <v>1296</v>
      </c>
      <c r="QKL10" s="8" t="s">
        <v>1296</v>
      </c>
      <c r="QKM10" s="8" t="s">
        <v>1296</v>
      </c>
      <c r="QKN10" s="8" t="s">
        <v>1296</v>
      </c>
      <c r="QKO10" s="8" t="s">
        <v>1296</v>
      </c>
      <c r="QKP10" s="8" t="s">
        <v>1296</v>
      </c>
      <c r="QKQ10" s="8" t="s">
        <v>1296</v>
      </c>
      <c r="QKR10" s="8" t="s">
        <v>1296</v>
      </c>
      <c r="QKS10" s="8" t="s">
        <v>1296</v>
      </c>
      <c r="QKT10" s="8" t="s">
        <v>1296</v>
      </c>
      <c r="QKU10" s="8" t="s">
        <v>1296</v>
      </c>
      <c r="QKV10" s="8" t="s">
        <v>1296</v>
      </c>
      <c r="QKW10" s="8" t="s">
        <v>1296</v>
      </c>
      <c r="QKX10" s="8" t="s">
        <v>1296</v>
      </c>
      <c r="QKY10" s="8" t="s">
        <v>1296</v>
      </c>
      <c r="QKZ10" s="8" t="s">
        <v>1296</v>
      </c>
      <c r="QLA10" s="8" t="s">
        <v>1296</v>
      </c>
      <c r="QLB10" s="8" t="s">
        <v>1296</v>
      </c>
      <c r="QLC10" s="8" t="s">
        <v>1296</v>
      </c>
      <c r="QLD10" s="8" t="s">
        <v>1296</v>
      </c>
      <c r="QLE10" s="8" t="s">
        <v>1296</v>
      </c>
      <c r="QLF10" s="8" t="s">
        <v>1296</v>
      </c>
      <c r="QLG10" s="8" t="s">
        <v>1296</v>
      </c>
      <c r="QLH10" s="8" t="s">
        <v>1296</v>
      </c>
      <c r="QLI10" s="8" t="s">
        <v>1296</v>
      </c>
      <c r="QLJ10" s="8" t="s">
        <v>1296</v>
      </c>
      <c r="QLK10" s="8" t="s">
        <v>1296</v>
      </c>
      <c r="QLL10" s="8" t="s">
        <v>1296</v>
      </c>
      <c r="QLM10" s="8" t="s">
        <v>1296</v>
      </c>
      <c r="QLN10" s="8" t="s">
        <v>1296</v>
      </c>
      <c r="QLO10" s="8" t="s">
        <v>1296</v>
      </c>
      <c r="QLP10" s="8" t="s">
        <v>1296</v>
      </c>
      <c r="QLQ10" s="8" t="s">
        <v>1296</v>
      </c>
      <c r="QLR10" s="8" t="s">
        <v>1296</v>
      </c>
      <c r="QLS10" s="8" t="s">
        <v>1296</v>
      </c>
      <c r="QLT10" s="8" t="s">
        <v>1296</v>
      </c>
      <c r="QLU10" s="8" t="s">
        <v>1296</v>
      </c>
      <c r="QLV10" s="8" t="s">
        <v>1296</v>
      </c>
      <c r="QLW10" s="8" t="s">
        <v>1296</v>
      </c>
      <c r="QLX10" s="8" t="s">
        <v>1296</v>
      </c>
      <c r="QLY10" s="8" t="s">
        <v>1296</v>
      </c>
      <c r="QLZ10" s="8" t="s">
        <v>1296</v>
      </c>
      <c r="QMA10" s="8" t="s">
        <v>1296</v>
      </c>
      <c r="QMB10" s="8" t="s">
        <v>1296</v>
      </c>
      <c r="QMC10" s="8" t="s">
        <v>1296</v>
      </c>
      <c r="QMD10" s="8" t="s">
        <v>1296</v>
      </c>
      <c r="QME10" s="8" t="s">
        <v>1296</v>
      </c>
      <c r="QMF10" s="8" t="s">
        <v>1296</v>
      </c>
      <c r="QMG10" s="8" t="s">
        <v>1296</v>
      </c>
      <c r="QMH10" s="8" t="s">
        <v>1296</v>
      </c>
      <c r="QMI10" s="8" t="s">
        <v>1296</v>
      </c>
      <c r="QMJ10" s="8" t="s">
        <v>1296</v>
      </c>
      <c r="QMK10" s="8" t="s">
        <v>1296</v>
      </c>
      <c r="QML10" s="8" t="s">
        <v>1296</v>
      </c>
      <c r="QMM10" s="8" t="s">
        <v>1296</v>
      </c>
      <c r="QMN10" s="8" t="s">
        <v>1296</v>
      </c>
      <c r="QMO10" s="8" t="s">
        <v>1296</v>
      </c>
      <c r="QMP10" s="8" t="s">
        <v>1296</v>
      </c>
      <c r="QMQ10" s="8" t="s">
        <v>1296</v>
      </c>
      <c r="QMR10" s="8" t="s">
        <v>1296</v>
      </c>
      <c r="QMS10" s="8" t="s">
        <v>1296</v>
      </c>
      <c r="QMT10" s="8" t="s">
        <v>1296</v>
      </c>
      <c r="QMU10" s="8" t="s">
        <v>1296</v>
      </c>
      <c r="QMV10" s="8" t="s">
        <v>1296</v>
      </c>
      <c r="QMW10" s="8" t="s">
        <v>1296</v>
      </c>
      <c r="QMX10" s="8" t="s">
        <v>1296</v>
      </c>
      <c r="QMY10" s="8" t="s">
        <v>1296</v>
      </c>
      <c r="QMZ10" s="8" t="s">
        <v>1296</v>
      </c>
      <c r="QNA10" s="8" t="s">
        <v>1296</v>
      </c>
      <c r="QNB10" s="8" t="s">
        <v>1296</v>
      </c>
      <c r="QNC10" s="8" t="s">
        <v>1296</v>
      </c>
      <c r="QND10" s="8" t="s">
        <v>1296</v>
      </c>
      <c r="QNE10" s="8" t="s">
        <v>1296</v>
      </c>
      <c r="QNF10" s="8" t="s">
        <v>1296</v>
      </c>
      <c r="QNG10" s="8" t="s">
        <v>1296</v>
      </c>
      <c r="QNH10" s="8" t="s">
        <v>1296</v>
      </c>
      <c r="QNI10" s="8" t="s">
        <v>1296</v>
      </c>
      <c r="QNJ10" s="8" t="s">
        <v>1296</v>
      </c>
      <c r="QNK10" s="8" t="s">
        <v>1296</v>
      </c>
      <c r="QNL10" s="8" t="s">
        <v>1296</v>
      </c>
      <c r="QNM10" s="8" t="s">
        <v>1296</v>
      </c>
      <c r="QNN10" s="8" t="s">
        <v>1296</v>
      </c>
      <c r="QNO10" s="8" t="s">
        <v>1296</v>
      </c>
      <c r="QNP10" s="8" t="s">
        <v>1296</v>
      </c>
      <c r="QNQ10" s="8" t="s">
        <v>1296</v>
      </c>
      <c r="QNR10" s="8" t="s">
        <v>1296</v>
      </c>
      <c r="QNS10" s="8" t="s">
        <v>1296</v>
      </c>
      <c r="QNT10" s="8" t="s">
        <v>1296</v>
      </c>
      <c r="QNU10" s="8" t="s">
        <v>1296</v>
      </c>
      <c r="QNV10" s="8" t="s">
        <v>1296</v>
      </c>
      <c r="QNW10" s="8" t="s">
        <v>1296</v>
      </c>
      <c r="QNX10" s="8" t="s">
        <v>1296</v>
      </c>
      <c r="QNY10" s="8" t="s">
        <v>1296</v>
      </c>
      <c r="QNZ10" s="8" t="s">
        <v>1296</v>
      </c>
      <c r="QOA10" s="8" t="s">
        <v>1296</v>
      </c>
      <c r="QOB10" s="8" t="s">
        <v>1296</v>
      </c>
      <c r="QOC10" s="8" t="s">
        <v>1296</v>
      </c>
      <c r="QOD10" s="8" t="s">
        <v>1296</v>
      </c>
      <c r="QOE10" s="8" t="s">
        <v>1296</v>
      </c>
      <c r="QOF10" s="8" t="s">
        <v>1296</v>
      </c>
      <c r="QOG10" s="8" t="s">
        <v>1296</v>
      </c>
      <c r="QOH10" s="8" t="s">
        <v>1296</v>
      </c>
      <c r="QOI10" s="8" t="s">
        <v>1296</v>
      </c>
      <c r="QOJ10" s="8" t="s">
        <v>1296</v>
      </c>
      <c r="QOK10" s="8" t="s">
        <v>1296</v>
      </c>
      <c r="QOL10" s="8" t="s">
        <v>1296</v>
      </c>
      <c r="QOM10" s="8" t="s">
        <v>1296</v>
      </c>
      <c r="QON10" s="8" t="s">
        <v>1296</v>
      </c>
      <c r="QOO10" s="8" t="s">
        <v>1296</v>
      </c>
      <c r="QOP10" s="8" t="s">
        <v>1296</v>
      </c>
      <c r="QOQ10" s="8" t="s">
        <v>1296</v>
      </c>
      <c r="QOR10" s="8" t="s">
        <v>1296</v>
      </c>
      <c r="QOS10" s="8" t="s">
        <v>1296</v>
      </c>
      <c r="QOT10" s="8" t="s">
        <v>1296</v>
      </c>
      <c r="QOU10" s="8" t="s">
        <v>1296</v>
      </c>
      <c r="QOV10" s="8" t="s">
        <v>1296</v>
      </c>
      <c r="QOW10" s="8" t="s">
        <v>1296</v>
      </c>
      <c r="QOX10" s="8" t="s">
        <v>1296</v>
      </c>
      <c r="QOY10" s="8" t="s">
        <v>1296</v>
      </c>
      <c r="QOZ10" s="8" t="s">
        <v>1296</v>
      </c>
      <c r="QPA10" s="8" t="s">
        <v>1296</v>
      </c>
      <c r="QPB10" s="8" t="s">
        <v>1296</v>
      </c>
      <c r="QPC10" s="8" t="s">
        <v>1296</v>
      </c>
      <c r="QPD10" s="8" t="s">
        <v>1296</v>
      </c>
      <c r="QPE10" s="8" t="s">
        <v>1296</v>
      </c>
      <c r="QPF10" s="8" t="s">
        <v>1296</v>
      </c>
      <c r="QPG10" s="8" t="s">
        <v>1296</v>
      </c>
      <c r="QPH10" s="8" t="s">
        <v>1296</v>
      </c>
      <c r="QPI10" s="8" t="s">
        <v>1296</v>
      </c>
      <c r="QPJ10" s="8" t="s">
        <v>1296</v>
      </c>
      <c r="QPK10" s="8" t="s">
        <v>1296</v>
      </c>
      <c r="QPL10" s="8" t="s">
        <v>1296</v>
      </c>
      <c r="QPM10" s="8" t="s">
        <v>1296</v>
      </c>
      <c r="QPN10" s="8" t="s">
        <v>1296</v>
      </c>
      <c r="QPO10" s="8" t="s">
        <v>1296</v>
      </c>
      <c r="QPP10" s="8" t="s">
        <v>1296</v>
      </c>
      <c r="QPQ10" s="8" t="s">
        <v>1296</v>
      </c>
      <c r="QPR10" s="8" t="s">
        <v>1296</v>
      </c>
      <c r="QPS10" s="8" t="s">
        <v>1296</v>
      </c>
      <c r="QPT10" s="8" t="s">
        <v>1296</v>
      </c>
      <c r="QPU10" s="8" t="s">
        <v>1296</v>
      </c>
      <c r="QPV10" s="8" t="s">
        <v>1296</v>
      </c>
      <c r="QPW10" s="8" t="s">
        <v>1296</v>
      </c>
      <c r="QPX10" s="8" t="s">
        <v>1296</v>
      </c>
      <c r="QPY10" s="8" t="s">
        <v>1296</v>
      </c>
      <c r="QPZ10" s="8" t="s">
        <v>1296</v>
      </c>
      <c r="QQA10" s="8" t="s">
        <v>1296</v>
      </c>
      <c r="QQB10" s="8" t="s">
        <v>1296</v>
      </c>
      <c r="QQC10" s="8" t="s">
        <v>1296</v>
      </c>
      <c r="QQD10" s="8" t="s">
        <v>1296</v>
      </c>
      <c r="QQE10" s="8" t="s">
        <v>1296</v>
      </c>
      <c r="QQF10" s="8" t="s">
        <v>1296</v>
      </c>
      <c r="QQG10" s="8" t="s">
        <v>1296</v>
      </c>
      <c r="QQH10" s="8" t="s">
        <v>1296</v>
      </c>
      <c r="QQI10" s="8" t="s">
        <v>1296</v>
      </c>
      <c r="QQJ10" s="8" t="s">
        <v>1296</v>
      </c>
      <c r="QQK10" s="8" t="s">
        <v>1296</v>
      </c>
      <c r="QQL10" s="8" t="s">
        <v>1296</v>
      </c>
      <c r="QQM10" s="8" t="s">
        <v>1296</v>
      </c>
      <c r="QQN10" s="8" t="s">
        <v>1296</v>
      </c>
      <c r="QQO10" s="8" t="s">
        <v>1296</v>
      </c>
      <c r="QQP10" s="8" t="s">
        <v>1296</v>
      </c>
      <c r="QQQ10" s="8" t="s">
        <v>1296</v>
      </c>
      <c r="QQR10" s="8" t="s">
        <v>1296</v>
      </c>
      <c r="QQS10" s="8" t="s">
        <v>1296</v>
      </c>
      <c r="QQT10" s="8" t="s">
        <v>1296</v>
      </c>
      <c r="QQU10" s="8" t="s">
        <v>1296</v>
      </c>
      <c r="QQV10" s="8" t="s">
        <v>1296</v>
      </c>
      <c r="QQW10" s="8" t="s">
        <v>1296</v>
      </c>
      <c r="QQX10" s="8" t="s">
        <v>1296</v>
      </c>
      <c r="QQY10" s="8" t="s">
        <v>1296</v>
      </c>
      <c r="QQZ10" s="8" t="s">
        <v>1296</v>
      </c>
      <c r="QRA10" s="8" t="s">
        <v>1296</v>
      </c>
      <c r="QRB10" s="8" t="s">
        <v>1296</v>
      </c>
      <c r="QRC10" s="8" t="s">
        <v>1296</v>
      </c>
      <c r="QRD10" s="8" t="s">
        <v>1296</v>
      </c>
      <c r="QRE10" s="8" t="s">
        <v>1296</v>
      </c>
      <c r="QRF10" s="8" t="s">
        <v>1296</v>
      </c>
      <c r="QRG10" s="8" t="s">
        <v>1296</v>
      </c>
      <c r="QRH10" s="8" t="s">
        <v>1296</v>
      </c>
      <c r="QRI10" s="8" t="s">
        <v>1296</v>
      </c>
      <c r="QRJ10" s="8" t="s">
        <v>1296</v>
      </c>
      <c r="QRK10" s="8" t="s">
        <v>1296</v>
      </c>
      <c r="QRL10" s="8" t="s">
        <v>1296</v>
      </c>
      <c r="QRM10" s="8" t="s">
        <v>1296</v>
      </c>
      <c r="QRN10" s="8" t="s">
        <v>1296</v>
      </c>
      <c r="QRO10" s="8" t="s">
        <v>1296</v>
      </c>
      <c r="QRP10" s="8" t="s">
        <v>1296</v>
      </c>
      <c r="QRQ10" s="8" t="s">
        <v>1296</v>
      </c>
      <c r="QRR10" s="8" t="s">
        <v>1296</v>
      </c>
      <c r="QRS10" s="8" t="s">
        <v>1296</v>
      </c>
      <c r="QRT10" s="8" t="s">
        <v>1296</v>
      </c>
      <c r="QRU10" s="8" t="s">
        <v>1296</v>
      </c>
      <c r="QRV10" s="8" t="s">
        <v>1296</v>
      </c>
      <c r="QRW10" s="8" t="s">
        <v>1296</v>
      </c>
      <c r="QRX10" s="8" t="s">
        <v>1296</v>
      </c>
      <c r="QRY10" s="8" t="s">
        <v>1296</v>
      </c>
      <c r="QRZ10" s="8" t="s">
        <v>1296</v>
      </c>
      <c r="QSA10" s="8" t="s">
        <v>1296</v>
      </c>
      <c r="QSB10" s="8" t="s">
        <v>1296</v>
      </c>
      <c r="QSC10" s="8" t="s">
        <v>1296</v>
      </c>
      <c r="QSD10" s="8" t="s">
        <v>1296</v>
      </c>
      <c r="QSE10" s="8" t="s">
        <v>1296</v>
      </c>
      <c r="QSF10" s="8" t="s">
        <v>1296</v>
      </c>
      <c r="QSG10" s="8" t="s">
        <v>1296</v>
      </c>
      <c r="QSH10" s="8" t="s">
        <v>1296</v>
      </c>
      <c r="QSI10" s="8" t="s">
        <v>1296</v>
      </c>
      <c r="QSJ10" s="8" t="s">
        <v>1296</v>
      </c>
      <c r="QSK10" s="8" t="s">
        <v>1296</v>
      </c>
      <c r="QSL10" s="8" t="s">
        <v>1296</v>
      </c>
      <c r="QSM10" s="8" t="s">
        <v>1296</v>
      </c>
      <c r="QSN10" s="8" t="s">
        <v>1296</v>
      </c>
      <c r="QSO10" s="8" t="s">
        <v>1296</v>
      </c>
      <c r="QSP10" s="8" t="s">
        <v>1296</v>
      </c>
      <c r="QSQ10" s="8" t="s">
        <v>1296</v>
      </c>
      <c r="QSR10" s="8" t="s">
        <v>1296</v>
      </c>
      <c r="QSS10" s="8" t="s">
        <v>1296</v>
      </c>
      <c r="QST10" s="8" t="s">
        <v>1296</v>
      </c>
      <c r="QSU10" s="8" t="s">
        <v>1296</v>
      </c>
      <c r="QSV10" s="8" t="s">
        <v>1296</v>
      </c>
      <c r="QSW10" s="8" t="s">
        <v>1296</v>
      </c>
      <c r="QSX10" s="8" t="s">
        <v>1296</v>
      </c>
      <c r="QSY10" s="8" t="s">
        <v>1296</v>
      </c>
      <c r="QSZ10" s="8" t="s">
        <v>1296</v>
      </c>
      <c r="QTA10" s="8" t="s">
        <v>1296</v>
      </c>
      <c r="QTB10" s="8" t="s">
        <v>1296</v>
      </c>
      <c r="QTC10" s="8" t="s">
        <v>1296</v>
      </c>
      <c r="QTD10" s="8" t="s">
        <v>1296</v>
      </c>
      <c r="QTE10" s="8" t="s">
        <v>1296</v>
      </c>
      <c r="QTF10" s="8" t="s">
        <v>1296</v>
      </c>
      <c r="QTG10" s="8" t="s">
        <v>1296</v>
      </c>
      <c r="QTH10" s="8" t="s">
        <v>1296</v>
      </c>
      <c r="QTI10" s="8" t="s">
        <v>1296</v>
      </c>
      <c r="QTJ10" s="8" t="s">
        <v>1296</v>
      </c>
      <c r="QTK10" s="8" t="s">
        <v>1296</v>
      </c>
      <c r="QTL10" s="8" t="s">
        <v>1296</v>
      </c>
      <c r="QTM10" s="8" t="s">
        <v>1296</v>
      </c>
      <c r="QTN10" s="8" t="s">
        <v>1296</v>
      </c>
      <c r="QTO10" s="8" t="s">
        <v>1296</v>
      </c>
      <c r="QTP10" s="8" t="s">
        <v>1296</v>
      </c>
      <c r="QTQ10" s="8" t="s">
        <v>1296</v>
      </c>
      <c r="QTR10" s="8" t="s">
        <v>1296</v>
      </c>
      <c r="QTS10" s="8" t="s">
        <v>1296</v>
      </c>
      <c r="QTT10" s="8" t="s">
        <v>1296</v>
      </c>
      <c r="QTU10" s="8" t="s">
        <v>1296</v>
      </c>
      <c r="QTV10" s="8" t="s">
        <v>1296</v>
      </c>
      <c r="QTW10" s="8" t="s">
        <v>1296</v>
      </c>
      <c r="QTX10" s="8" t="s">
        <v>1296</v>
      </c>
      <c r="QTY10" s="8" t="s">
        <v>1296</v>
      </c>
      <c r="QTZ10" s="8" t="s">
        <v>1296</v>
      </c>
      <c r="QUA10" s="8" t="s">
        <v>1296</v>
      </c>
      <c r="QUB10" s="8" t="s">
        <v>1296</v>
      </c>
      <c r="QUC10" s="8" t="s">
        <v>1296</v>
      </c>
      <c r="QUD10" s="8" t="s">
        <v>1296</v>
      </c>
      <c r="QUE10" s="8" t="s">
        <v>1296</v>
      </c>
      <c r="QUF10" s="8" t="s">
        <v>1296</v>
      </c>
      <c r="QUG10" s="8" t="s">
        <v>1296</v>
      </c>
      <c r="QUH10" s="8" t="s">
        <v>1296</v>
      </c>
      <c r="QUI10" s="8" t="s">
        <v>1296</v>
      </c>
      <c r="QUJ10" s="8" t="s">
        <v>1296</v>
      </c>
      <c r="QUK10" s="8" t="s">
        <v>1296</v>
      </c>
      <c r="QUL10" s="8" t="s">
        <v>1296</v>
      </c>
      <c r="QUM10" s="8" t="s">
        <v>1296</v>
      </c>
      <c r="QUN10" s="8" t="s">
        <v>1296</v>
      </c>
      <c r="QUO10" s="8" t="s">
        <v>1296</v>
      </c>
      <c r="QUP10" s="8" t="s">
        <v>1296</v>
      </c>
      <c r="QUQ10" s="8" t="s">
        <v>1296</v>
      </c>
      <c r="QUR10" s="8" t="s">
        <v>1296</v>
      </c>
      <c r="QUS10" s="8" t="s">
        <v>1296</v>
      </c>
      <c r="QUT10" s="8" t="s">
        <v>1296</v>
      </c>
      <c r="QUU10" s="8" t="s">
        <v>1296</v>
      </c>
      <c r="QUV10" s="8" t="s">
        <v>1296</v>
      </c>
      <c r="QUW10" s="8" t="s">
        <v>1296</v>
      </c>
      <c r="QUX10" s="8" t="s">
        <v>1296</v>
      </c>
      <c r="QUY10" s="8" t="s">
        <v>1296</v>
      </c>
      <c r="QUZ10" s="8" t="s">
        <v>1296</v>
      </c>
      <c r="QVA10" s="8" t="s">
        <v>1296</v>
      </c>
      <c r="QVB10" s="8" t="s">
        <v>1296</v>
      </c>
      <c r="QVC10" s="8" t="s">
        <v>1296</v>
      </c>
      <c r="QVD10" s="8" t="s">
        <v>1296</v>
      </c>
      <c r="QVE10" s="8" t="s">
        <v>1296</v>
      </c>
      <c r="QVF10" s="8" t="s">
        <v>1296</v>
      </c>
      <c r="QVG10" s="8" t="s">
        <v>1296</v>
      </c>
      <c r="QVH10" s="8" t="s">
        <v>1296</v>
      </c>
      <c r="QVI10" s="8" t="s">
        <v>1296</v>
      </c>
      <c r="QVJ10" s="8" t="s">
        <v>1296</v>
      </c>
      <c r="QVK10" s="8" t="s">
        <v>1296</v>
      </c>
      <c r="QVL10" s="8" t="s">
        <v>1296</v>
      </c>
      <c r="QVM10" s="8" t="s">
        <v>1296</v>
      </c>
      <c r="QVN10" s="8" t="s">
        <v>1296</v>
      </c>
      <c r="QVO10" s="8" t="s">
        <v>1296</v>
      </c>
      <c r="QVP10" s="8" t="s">
        <v>1296</v>
      </c>
      <c r="QVQ10" s="8" t="s">
        <v>1296</v>
      </c>
      <c r="QVR10" s="8" t="s">
        <v>1296</v>
      </c>
      <c r="QVS10" s="8" t="s">
        <v>1296</v>
      </c>
      <c r="QVT10" s="8" t="s">
        <v>1296</v>
      </c>
      <c r="QVU10" s="8" t="s">
        <v>1296</v>
      </c>
      <c r="QVV10" s="8" t="s">
        <v>1296</v>
      </c>
      <c r="QVW10" s="8" t="s">
        <v>1296</v>
      </c>
      <c r="QVX10" s="8" t="s">
        <v>1296</v>
      </c>
      <c r="QVY10" s="8" t="s">
        <v>1296</v>
      </c>
      <c r="QVZ10" s="8" t="s">
        <v>1296</v>
      </c>
      <c r="QWA10" s="8" t="s">
        <v>1296</v>
      </c>
      <c r="QWB10" s="8" t="s">
        <v>1296</v>
      </c>
      <c r="QWC10" s="8" t="s">
        <v>1296</v>
      </c>
      <c r="QWD10" s="8" t="s">
        <v>1296</v>
      </c>
      <c r="QWE10" s="8" t="s">
        <v>1296</v>
      </c>
      <c r="QWF10" s="8" t="s">
        <v>1296</v>
      </c>
      <c r="QWG10" s="8" t="s">
        <v>1296</v>
      </c>
      <c r="QWH10" s="8" t="s">
        <v>1296</v>
      </c>
      <c r="QWI10" s="8" t="s">
        <v>1296</v>
      </c>
      <c r="QWJ10" s="8" t="s">
        <v>1296</v>
      </c>
      <c r="QWK10" s="8" t="s">
        <v>1296</v>
      </c>
      <c r="QWL10" s="8" t="s">
        <v>1296</v>
      </c>
      <c r="QWM10" s="8" t="s">
        <v>1296</v>
      </c>
      <c r="QWN10" s="8" t="s">
        <v>1296</v>
      </c>
      <c r="QWO10" s="8" t="s">
        <v>1296</v>
      </c>
      <c r="QWP10" s="8" t="s">
        <v>1296</v>
      </c>
      <c r="QWQ10" s="8" t="s">
        <v>1296</v>
      </c>
      <c r="QWR10" s="8" t="s">
        <v>1296</v>
      </c>
      <c r="QWS10" s="8" t="s">
        <v>1296</v>
      </c>
      <c r="QWT10" s="8" t="s">
        <v>1296</v>
      </c>
      <c r="QWU10" s="8" t="s">
        <v>1296</v>
      </c>
      <c r="QWV10" s="8" t="s">
        <v>1296</v>
      </c>
      <c r="QWW10" s="8" t="s">
        <v>1296</v>
      </c>
      <c r="QWX10" s="8" t="s">
        <v>1296</v>
      </c>
      <c r="QWY10" s="8" t="s">
        <v>1296</v>
      </c>
      <c r="QWZ10" s="8" t="s">
        <v>1296</v>
      </c>
      <c r="QXA10" s="8" t="s">
        <v>1296</v>
      </c>
      <c r="QXB10" s="8" t="s">
        <v>1296</v>
      </c>
      <c r="QXC10" s="8" t="s">
        <v>1296</v>
      </c>
      <c r="QXD10" s="8" t="s">
        <v>1296</v>
      </c>
      <c r="QXE10" s="8" t="s">
        <v>1296</v>
      </c>
      <c r="QXF10" s="8" t="s">
        <v>1296</v>
      </c>
      <c r="QXG10" s="8" t="s">
        <v>1296</v>
      </c>
      <c r="QXH10" s="8" t="s">
        <v>1296</v>
      </c>
      <c r="QXI10" s="8" t="s">
        <v>1296</v>
      </c>
      <c r="QXJ10" s="8" t="s">
        <v>1296</v>
      </c>
      <c r="QXK10" s="8" t="s">
        <v>1296</v>
      </c>
      <c r="QXL10" s="8" t="s">
        <v>1296</v>
      </c>
      <c r="QXM10" s="8" t="s">
        <v>1296</v>
      </c>
      <c r="QXN10" s="8" t="s">
        <v>1296</v>
      </c>
      <c r="QXO10" s="8" t="s">
        <v>1296</v>
      </c>
      <c r="QXP10" s="8" t="s">
        <v>1296</v>
      </c>
      <c r="QXQ10" s="8" t="s">
        <v>1296</v>
      </c>
      <c r="QXR10" s="8" t="s">
        <v>1296</v>
      </c>
      <c r="QXS10" s="8" t="s">
        <v>1296</v>
      </c>
      <c r="QXT10" s="8" t="s">
        <v>1296</v>
      </c>
      <c r="QXU10" s="8" t="s">
        <v>1296</v>
      </c>
      <c r="QXV10" s="8" t="s">
        <v>1296</v>
      </c>
      <c r="QXW10" s="8" t="s">
        <v>1296</v>
      </c>
      <c r="QXX10" s="8" t="s">
        <v>1296</v>
      </c>
      <c r="QXY10" s="8" t="s">
        <v>1296</v>
      </c>
      <c r="QXZ10" s="8" t="s">
        <v>1296</v>
      </c>
      <c r="QYA10" s="8" t="s">
        <v>1296</v>
      </c>
      <c r="QYB10" s="8" t="s">
        <v>1296</v>
      </c>
      <c r="QYC10" s="8" t="s">
        <v>1296</v>
      </c>
      <c r="QYD10" s="8" t="s">
        <v>1296</v>
      </c>
      <c r="QYE10" s="8" t="s">
        <v>1296</v>
      </c>
      <c r="QYF10" s="8" t="s">
        <v>1296</v>
      </c>
      <c r="QYG10" s="8" t="s">
        <v>1296</v>
      </c>
      <c r="QYH10" s="8" t="s">
        <v>1296</v>
      </c>
      <c r="QYI10" s="8" t="s">
        <v>1296</v>
      </c>
      <c r="QYJ10" s="8" t="s">
        <v>1296</v>
      </c>
      <c r="QYK10" s="8" t="s">
        <v>1296</v>
      </c>
      <c r="QYL10" s="8" t="s">
        <v>1296</v>
      </c>
      <c r="QYM10" s="8" t="s">
        <v>1296</v>
      </c>
      <c r="QYN10" s="8" t="s">
        <v>1296</v>
      </c>
      <c r="QYO10" s="8" t="s">
        <v>1296</v>
      </c>
      <c r="QYP10" s="8" t="s">
        <v>1296</v>
      </c>
      <c r="QYQ10" s="8" t="s">
        <v>1296</v>
      </c>
      <c r="QYR10" s="8" t="s">
        <v>1296</v>
      </c>
      <c r="QYS10" s="8" t="s">
        <v>1296</v>
      </c>
      <c r="QYT10" s="8" t="s">
        <v>1296</v>
      </c>
      <c r="QYU10" s="8" t="s">
        <v>1296</v>
      </c>
      <c r="QYV10" s="8" t="s">
        <v>1296</v>
      </c>
      <c r="QYW10" s="8" t="s">
        <v>1296</v>
      </c>
      <c r="QYX10" s="8" t="s">
        <v>1296</v>
      </c>
      <c r="QYY10" s="8" t="s">
        <v>1296</v>
      </c>
      <c r="QYZ10" s="8" t="s">
        <v>1296</v>
      </c>
      <c r="QZA10" s="8" t="s">
        <v>1296</v>
      </c>
      <c r="QZB10" s="8" t="s">
        <v>1296</v>
      </c>
      <c r="QZC10" s="8" t="s">
        <v>1296</v>
      </c>
      <c r="QZD10" s="8" t="s">
        <v>1296</v>
      </c>
      <c r="QZE10" s="8" t="s">
        <v>1296</v>
      </c>
      <c r="QZF10" s="8" t="s">
        <v>1296</v>
      </c>
      <c r="QZG10" s="8" t="s">
        <v>1296</v>
      </c>
      <c r="QZH10" s="8" t="s">
        <v>1296</v>
      </c>
      <c r="QZI10" s="8" t="s">
        <v>1296</v>
      </c>
      <c r="QZJ10" s="8" t="s">
        <v>1296</v>
      </c>
      <c r="QZK10" s="8" t="s">
        <v>1296</v>
      </c>
      <c r="QZL10" s="8" t="s">
        <v>1296</v>
      </c>
      <c r="QZM10" s="8" t="s">
        <v>1296</v>
      </c>
      <c r="QZN10" s="8" t="s">
        <v>1296</v>
      </c>
      <c r="QZO10" s="8" t="s">
        <v>1296</v>
      </c>
      <c r="QZP10" s="8" t="s">
        <v>1296</v>
      </c>
      <c r="QZQ10" s="8" t="s">
        <v>1296</v>
      </c>
      <c r="QZR10" s="8" t="s">
        <v>1296</v>
      </c>
      <c r="QZS10" s="8" t="s">
        <v>1296</v>
      </c>
      <c r="QZT10" s="8" t="s">
        <v>1296</v>
      </c>
      <c r="QZU10" s="8" t="s">
        <v>1296</v>
      </c>
      <c r="QZV10" s="8" t="s">
        <v>1296</v>
      </c>
      <c r="QZW10" s="8" t="s">
        <v>1296</v>
      </c>
      <c r="QZX10" s="8" t="s">
        <v>1296</v>
      </c>
      <c r="QZY10" s="8" t="s">
        <v>1296</v>
      </c>
      <c r="QZZ10" s="8" t="s">
        <v>1296</v>
      </c>
      <c r="RAA10" s="8" t="s">
        <v>1296</v>
      </c>
      <c r="RAB10" s="8" t="s">
        <v>1296</v>
      </c>
      <c r="RAC10" s="8" t="s">
        <v>1296</v>
      </c>
      <c r="RAD10" s="8" t="s">
        <v>1296</v>
      </c>
      <c r="RAE10" s="8" t="s">
        <v>1296</v>
      </c>
      <c r="RAF10" s="8" t="s">
        <v>1296</v>
      </c>
      <c r="RAG10" s="8" t="s">
        <v>1296</v>
      </c>
      <c r="RAH10" s="8" t="s">
        <v>1296</v>
      </c>
      <c r="RAI10" s="8" t="s">
        <v>1296</v>
      </c>
      <c r="RAJ10" s="8" t="s">
        <v>1296</v>
      </c>
      <c r="RAK10" s="8" t="s">
        <v>1296</v>
      </c>
      <c r="RAL10" s="8" t="s">
        <v>1296</v>
      </c>
      <c r="RAM10" s="8" t="s">
        <v>1296</v>
      </c>
      <c r="RAN10" s="8" t="s">
        <v>1296</v>
      </c>
      <c r="RAO10" s="8" t="s">
        <v>1296</v>
      </c>
      <c r="RAP10" s="8" t="s">
        <v>1296</v>
      </c>
      <c r="RAQ10" s="8" t="s">
        <v>1296</v>
      </c>
      <c r="RAR10" s="8" t="s">
        <v>1296</v>
      </c>
      <c r="RAS10" s="8" t="s">
        <v>1296</v>
      </c>
      <c r="RAT10" s="8" t="s">
        <v>1296</v>
      </c>
      <c r="RAU10" s="8" t="s">
        <v>1296</v>
      </c>
      <c r="RAV10" s="8" t="s">
        <v>1296</v>
      </c>
      <c r="RAW10" s="8" t="s">
        <v>1296</v>
      </c>
      <c r="RAX10" s="8" t="s">
        <v>1296</v>
      </c>
      <c r="RAY10" s="8" t="s">
        <v>1296</v>
      </c>
      <c r="RAZ10" s="8" t="s">
        <v>1296</v>
      </c>
      <c r="RBA10" s="8" t="s">
        <v>1296</v>
      </c>
      <c r="RBB10" s="8" t="s">
        <v>1296</v>
      </c>
      <c r="RBC10" s="8" t="s">
        <v>1296</v>
      </c>
      <c r="RBD10" s="8" t="s">
        <v>1296</v>
      </c>
      <c r="RBE10" s="8" t="s">
        <v>1296</v>
      </c>
      <c r="RBF10" s="8" t="s">
        <v>1296</v>
      </c>
      <c r="RBG10" s="8" t="s">
        <v>1296</v>
      </c>
      <c r="RBH10" s="8" t="s">
        <v>1296</v>
      </c>
      <c r="RBI10" s="8" t="s">
        <v>1296</v>
      </c>
      <c r="RBJ10" s="8" t="s">
        <v>1296</v>
      </c>
      <c r="RBK10" s="8" t="s">
        <v>1296</v>
      </c>
      <c r="RBL10" s="8" t="s">
        <v>1296</v>
      </c>
      <c r="RBM10" s="8" t="s">
        <v>1296</v>
      </c>
      <c r="RBN10" s="8" t="s">
        <v>1296</v>
      </c>
      <c r="RBO10" s="8" t="s">
        <v>1296</v>
      </c>
      <c r="RBP10" s="8" t="s">
        <v>1296</v>
      </c>
      <c r="RBQ10" s="8" t="s">
        <v>1296</v>
      </c>
      <c r="RBR10" s="8" t="s">
        <v>1296</v>
      </c>
      <c r="RBS10" s="8" t="s">
        <v>1296</v>
      </c>
      <c r="RBT10" s="8" t="s">
        <v>1296</v>
      </c>
      <c r="RBU10" s="8" t="s">
        <v>1296</v>
      </c>
      <c r="RBV10" s="8" t="s">
        <v>1296</v>
      </c>
      <c r="RBW10" s="8" t="s">
        <v>1296</v>
      </c>
      <c r="RBX10" s="8" t="s">
        <v>1296</v>
      </c>
      <c r="RBY10" s="8" t="s">
        <v>1296</v>
      </c>
      <c r="RBZ10" s="8" t="s">
        <v>1296</v>
      </c>
      <c r="RCA10" s="8" t="s">
        <v>1296</v>
      </c>
      <c r="RCB10" s="8" t="s">
        <v>1296</v>
      </c>
      <c r="RCC10" s="8" t="s">
        <v>1296</v>
      </c>
      <c r="RCD10" s="8" t="s">
        <v>1296</v>
      </c>
      <c r="RCE10" s="8" t="s">
        <v>1296</v>
      </c>
      <c r="RCF10" s="8" t="s">
        <v>1296</v>
      </c>
      <c r="RCG10" s="8" t="s">
        <v>1296</v>
      </c>
      <c r="RCH10" s="8" t="s">
        <v>1296</v>
      </c>
      <c r="RCI10" s="8" t="s">
        <v>1296</v>
      </c>
      <c r="RCJ10" s="8" t="s">
        <v>1296</v>
      </c>
      <c r="RCK10" s="8" t="s">
        <v>1296</v>
      </c>
      <c r="RCL10" s="8" t="s">
        <v>1296</v>
      </c>
      <c r="RCM10" s="8" t="s">
        <v>1296</v>
      </c>
      <c r="RCN10" s="8" t="s">
        <v>1296</v>
      </c>
      <c r="RCO10" s="8" t="s">
        <v>1296</v>
      </c>
      <c r="RCP10" s="8" t="s">
        <v>1296</v>
      </c>
      <c r="RCQ10" s="8" t="s">
        <v>1296</v>
      </c>
      <c r="RCR10" s="8" t="s">
        <v>1296</v>
      </c>
      <c r="RCS10" s="8" t="s">
        <v>1296</v>
      </c>
      <c r="RCT10" s="8" t="s">
        <v>1296</v>
      </c>
      <c r="RCU10" s="8" t="s">
        <v>1296</v>
      </c>
      <c r="RCV10" s="8" t="s">
        <v>1296</v>
      </c>
      <c r="RCW10" s="8" t="s">
        <v>1296</v>
      </c>
      <c r="RCX10" s="8" t="s">
        <v>1296</v>
      </c>
      <c r="RCY10" s="8" t="s">
        <v>1296</v>
      </c>
      <c r="RCZ10" s="8" t="s">
        <v>1296</v>
      </c>
      <c r="RDA10" s="8" t="s">
        <v>1296</v>
      </c>
      <c r="RDB10" s="8" t="s">
        <v>1296</v>
      </c>
      <c r="RDC10" s="8" t="s">
        <v>1296</v>
      </c>
      <c r="RDD10" s="8" t="s">
        <v>1296</v>
      </c>
      <c r="RDE10" s="8" t="s">
        <v>1296</v>
      </c>
      <c r="RDF10" s="8" t="s">
        <v>1296</v>
      </c>
      <c r="RDG10" s="8" t="s">
        <v>1296</v>
      </c>
      <c r="RDH10" s="8" t="s">
        <v>1296</v>
      </c>
      <c r="RDI10" s="8" t="s">
        <v>1296</v>
      </c>
      <c r="RDJ10" s="8" t="s">
        <v>1296</v>
      </c>
      <c r="RDK10" s="8" t="s">
        <v>1296</v>
      </c>
      <c r="RDL10" s="8" t="s">
        <v>1296</v>
      </c>
      <c r="RDM10" s="8" t="s">
        <v>1296</v>
      </c>
      <c r="RDN10" s="8" t="s">
        <v>1296</v>
      </c>
      <c r="RDO10" s="8" t="s">
        <v>1296</v>
      </c>
      <c r="RDP10" s="8" t="s">
        <v>1296</v>
      </c>
      <c r="RDQ10" s="8" t="s">
        <v>1296</v>
      </c>
      <c r="RDR10" s="8" t="s">
        <v>1296</v>
      </c>
      <c r="RDS10" s="8" t="s">
        <v>1296</v>
      </c>
      <c r="RDT10" s="8" t="s">
        <v>1296</v>
      </c>
      <c r="RDU10" s="8" t="s">
        <v>1296</v>
      </c>
      <c r="RDV10" s="8" t="s">
        <v>1296</v>
      </c>
      <c r="RDW10" s="8" t="s">
        <v>1296</v>
      </c>
      <c r="RDX10" s="8" t="s">
        <v>1296</v>
      </c>
      <c r="RDY10" s="8" t="s">
        <v>1296</v>
      </c>
      <c r="RDZ10" s="8" t="s">
        <v>1296</v>
      </c>
      <c r="REA10" s="8" t="s">
        <v>1296</v>
      </c>
      <c r="REB10" s="8" t="s">
        <v>1296</v>
      </c>
      <c r="REC10" s="8" t="s">
        <v>1296</v>
      </c>
      <c r="RED10" s="8" t="s">
        <v>1296</v>
      </c>
      <c r="REE10" s="8" t="s">
        <v>1296</v>
      </c>
      <c r="REF10" s="8" t="s">
        <v>1296</v>
      </c>
      <c r="REG10" s="8" t="s">
        <v>1296</v>
      </c>
      <c r="REH10" s="8" t="s">
        <v>1296</v>
      </c>
      <c r="REI10" s="8" t="s">
        <v>1296</v>
      </c>
      <c r="REJ10" s="8" t="s">
        <v>1296</v>
      </c>
      <c r="REK10" s="8" t="s">
        <v>1296</v>
      </c>
      <c r="REL10" s="8" t="s">
        <v>1296</v>
      </c>
      <c r="REM10" s="8" t="s">
        <v>1296</v>
      </c>
      <c r="REN10" s="8" t="s">
        <v>1296</v>
      </c>
      <c r="REO10" s="8" t="s">
        <v>1296</v>
      </c>
      <c r="REP10" s="8" t="s">
        <v>1296</v>
      </c>
      <c r="REQ10" s="8" t="s">
        <v>1296</v>
      </c>
      <c r="RER10" s="8" t="s">
        <v>1296</v>
      </c>
      <c r="RES10" s="8" t="s">
        <v>1296</v>
      </c>
      <c r="RET10" s="8" t="s">
        <v>1296</v>
      </c>
      <c r="REU10" s="8" t="s">
        <v>1296</v>
      </c>
      <c r="REV10" s="8" t="s">
        <v>1296</v>
      </c>
      <c r="REW10" s="8" t="s">
        <v>1296</v>
      </c>
      <c r="REX10" s="8" t="s">
        <v>1296</v>
      </c>
      <c r="REY10" s="8" t="s">
        <v>1296</v>
      </c>
      <c r="REZ10" s="8" t="s">
        <v>1296</v>
      </c>
      <c r="RFA10" s="8" t="s">
        <v>1296</v>
      </c>
      <c r="RFB10" s="8" t="s">
        <v>1296</v>
      </c>
      <c r="RFC10" s="8" t="s">
        <v>1296</v>
      </c>
      <c r="RFD10" s="8" t="s">
        <v>1296</v>
      </c>
      <c r="RFE10" s="8" t="s">
        <v>1296</v>
      </c>
      <c r="RFF10" s="8" t="s">
        <v>1296</v>
      </c>
      <c r="RFG10" s="8" t="s">
        <v>1296</v>
      </c>
      <c r="RFH10" s="8" t="s">
        <v>1296</v>
      </c>
      <c r="RFI10" s="8" t="s">
        <v>1296</v>
      </c>
      <c r="RFJ10" s="8" t="s">
        <v>1296</v>
      </c>
      <c r="RFK10" s="8" t="s">
        <v>1296</v>
      </c>
      <c r="RFL10" s="8" t="s">
        <v>1296</v>
      </c>
      <c r="RFM10" s="8" t="s">
        <v>1296</v>
      </c>
      <c r="RFN10" s="8" t="s">
        <v>1296</v>
      </c>
      <c r="RFO10" s="8" t="s">
        <v>1296</v>
      </c>
      <c r="RFP10" s="8" t="s">
        <v>1296</v>
      </c>
      <c r="RFQ10" s="8" t="s">
        <v>1296</v>
      </c>
      <c r="RFR10" s="8" t="s">
        <v>1296</v>
      </c>
      <c r="RFS10" s="8" t="s">
        <v>1296</v>
      </c>
      <c r="RFT10" s="8" t="s">
        <v>1296</v>
      </c>
      <c r="RFU10" s="8" t="s">
        <v>1296</v>
      </c>
      <c r="RFV10" s="8" t="s">
        <v>1296</v>
      </c>
      <c r="RFW10" s="8" t="s">
        <v>1296</v>
      </c>
      <c r="RFX10" s="8" t="s">
        <v>1296</v>
      </c>
      <c r="RFY10" s="8" t="s">
        <v>1296</v>
      </c>
      <c r="RFZ10" s="8" t="s">
        <v>1296</v>
      </c>
      <c r="RGA10" s="8" t="s">
        <v>1296</v>
      </c>
      <c r="RGB10" s="8" t="s">
        <v>1296</v>
      </c>
      <c r="RGC10" s="8" t="s">
        <v>1296</v>
      </c>
      <c r="RGD10" s="8" t="s">
        <v>1296</v>
      </c>
      <c r="RGE10" s="8" t="s">
        <v>1296</v>
      </c>
      <c r="RGF10" s="8" t="s">
        <v>1296</v>
      </c>
      <c r="RGG10" s="8" t="s">
        <v>1296</v>
      </c>
      <c r="RGH10" s="8" t="s">
        <v>1296</v>
      </c>
      <c r="RGI10" s="8" t="s">
        <v>1296</v>
      </c>
      <c r="RGJ10" s="8" t="s">
        <v>1296</v>
      </c>
      <c r="RGK10" s="8" t="s">
        <v>1296</v>
      </c>
      <c r="RGL10" s="8" t="s">
        <v>1296</v>
      </c>
      <c r="RGM10" s="8" t="s">
        <v>1296</v>
      </c>
      <c r="RGN10" s="8" t="s">
        <v>1296</v>
      </c>
      <c r="RGO10" s="8" t="s">
        <v>1296</v>
      </c>
      <c r="RGP10" s="8" t="s">
        <v>1296</v>
      </c>
      <c r="RGQ10" s="8" t="s">
        <v>1296</v>
      </c>
      <c r="RGR10" s="8" t="s">
        <v>1296</v>
      </c>
      <c r="RGS10" s="8" t="s">
        <v>1296</v>
      </c>
      <c r="RGT10" s="8" t="s">
        <v>1296</v>
      </c>
      <c r="RGU10" s="8" t="s">
        <v>1296</v>
      </c>
      <c r="RGV10" s="8" t="s">
        <v>1296</v>
      </c>
      <c r="RGW10" s="8" t="s">
        <v>1296</v>
      </c>
      <c r="RGX10" s="8" t="s">
        <v>1296</v>
      </c>
      <c r="RGY10" s="8" t="s">
        <v>1296</v>
      </c>
      <c r="RGZ10" s="8" t="s">
        <v>1296</v>
      </c>
      <c r="RHA10" s="8" t="s">
        <v>1296</v>
      </c>
      <c r="RHB10" s="8" t="s">
        <v>1296</v>
      </c>
      <c r="RHC10" s="8" t="s">
        <v>1296</v>
      </c>
      <c r="RHD10" s="8" t="s">
        <v>1296</v>
      </c>
      <c r="RHE10" s="8" t="s">
        <v>1296</v>
      </c>
      <c r="RHF10" s="8" t="s">
        <v>1296</v>
      </c>
      <c r="RHG10" s="8" t="s">
        <v>1296</v>
      </c>
      <c r="RHH10" s="8" t="s">
        <v>1296</v>
      </c>
      <c r="RHI10" s="8" t="s">
        <v>1296</v>
      </c>
      <c r="RHJ10" s="8" t="s">
        <v>1296</v>
      </c>
      <c r="RHK10" s="8" t="s">
        <v>1296</v>
      </c>
      <c r="RHL10" s="8" t="s">
        <v>1296</v>
      </c>
      <c r="RHM10" s="8" t="s">
        <v>1296</v>
      </c>
      <c r="RHN10" s="8" t="s">
        <v>1296</v>
      </c>
      <c r="RHO10" s="8" t="s">
        <v>1296</v>
      </c>
      <c r="RHP10" s="8" t="s">
        <v>1296</v>
      </c>
      <c r="RHQ10" s="8" t="s">
        <v>1296</v>
      </c>
      <c r="RHR10" s="8" t="s">
        <v>1296</v>
      </c>
      <c r="RHS10" s="8" t="s">
        <v>1296</v>
      </c>
      <c r="RHT10" s="8" t="s">
        <v>1296</v>
      </c>
      <c r="RHU10" s="8" t="s">
        <v>1296</v>
      </c>
      <c r="RHV10" s="8" t="s">
        <v>1296</v>
      </c>
      <c r="RHW10" s="8" t="s">
        <v>1296</v>
      </c>
      <c r="RHX10" s="8" t="s">
        <v>1296</v>
      </c>
      <c r="RHY10" s="8" t="s">
        <v>1296</v>
      </c>
      <c r="RHZ10" s="8" t="s">
        <v>1296</v>
      </c>
      <c r="RIA10" s="8" t="s">
        <v>1296</v>
      </c>
      <c r="RIB10" s="8" t="s">
        <v>1296</v>
      </c>
      <c r="RIC10" s="8" t="s">
        <v>1296</v>
      </c>
      <c r="RID10" s="8" t="s">
        <v>1296</v>
      </c>
      <c r="RIE10" s="8" t="s">
        <v>1296</v>
      </c>
      <c r="RIF10" s="8" t="s">
        <v>1296</v>
      </c>
      <c r="RIG10" s="8" t="s">
        <v>1296</v>
      </c>
      <c r="RIH10" s="8" t="s">
        <v>1296</v>
      </c>
      <c r="RII10" s="8" t="s">
        <v>1296</v>
      </c>
      <c r="RIJ10" s="8" t="s">
        <v>1296</v>
      </c>
      <c r="RIK10" s="8" t="s">
        <v>1296</v>
      </c>
      <c r="RIL10" s="8" t="s">
        <v>1296</v>
      </c>
      <c r="RIM10" s="8" t="s">
        <v>1296</v>
      </c>
      <c r="RIN10" s="8" t="s">
        <v>1296</v>
      </c>
      <c r="RIO10" s="8" t="s">
        <v>1296</v>
      </c>
      <c r="RIP10" s="8" t="s">
        <v>1296</v>
      </c>
      <c r="RIQ10" s="8" t="s">
        <v>1296</v>
      </c>
      <c r="RIR10" s="8" t="s">
        <v>1296</v>
      </c>
      <c r="RIS10" s="8" t="s">
        <v>1296</v>
      </c>
      <c r="RIT10" s="8" t="s">
        <v>1296</v>
      </c>
      <c r="RIU10" s="8" t="s">
        <v>1296</v>
      </c>
      <c r="RIV10" s="8" t="s">
        <v>1296</v>
      </c>
      <c r="RIW10" s="8" t="s">
        <v>1296</v>
      </c>
      <c r="RIX10" s="8" t="s">
        <v>1296</v>
      </c>
      <c r="RIY10" s="8" t="s">
        <v>1296</v>
      </c>
      <c r="RIZ10" s="8" t="s">
        <v>1296</v>
      </c>
      <c r="RJA10" s="8" t="s">
        <v>1296</v>
      </c>
      <c r="RJB10" s="8" t="s">
        <v>1296</v>
      </c>
      <c r="RJC10" s="8" t="s">
        <v>1296</v>
      </c>
      <c r="RJD10" s="8" t="s">
        <v>1296</v>
      </c>
      <c r="RJE10" s="8" t="s">
        <v>1296</v>
      </c>
      <c r="RJF10" s="8" t="s">
        <v>1296</v>
      </c>
      <c r="RJG10" s="8" t="s">
        <v>1296</v>
      </c>
      <c r="RJH10" s="8" t="s">
        <v>1296</v>
      </c>
      <c r="RJI10" s="8" t="s">
        <v>1296</v>
      </c>
      <c r="RJJ10" s="8" t="s">
        <v>1296</v>
      </c>
      <c r="RJK10" s="8" t="s">
        <v>1296</v>
      </c>
      <c r="RJL10" s="8" t="s">
        <v>1296</v>
      </c>
      <c r="RJM10" s="8" t="s">
        <v>1296</v>
      </c>
      <c r="RJN10" s="8" t="s">
        <v>1296</v>
      </c>
      <c r="RJO10" s="8" t="s">
        <v>1296</v>
      </c>
      <c r="RJP10" s="8" t="s">
        <v>1296</v>
      </c>
      <c r="RJQ10" s="8" t="s">
        <v>1296</v>
      </c>
      <c r="RJR10" s="8" t="s">
        <v>1296</v>
      </c>
      <c r="RJS10" s="8" t="s">
        <v>1296</v>
      </c>
      <c r="RJT10" s="8" t="s">
        <v>1296</v>
      </c>
      <c r="RJU10" s="8" t="s">
        <v>1296</v>
      </c>
      <c r="RJV10" s="8" t="s">
        <v>1296</v>
      </c>
      <c r="RJW10" s="8" t="s">
        <v>1296</v>
      </c>
      <c r="RJX10" s="8" t="s">
        <v>1296</v>
      </c>
      <c r="RJY10" s="8" t="s">
        <v>1296</v>
      </c>
      <c r="RJZ10" s="8" t="s">
        <v>1296</v>
      </c>
      <c r="RKA10" s="8" t="s">
        <v>1296</v>
      </c>
      <c r="RKB10" s="8" t="s">
        <v>1296</v>
      </c>
      <c r="RKC10" s="8" t="s">
        <v>1296</v>
      </c>
      <c r="RKD10" s="8" t="s">
        <v>1296</v>
      </c>
      <c r="RKE10" s="8" t="s">
        <v>1296</v>
      </c>
      <c r="RKF10" s="8" t="s">
        <v>1296</v>
      </c>
      <c r="RKG10" s="8" t="s">
        <v>1296</v>
      </c>
      <c r="RKH10" s="8" t="s">
        <v>1296</v>
      </c>
      <c r="RKI10" s="8" t="s">
        <v>1296</v>
      </c>
      <c r="RKJ10" s="8" t="s">
        <v>1296</v>
      </c>
      <c r="RKK10" s="8" t="s">
        <v>1296</v>
      </c>
      <c r="RKL10" s="8" t="s">
        <v>1296</v>
      </c>
      <c r="RKM10" s="8" t="s">
        <v>1296</v>
      </c>
      <c r="RKN10" s="8" t="s">
        <v>1296</v>
      </c>
      <c r="RKO10" s="8" t="s">
        <v>1296</v>
      </c>
      <c r="RKP10" s="8" t="s">
        <v>1296</v>
      </c>
      <c r="RKQ10" s="8" t="s">
        <v>1296</v>
      </c>
      <c r="RKR10" s="8" t="s">
        <v>1296</v>
      </c>
      <c r="RKS10" s="8" t="s">
        <v>1296</v>
      </c>
      <c r="RKT10" s="8" t="s">
        <v>1296</v>
      </c>
      <c r="RKU10" s="8" t="s">
        <v>1296</v>
      </c>
      <c r="RKV10" s="8" t="s">
        <v>1296</v>
      </c>
      <c r="RKW10" s="8" t="s">
        <v>1296</v>
      </c>
      <c r="RKX10" s="8" t="s">
        <v>1296</v>
      </c>
      <c r="RKY10" s="8" t="s">
        <v>1296</v>
      </c>
      <c r="RKZ10" s="8" t="s">
        <v>1296</v>
      </c>
      <c r="RLA10" s="8" t="s">
        <v>1296</v>
      </c>
      <c r="RLB10" s="8" t="s">
        <v>1296</v>
      </c>
      <c r="RLC10" s="8" t="s">
        <v>1296</v>
      </c>
      <c r="RLD10" s="8" t="s">
        <v>1296</v>
      </c>
      <c r="RLE10" s="8" t="s">
        <v>1296</v>
      </c>
      <c r="RLF10" s="8" t="s">
        <v>1296</v>
      </c>
      <c r="RLG10" s="8" t="s">
        <v>1296</v>
      </c>
      <c r="RLH10" s="8" t="s">
        <v>1296</v>
      </c>
      <c r="RLI10" s="8" t="s">
        <v>1296</v>
      </c>
      <c r="RLJ10" s="8" t="s">
        <v>1296</v>
      </c>
      <c r="RLK10" s="8" t="s">
        <v>1296</v>
      </c>
      <c r="RLL10" s="8" t="s">
        <v>1296</v>
      </c>
      <c r="RLM10" s="8" t="s">
        <v>1296</v>
      </c>
      <c r="RLN10" s="8" t="s">
        <v>1296</v>
      </c>
      <c r="RLO10" s="8" t="s">
        <v>1296</v>
      </c>
      <c r="RLP10" s="8" t="s">
        <v>1296</v>
      </c>
      <c r="RLQ10" s="8" t="s">
        <v>1296</v>
      </c>
      <c r="RLR10" s="8" t="s">
        <v>1296</v>
      </c>
      <c r="RLS10" s="8" t="s">
        <v>1296</v>
      </c>
      <c r="RLT10" s="8" t="s">
        <v>1296</v>
      </c>
      <c r="RLU10" s="8" t="s">
        <v>1296</v>
      </c>
      <c r="RLV10" s="8" t="s">
        <v>1296</v>
      </c>
      <c r="RLW10" s="8" t="s">
        <v>1296</v>
      </c>
      <c r="RLX10" s="8" t="s">
        <v>1296</v>
      </c>
      <c r="RLY10" s="8" t="s">
        <v>1296</v>
      </c>
      <c r="RLZ10" s="8" t="s">
        <v>1296</v>
      </c>
      <c r="RMA10" s="8" t="s">
        <v>1296</v>
      </c>
      <c r="RMB10" s="8" t="s">
        <v>1296</v>
      </c>
      <c r="RMC10" s="8" t="s">
        <v>1296</v>
      </c>
      <c r="RMD10" s="8" t="s">
        <v>1296</v>
      </c>
      <c r="RME10" s="8" t="s">
        <v>1296</v>
      </c>
      <c r="RMF10" s="8" t="s">
        <v>1296</v>
      </c>
      <c r="RMG10" s="8" t="s">
        <v>1296</v>
      </c>
      <c r="RMH10" s="8" t="s">
        <v>1296</v>
      </c>
      <c r="RMI10" s="8" t="s">
        <v>1296</v>
      </c>
      <c r="RMJ10" s="8" t="s">
        <v>1296</v>
      </c>
      <c r="RMK10" s="8" t="s">
        <v>1296</v>
      </c>
      <c r="RML10" s="8" t="s">
        <v>1296</v>
      </c>
      <c r="RMM10" s="8" t="s">
        <v>1296</v>
      </c>
      <c r="RMN10" s="8" t="s">
        <v>1296</v>
      </c>
      <c r="RMO10" s="8" t="s">
        <v>1296</v>
      </c>
      <c r="RMP10" s="8" t="s">
        <v>1296</v>
      </c>
      <c r="RMQ10" s="8" t="s">
        <v>1296</v>
      </c>
      <c r="RMR10" s="8" t="s">
        <v>1296</v>
      </c>
      <c r="RMS10" s="8" t="s">
        <v>1296</v>
      </c>
      <c r="RMT10" s="8" t="s">
        <v>1296</v>
      </c>
      <c r="RMU10" s="8" t="s">
        <v>1296</v>
      </c>
      <c r="RMV10" s="8" t="s">
        <v>1296</v>
      </c>
      <c r="RMW10" s="8" t="s">
        <v>1296</v>
      </c>
      <c r="RMX10" s="8" t="s">
        <v>1296</v>
      </c>
      <c r="RMY10" s="8" t="s">
        <v>1296</v>
      </c>
      <c r="RMZ10" s="8" t="s">
        <v>1296</v>
      </c>
      <c r="RNA10" s="8" t="s">
        <v>1296</v>
      </c>
      <c r="RNB10" s="8" t="s">
        <v>1296</v>
      </c>
      <c r="RNC10" s="8" t="s">
        <v>1296</v>
      </c>
      <c r="RND10" s="8" t="s">
        <v>1296</v>
      </c>
      <c r="RNE10" s="8" t="s">
        <v>1296</v>
      </c>
      <c r="RNF10" s="8" t="s">
        <v>1296</v>
      </c>
      <c r="RNG10" s="8" t="s">
        <v>1296</v>
      </c>
      <c r="RNH10" s="8" t="s">
        <v>1296</v>
      </c>
      <c r="RNI10" s="8" t="s">
        <v>1296</v>
      </c>
      <c r="RNJ10" s="8" t="s">
        <v>1296</v>
      </c>
      <c r="RNK10" s="8" t="s">
        <v>1296</v>
      </c>
      <c r="RNL10" s="8" t="s">
        <v>1296</v>
      </c>
      <c r="RNM10" s="8" t="s">
        <v>1296</v>
      </c>
      <c r="RNN10" s="8" t="s">
        <v>1296</v>
      </c>
      <c r="RNO10" s="8" t="s">
        <v>1296</v>
      </c>
      <c r="RNP10" s="8" t="s">
        <v>1296</v>
      </c>
      <c r="RNQ10" s="8" t="s">
        <v>1296</v>
      </c>
      <c r="RNR10" s="8" t="s">
        <v>1296</v>
      </c>
      <c r="RNS10" s="8" t="s">
        <v>1296</v>
      </c>
      <c r="RNT10" s="8" t="s">
        <v>1296</v>
      </c>
      <c r="RNU10" s="8" t="s">
        <v>1296</v>
      </c>
      <c r="RNV10" s="8" t="s">
        <v>1296</v>
      </c>
      <c r="RNW10" s="8" t="s">
        <v>1296</v>
      </c>
      <c r="RNX10" s="8" t="s">
        <v>1296</v>
      </c>
      <c r="RNY10" s="8" t="s">
        <v>1296</v>
      </c>
      <c r="RNZ10" s="8" t="s">
        <v>1296</v>
      </c>
      <c r="ROA10" s="8" t="s">
        <v>1296</v>
      </c>
      <c r="ROB10" s="8" t="s">
        <v>1296</v>
      </c>
      <c r="ROC10" s="8" t="s">
        <v>1296</v>
      </c>
      <c r="ROD10" s="8" t="s">
        <v>1296</v>
      </c>
      <c r="ROE10" s="8" t="s">
        <v>1296</v>
      </c>
      <c r="ROF10" s="8" t="s">
        <v>1296</v>
      </c>
      <c r="ROG10" s="8" t="s">
        <v>1296</v>
      </c>
      <c r="ROH10" s="8" t="s">
        <v>1296</v>
      </c>
      <c r="ROI10" s="8" t="s">
        <v>1296</v>
      </c>
      <c r="ROJ10" s="8" t="s">
        <v>1296</v>
      </c>
      <c r="ROK10" s="8" t="s">
        <v>1296</v>
      </c>
      <c r="ROL10" s="8" t="s">
        <v>1296</v>
      </c>
      <c r="ROM10" s="8" t="s">
        <v>1296</v>
      </c>
      <c r="RON10" s="8" t="s">
        <v>1296</v>
      </c>
      <c r="ROO10" s="8" t="s">
        <v>1296</v>
      </c>
      <c r="ROP10" s="8" t="s">
        <v>1296</v>
      </c>
      <c r="ROQ10" s="8" t="s">
        <v>1296</v>
      </c>
      <c r="ROR10" s="8" t="s">
        <v>1296</v>
      </c>
      <c r="ROS10" s="8" t="s">
        <v>1296</v>
      </c>
      <c r="ROT10" s="8" t="s">
        <v>1296</v>
      </c>
      <c r="ROU10" s="8" t="s">
        <v>1296</v>
      </c>
      <c r="ROV10" s="8" t="s">
        <v>1296</v>
      </c>
      <c r="ROW10" s="8" t="s">
        <v>1296</v>
      </c>
      <c r="ROX10" s="8" t="s">
        <v>1296</v>
      </c>
      <c r="ROY10" s="8" t="s">
        <v>1296</v>
      </c>
      <c r="ROZ10" s="8" t="s">
        <v>1296</v>
      </c>
      <c r="RPA10" s="8" t="s">
        <v>1296</v>
      </c>
      <c r="RPB10" s="8" t="s">
        <v>1296</v>
      </c>
      <c r="RPC10" s="8" t="s">
        <v>1296</v>
      </c>
      <c r="RPD10" s="8" t="s">
        <v>1296</v>
      </c>
      <c r="RPE10" s="8" t="s">
        <v>1296</v>
      </c>
      <c r="RPF10" s="8" t="s">
        <v>1296</v>
      </c>
      <c r="RPG10" s="8" t="s">
        <v>1296</v>
      </c>
      <c r="RPH10" s="8" t="s">
        <v>1296</v>
      </c>
      <c r="RPI10" s="8" t="s">
        <v>1296</v>
      </c>
      <c r="RPJ10" s="8" t="s">
        <v>1296</v>
      </c>
      <c r="RPK10" s="8" t="s">
        <v>1296</v>
      </c>
      <c r="RPL10" s="8" t="s">
        <v>1296</v>
      </c>
      <c r="RPM10" s="8" t="s">
        <v>1296</v>
      </c>
      <c r="RPN10" s="8" t="s">
        <v>1296</v>
      </c>
      <c r="RPO10" s="8" t="s">
        <v>1296</v>
      </c>
      <c r="RPP10" s="8" t="s">
        <v>1296</v>
      </c>
      <c r="RPQ10" s="8" t="s">
        <v>1296</v>
      </c>
      <c r="RPR10" s="8" t="s">
        <v>1296</v>
      </c>
      <c r="RPS10" s="8" t="s">
        <v>1296</v>
      </c>
      <c r="RPT10" s="8" t="s">
        <v>1296</v>
      </c>
      <c r="RPU10" s="8" t="s">
        <v>1296</v>
      </c>
      <c r="RPV10" s="8" t="s">
        <v>1296</v>
      </c>
      <c r="RPW10" s="8" t="s">
        <v>1296</v>
      </c>
      <c r="RPX10" s="8" t="s">
        <v>1296</v>
      </c>
      <c r="RPY10" s="8" t="s">
        <v>1296</v>
      </c>
      <c r="RPZ10" s="8" t="s">
        <v>1296</v>
      </c>
      <c r="RQA10" s="8" t="s">
        <v>1296</v>
      </c>
      <c r="RQB10" s="8" t="s">
        <v>1296</v>
      </c>
      <c r="RQC10" s="8" t="s">
        <v>1296</v>
      </c>
      <c r="RQD10" s="8" t="s">
        <v>1296</v>
      </c>
      <c r="RQE10" s="8" t="s">
        <v>1296</v>
      </c>
      <c r="RQF10" s="8" t="s">
        <v>1296</v>
      </c>
      <c r="RQG10" s="8" t="s">
        <v>1296</v>
      </c>
      <c r="RQH10" s="8" t="s">
        <v>1296</v>
      </c>
      <c r="RQI10" s="8" t="s">
        <v>1296</v>
      </c>
      <c r="RQJ10" s="8" t="s">
        <v>1296</v>
      </c>
      <c r="RQK10" s="8" t="s">
        <v>1296</v>
      </c>
      <c r="RQL10" s="8" t="s">
        <v>1296</v>
      </c>
      <c r="RQM10" s="8" t="s">
        <v>1296</v>
      </c>
      <c r="RQN10" s="8" t="s">
        <v>1296</v>
      </c>
      <c r="RQO10" s="8" t="s">
        <v>1296</v>
      </c>
      <c r="RQP10" s="8" t="s">
        <v>1296</v>
      </c>
      <c r="RQQ10" s="8" t="s">
        <v>1296</v>
      </c>
      <c r="RQR10" s="8" t="s">
        <v>1296</v>
      </c>
      <c r="RQS10" s="8" t="s">
        <v>1296</v>
      </c>
      <c r="RQT10" s="8" t="s">
        <v>1296</v>
      </c>
      <c r="RQU10" s="8" t="s">
        <v>1296</v>
      </c>
      <c r="RQV10" s="8" t="s">
        <v>1296</v>
      </c>
      <c r="RQW10" s="8" t="s">
        <v>1296</v>
      </c>
      <c r="RQX10" s="8" t="s">
        <v>1296</v>
      </c>
      <c r="RQY10" s="8" t="s">
        <v>1296</v>
      </c>
      <c r="RQZ10" s="8" t="s">
        <v>1296</v>
      </c>
      <c r="RRA10" s="8" t="s">
        <v>1296</v>
      </c>
      <c r="RRB10" s="8" t="s">
        <v>1296</v>
      </c>
      <c r="RRC10" s="8" t="s">
        <v>1296</v>
      </c>
      <c r="RRD10" s="8" t="s">
        <v>1296</v>
      </c>
      <c r="RRE10" s="8" t="s">
        <v>1296</v>
      </c>
      <c r="RRF10" s="8" t="s">
        <v>1296</v>
      </c>
      <c r="RRG10" s="8" t="s">
        <v>1296</v>
      </c>
      <c r="RRH10" s="8" t="s">
        <v>1296</v>
      </c>
      <c r="RRI10" s="8" t="s">
        <v>1296</v>
      </c>
      <c r="RRJ10" s="8" t="s">
        <v>1296</v>
      </c>
      <c r="RRK10" s="8" t="s">
        <v>1296</v>
      </c>
      <c r="RRL10" s="8" t="s">
        <v>1296</v>
      </c>
      <c r="RRM10" s="8" t="s">
        <v>1296</v>
      </c>
      <c r="RRN10" s="8" t="s">
        <v>1296</v>
      </c>
      <c r="RRO10" s="8" t="s">
        <v>1296</v>
      </c>
      <c r="RRP10" s="8" t="s">
        <v>1296</v>
      </c>
      <c r="RRQ10" s="8" t="s">
        <v>1296</v>
      </c>
      <c r="RRR10" s="8" t="s">
        <v>1296</v>
      </c>
      <c r="RRS10" s="8" t="s">
        <v>1296</v>
      </c>
      <c r="RRT10" s="8" t="s">
        <v>1296</v>
      </c>
      <c r="RRU10" s="8" t="s">
        <v>1296</v>
      </c>
      <c r="RRV10" s="8" t="s">
        <v>1296</v>
      </c>
      <c r="RRW10" s="8" t="s">
        <v>1296</v>
      </c>
      <c r="RRX10" s="8" t="s">
        <v>1296</v>
      </c>
      <c r="RRY10" s="8" t="s">
        <v>1296</v>
      </c>
      <c r="RRZ10" s="8" t="s">
        <v>1296</v>
      </c>
      <c r="RSA10" s="8" t="s">
        <v>1296</v>
      </c>
      <c r="RSB10" s="8" t="s">
        <v>1296</v>
      </c>
      <c r="RSC10" s="8" t="s">
        <v>1296</v>
      </c>
      <c r="RSD10" s="8" t="s">
        <v>1296</v>
      </c>
      <c r="RSE10" s="8" t="s">
        <v>1296</v>
      </c>
      <c r="RSF10" s="8" t="s">
        <v>1296</v>
      </c>
      <c r="RSG10" s="8" t="s">
        <v>1296</v>
      </c>
      <c r="RSH10" s="8" t="s">
        <v>1296</v>
      </c>
      <c r="RSI10" s="8" t="s">
        <v>1296</v>
      </c>
      <c r="RSJ10" s="8" t="s">
        <v>1296</v>
      </c>
      <c r="RSK10" s="8" t="s">
        <v>1296</v>
      </c>
      <c r="RSL10" s="8" t="s">
        <v>1296</v>
      </c>
      <c r="RSM10" s="8" t="s">
        <v>1296</v>
      </c>
      <c r="RSN10" s="8" t="s">
        <v>1296</v>
      </c>
      <c r="RSO10" s="8" t="s">
        <v>1296</v>
      </c>
      <c r="RSP10" s="8" t="s">
        <v>1296</v>
      </c>
      <c r="RSQ10" s="8" t="s">
        <v>1296</v>
      </c>
      <c r="RSR10" s="8" t="s">
        <v>1296</v>
      </c>
      <c r="RSS10" s="8" t="s">
        <v>1296</v>
      </c>
      <c r="RST10" s="8" t="s">
        <v>1296</v>
      </c>
      <c r="RSU10" s="8" t="s">
        <v>1296</v>
      </c>
      <c r="RSV10" s="8" t="s">
        <v>1296</v>
      </c>
      <c r="RSW10" s="8" t="s">
        <v>1296</v>
      </c>
      <c r="RSX10" s="8" t="s">
        <v>1296</v>
      </c>
      <c r="RSY10" s="8" t="s">
        <v>1296</v>
      </c>
      <c r="RSZ10" s="8" t="s">
        <v>1296</v>
      </c>
      <c r="RTA10" s="8" t="s">
        <v>1296</v>
      </c>
      <c r="RTB10" s="8" t="s">
        <v>1296</v>
      </c>
      <c r="RTC10" s="8" t="s">
        <v>1296</v>
      </c>
      <c r="RTD10" s="8" t="s">
        <v>1296</v>
      </c>
      <c r="RTE10" s="8" t="s">
        <v>1296</v>
      </c>
      <c r="RTF10" s="8" t="s">
        <v>1296</v>
      </c>
      <c r="RTG10" s="8" t="s">
        <v>1296</v>
      </c>
      <c r="RTH10" s="8" t="s">
        <v>1296</v>
      </c>
      <c r="RTI10" s="8" t="s">
        <v>1296</v>
      </c>
      <c r="RTJ10" s="8" t="s">
        <v>1296</v>
      </c>
      <c r="RTK10" s="8" t="s">
        <v>1296</v>
      </c>
      <c r="RTL10" s="8" t="s">
        <v>1296</v>
      </c>
      <c r="RTM10" s="8" t="s">
        <v>1296</v>
      </c>
      <c r="RTN10" s="8" t="s">
        <v>1296</v>
      </c>
      <c r="RTO10" s="8" t="s">
        <v>1296</v>
      </c>
      <c r="RTP10" s="8" t="s">
        <v>1296</v>
      </c>
      <c r="RTQ10" s="8" t="s">
        <v>1296</v>
      </c>
      <c r="RTR10" s="8" t="s">
        <v>1296</v>
      </c>
      <c r="RTS10" s="8" t="s">
        <v>1296</v>
      </c>
      <c r="RTT10" s="8" t="s">
        <v>1296</v>
      </c>
      <c r="RTU10" s="8" t="s">
        <v>1296</v>
      </c>
      <c r="RTV10" s="8" t="s">
        <v>1296</v>
      </c>
      <c r="RTW10" s="8" t="s">
        <v>1296</v>
      </c>
      <c r="RTX10" s="8" t="s">
        <v>1296</v>
      </c>
      <c r="RTY10" s="8" t="s">
        <v>1296</v>
      </c>
      <c r="RTZ10" s="8" t="s">
        <v>1296</v>
      </c>
      <c r="RUA10" s="8" t="s">
        <v>1296</v>
      </c>
      <c r="RUB10" s="8" t="s">
        <v>1296</v>
      </c>
      <c r="RUC10" s="8" t="s">
        <v>1296</v>
      </c>
      <c r="RUD10" s="8" t="s">
        <v>1296</v>
      </c>
      <c r="RUE10" s="8" t="s">
        <v>1296</v>
      </c>
      <c r="RUF10" s="8" t="s">
        <v>1296</v>
      </c>
      <c r="RUG10" s="8" t="s">
        <v>1296</v>
      </c>
      <c r="RUH10" s="8" t="s">
        <v>1296</v>
      </c>
      <c r="RUI10" s="8" t="s">
        <v>1296</v>
      </c>
      <c r="RUJ10" s="8" t="s">
        <v>1296</v>
      </c>
      <c r="RUK10" s="8" t="s">
        <v>1296</v>
      </c>
      <c r="RUL10" s="8" t="s">
        <v>1296</v>
      </c>
      <c r="RUM10" s="8" t="s">
        <v>1296</v>
      </c>
      <c r="RUN10" s="8" t="s">
        <v>1296</v>
      </c>
      <c r="RUO10" s="8" t="s">
        <v>1296</v>
      </c>
      <c r="RUP10" s="8" t="s">
        <v>1296</v>
      </c>
      <c r="RUQ10" s="8" t="s">
        <v>1296</v>
      </c>
      <c r="RUR10" s="8" t="s">
        <v>1296</v>
      </c>
      <c r="RUS10" s="8" t="s">
        <v>1296</v>
      </c>
      <c r="RUT10" s="8" t="s">
        <v>1296</v>
      </c>
      <c r="RUU10" s="8" t="s">
        <v>1296</v>
      </c>
      <c r="RUV10" s="8" t="s">
        <v>1296</v>
      </c>
      <c r="RUW10" s="8" t="s">
        <v>1296</v>
      </c>
      <c r="RUX10" s="8" t="s">
        <v>1296</v>
      </c>
      <c r="RUY10" s="8" t="s">
        <v>1296</v>
      </c>
      <c r="RUZ10" s="8" t="s">
        <v>1296</v>
      </c>
      <c r="RVA10" s="8" t="s">
        <v>1296</v>
      </c>
      <c r="RVB10" s="8" t="s">
        <v>1296</v>
      </c>
      <c r="RVC10" s="8" t="s">
        <v>1296</v>
      </c>
      <c r="RVD10" s="8" t="s">
        <v>1296</v>
      </c>
      <c r="RVE10" s="8" t="s">
        <v>1296</v>
      </c>
      <c r="RVF10" s="8" t="s">
        <v>1296</v>
      </c>
      <c r="RVG10" s="8" t="s">
        <v>1296</v>
      </c>
      <c r="RVH10" s="8" t="s">
        <v>1296</v>
      </c>
      <c r="RVI10" s="8" t="s">
        <v>1296</v>
      </c>
      <c r="RVJ10" s="8" t="s">
        <v>1296</v>
      </c>
      <c r="RVK10" s="8" t="s">
        <v>1296</v>
      </c>
      <c r="RVL10" s="8" t="s">
        <v>1296</v>
      </c>
      <c r="RVM10" s="8" t="s">
        <v>1296</v>
      </c>
      <c r="RVN10" s="8" t="s">
        <v>1296</v>
      </c>
      <c r="RVO10" s="8" t="s">
        <v>1296</v>
      </c>
      <c r="RVP10" s="8" t="s">
        <v>1296</v>
      </c>
      <c r="RVQ10" s="8" t="s">
        <v>1296</v>
      </c>
      <c r="RVR10" s="8" t="s">
        <v>1296</v>
      </c>
      <c r="RVS10" s="8" t="s">
        <v>1296</v>
      </c>
      <c r="RVT10" s="8" t="s">
        <v>1296</v>
      </c>
      <c r="RVU10" s="8" t="s">
        <v>1296</v>
      </c>
      <c r="RVV10" s="8" t="s">
        <v>1296</v>
      </c>
      <c r="RVW10" s="8" t="s">
        <v>1296</v>
      </c>
      <c r="RVX10" s="8" t="s">
        <v>1296</v>
      </c>
      <c r="RVY10" s="8" t="s">
        <v>1296</v>
      </c>
      <c r="RVZ10" s="8" t="s">
        <v>1296</v>
      </c>
      <c r="RWA10" s="8" t="s">
        <v>1296</v>
      </c>
      <c r="RWB10" s="8" t="s">
        <v>1296</v>
      </c>
      <c r="RWC10" s="8" t="s">
        <v>1296</v>
      </c>
      <c r="RWD10" s="8" t="s">
        <v>1296</v>
      </c>
      <c r="RWE10" s="8" t="s">
        <v>1296</v>
      </c>
      <c r="RWF10" s="8" t="s">
        <v>1296</v>
      </c>
      <c r="RWG10" s="8" t="s">
        <v>1296</v>
      </c>
      <c r="RWH10" s="8" t="s">
        <v>1296</v>
      </c>
      <c r="RWI10" s="8" t="s">
        <v>1296</v>
      </c>
      <c r="RWJ10" s="8" t="s">
        <v>1296</v>
      </c>
      <c r="RWK10" s="8" t="s">
        <v>1296</v>
      </c>
      <c r="RWL10" s="8" t="s">
        <v>1296</v>
      </c>
      <c r="RWM10" s="8" t="s">
        <v>1296</v>
      </c>
      <c r="RWN10" s="8" t="s">
        <v>1296</v>
      </c>
      <c r="RWO10" s="8" t="s">
        <v>1296</v>
      </c>
      <c r="RWP10" s="8" t="s">
        <v>1296</v>
      </c>
      <c r="RWQ10" s="8" t="s">
        <v>1296</v>
      </c>
      <c r="RWR10" s="8" t="s">
        <v>1296</v>
      </c>
      <c r="RWS10" s="8" t="s">
        <v>1296</v>
      </c>
      <c r="RWT10" s="8" t="s">
        <v>1296</v>
      </c>
      <c r="RWU10" s="8" t="s">
        <v>1296</v>
      </c>
      <c r="RWV10" s="8" t="s">
        <v>1296</v>
      </c>
      <c r="RWW10" s="8" t="s">
        <v>1296</v>
      </c>
      <c r="RWX10" s="8" t="s">
        <v>1296</v>
      </c>
      <c r="RWY10" s="8" t="s">
        <v>1296</v>
      </c>
      <c r="RWZ10" s="8" t="s">
        <v>1296</v>
      </c>
      <c r="RXA10" s="8" t="s">
        <v>1296</v>
      </c>
      <c r="RXB10" s="8" t="s">
        <v>1296</v>
      </c>
      <c r="RXC10" s="8" t="s">
        <v>1296</v>
      </c>
      <c r="RXD10" s="8" t="s">
        <v>1296</v>
      </c>
      <c r="RXE10" s="8" t="s">
        <v>1296</v>
      </c>
      <c r="RXF10" s="8" t="s">
        <v>1296</v>
      </c>
      <c r="RXG10" s="8" t="s">
        <v>1296</v>
      </c>
      <c r="RXH10" s="8" t="s">
        <v>1296</v>
      </c>
      <c r="RXI10" s="8" t="s">
        <v>1296</v>
      </c>
      <c r="RXJ10" s="8" t="s">
        <v>1296</v>
      </c>
      <c r="RXK10" s="8" t="s">
        <v>1296</v>
      </c>
      <c r="RXL10" s="8" t="s">
        <v>1296</v>
      </c>
      <c r="RXM10" s="8" t="s">
        <v>1296</v>
      </c>
      <c r="RXN10" s="8" t="s">
        <v>1296</v>
      </c>
      <c r="RXO10" s="8" t="s">
        <v>1296</v>
      </c>
      <c r="RXP10" s="8" t="s">
        <v>1296</v>
      </c>
      <c r="RXQ10" s="8" t="s">
        <v>1296</v>
      </c>
      <c r="RXR10" s="8" t="s">
        <v>1296</v>
      </c>
      <c r="RXS10" s="8" t="s">
        <v>1296</v>
      </c>
      <c r="RXT10" s="8" t="s">
        <v>1296</v>
      </c>
      <c r="RXU10" s="8" t="s">
        <v>1296</v>
      </c>
      <c r="RXV10" s="8" t="s">
        <v>1296</v>
      </c>
      <c r="RXW10" s="8" t="s">
        <v>1296</v>
      </c>
      <c r="RXX10" s="8" t="s">
        <v>1296</v>
      </c>
      <c r="RXY10" s="8" t="s">
        <v>1296</v>
      </c>
      <c r="RXZ10" s="8" t="s">
        <v>1296</v>
      </c>
      <c r="RYA10" s="8" t="s">
        <v>1296</v>
      </c>
      <c r="RYB10" s="8" t="s">
        <v>1296</v>
      </c>
      <c r="RYC10" s="8" t="s">
        <v>1296</v>
      </c>
      <c r="RYD10" s="8" t="s">
        <v>1296</v>
      </c>
      <c r="RYE10" s="8" t="s">
        <v>1296</v>
      </c>
      <c r="RYF10" s="8" t="s">
        <v>1296</v>
      </c>
      <c r="RYG10" s="8" t="s">
        <v>1296</v>
      </c>
      <c r="RYH10" s="8" t="s">
        <v>1296</v>
      </c>
      <c r="RYI10" s="8" t="s">
        <v>1296</v>
      </c>
      <c r="RYJ10" s="8" t="s">
        <v>1296</v>
      </c>
      <c r="RYK10" s="8" t="s">
        <v>1296</v>
      </c>
      <c r="RYL10" s="8" t="s">
        <v>1296</v>
      </c>
      <c r="RYM10" s="8" t="s">
        <v>1296</v>
      </c>
      <c r="RYN10" s="8" t="s">
        <v>1296</v>
      </c>
      <c r="RYO10" s="8" t="s">
        <v>1296</v>
      </c>
      <c r="RYP10" s="8" t="s">
        <v>1296</v>
      </c>
      <c r="RYQ10" s="8" t="s">
        <v>1296</v>
      </c>
      <c r="RYR10" s="8" t="s">
        <v>1296</v>
      </c>
      <c r="RYS10" s="8" t="s">
        <v>1296</v>
      </c>
      <c r="RYT10" s="8" t="s">
        <v>1296</v>
      </c>
      <c r="RYU10" s="8" t="s">
        <v>1296</v>
      </c>
      <c r="RYV10" s="8" t="s">
        <v>1296</v>
      </c>
      <c r="RYW10" s="8" t="s">
        <v>1296</v>
      </c>
      <c r="RYX10" s="8" t="s">
        <v>1296</v>
      </c>
      <c r="RYY10" s="8" t="s">
        <v>1296</v>
      </c>
      <c r="RYZ10" s="8" t="s">
        <v>1296</v>
      </c>
      <c r="RZA10" s="8" t="s">
        <v>1296</v>
      </c>
      <c r="RZB10" s="8" t="s">
        <v>1296</v>
      </c>
      <c r="RZC10" s="8" t="s">
        <v>1296</v>
      </c>
      <c r="RZD10" s="8" t="s">
        <v>1296</v>
      </c>
      <c r="RZE10" s="8" t="s">
        <v>1296</v>
      </c>
      <c r="RZF10" s="8" t="s">
        <v>1296</v>
      </c>
      <c r="RZG10" s="8" t="s">
        <v>1296</v>
      </c>
      <c r="RZH10" s="8" t="s">
        <v>1296</v>
      </c>
      <c r="RZI10" s="8" t="s">
        <v>1296</v>
      </c>
      <c r="RZJ10" s="8" t="s">
        <v>1296</v>
      </c>
      <c r="RZK10" s="8" t="s">
        <v>1296</v>
      </c>
      <c r="RZL10" s="8" t="s">
        <v>1296</v>
      </c>
      <c r="RZM10" s="8" t="s">
        <v>1296</v>
      </c>
      <c r="RZN10" s="8" t="s">
        <v>1296</v>
      </c>
      <c r="RZO10" s="8" t="s">
        <v>1296</v>
      </c>
      <c r="RZP10" s="8" t="s">
        <v>1296</v>
      </c>
      <c r="RZQ10" s="8" t="s">
        <v>1296</v>
      </c>
      <c r="RZR10" s="8" t="s">
        <v>1296</v>
      </c>
      <c r="RZS10" s="8" t="s">
        <v>1296</v>
      </c>
      <c r="RZT10" s="8" t="s">
        <v>1296</v>
      </c>
      <c r="RZU10" s="8" t="s">
        <v>1296</v>
      </c>
      <c r="RZV10" s="8" t="s">
        <v>1296</v>
      </c>
      <c r="RZW10" s="8" t="s">
        <v>1296</v>
      </c>
      <c r="RZX10" s="8" t="s">
        <v>1296</v>
      </c>
      <c r="RZY10" s="8" t="s">
        <v>1296</v>
      </c>
      <c r="RZZ10" s="8" t="s">
        <v>1296</v>
      </c>
      <c r="SAA10" s="8" t="s">
        <v>1296</v>
      </c>
      <c r="SAB10" s="8" t="s">
        <v>1296</v>
      </c>
      <c r="SAC10" s="8" t="s">
        <v>1296</v>
      </c>
      <c r="SAD10" s="8" t="s">
        <v>1296</v>
      </c>
      <c r="SAE10" s="8" t="s">
        <v>1296</v>
      </c>
      <c r="SAF10" s="8" t="s">
        <v>1296</v>
      </c>
      <c r="SAG10" s="8" t="s">
        <v>1296</v>
      </c>
      <c r="SAH10" s="8" t="s">
        <v>1296</v>
      </c>
      <c r="SAI10" s="8" t="s">
        <v>1296</v>
      </c>
      <c r="SAJ10" s="8" t="s">
        <v>1296</v>
      </c>
      <c r="SAK10" s="8" t="s">
        <v>1296</v>
      </c>
      <c r="SAL10" s="8" t="s">
        <v>1296</v>
      </c>
      <c r="SAM10" s="8" t="s">
        <v>1296</v>
      </c>
      <c r="SAN10" s="8" t="s">
        <v>1296</v>
      </c>
      <c r="SAO10" s="8" t="s">
        <v>1296</v>
      </c>
      <c r="SAP10" s="8" t="s">
        <v>1296</v>
      </c>
      <c r="SAQ10" s="8" t="s">
        <v>1296</v>
      </c>
      <c r="SAR10" s="8" t="s">
        <v>1296</v>
      </c>
      <c r="SAS10" s="8" t="s">
        <v>1296</v>
      </c>
      <c r="SAT10" s="8" t="s">
        <v>1296</v>
      </c>
      <c r="SAU10" s="8" t="s">
        <v>1296</v>
      </c>
      <c r="SAV10" s="8" t="s">
        <v>1296</v>
      </c>
      <c r="SAW10" s="8" t="s">
        <v>1296</v>
      </c>
      <c r="SAX10" s="8" t="s">
        <v>1296</v>
      </c>
      <c r="SAY10" s="8" t="s">
        <v>1296</v>
      </c>
      <c r="SAZ10" s="8" t="s">
        <v>1296</v>
      </c>
      <c r="SBA10" s="8" t="s">
        <v>1296</v>
      </c>
      <c r="SBB10" s="8" t="s">
        <v>1296</v>
      </c>
      <c r="SBC10" s="8" t="s">
        <v>1296</v>
      </c>
      <c r="SBD10" s="8" t="s">
        <v>1296</v>
      </c>
      <c r="SBE10" s="8" t="s">
        <v>1296</v>
      </c>
      <c r="SBF10" s="8" t="s">
        <v>1296</v>
      </c>
      <c r="SBG10" s="8" t="s">
        <v>1296</v>
      </c>
      <c r="SBH10" s="8" t="s">
        <v>1296</v>
      </c>
      <c r="SBI10" s="8" t="s">
        <v>1296</v>
      </c>
      <c r="SBJ10" s="8" t="s">
        <v>1296</v>
      </c>
      <c r="SBK10" s="8" t="s">
        <v>1296</v>
      </c>
      <c r="SBL10" s="8" t="s">
        <v>1296</v>
      </c>
      <c r="SBM10" s="8" t="s">
        <v>1296</v>
      </c>
      <c r="SBN10" s="8" t="s">
        <v>1296</v>
      </c>
      <c r="SBO10" s="8" t="s">
        <v>1296</v>
      </c>
      <c r="SBP10" s="8" t="s">
        <v>1296</v>
      </c>
      <c r="SBQ10" s="8" t="s">
        <v>1296</v>
      </c>
      <c r="SBR10" s="8" t="s">
        <v>1296</v>
      </c>
      <c r="SBS10" s="8" t="s">
        <v>1296</v>
      </c>
      <c r="SBT10" s="8" t="s">
        <v>1296</v>
      </c>
      <c r="SBU10" s="8" t="s">
        <v>1296</v>
      </c>
      <c r="SBV10" s="8" t="s">
        <v>1296</v>
      </c>
      <c r="SBW10" s="8" t="s">
        <v>1296</v>
      </c>
      <c r="SBX10" s="8" t="s">
        <v>1296</v>
      </c>
      <c r="SBY10" s="8" t="s">
        <v>1296</v>
      </c>
      <c r="SBZ10" s="8" t="s">
        <v>1296</v>
      </c>
      <c r="SCA10" s="8" t="s">
        <v>1296</v>
      </c>
      <c r="SCB10" s="8" t="s">
        <v>1296</v>
      </c>
      <c r="SCC10" s="8" t="s">
        <v>1296</v>
      </c>
      <c r="SCD10" s="8" t="s">
        <v>1296</v>
      </c>
      <c r="SCE10" s="8" t="s">
        <v>1296</v>
      </c>
      <c r="SCF10" s="8" t="s">
        <v>1296</v>
      </c>
      <c r="SCG10" s="8" t="s">
        <v>1296</v>
      </c>
      <c r="SCH10" s="8" t="s">
        <v>1296</v>
      </c>
      <c r="SCI10" s="8" t="s">
        <v>1296</v>
      </c>
      <c r="SCJ10" s="8" t="s">
        <v>1296</v>
      </c>
      <c r="SCK10" s="8" t="s">
        <v>1296</v>
      </c>
      <c r="SCL10" s="8" t="s">
        <v>1296</v>
      </c>
      <c r="SCM10" s="8" t="s">
        <v>1296</v>
      </c>
      <c r="SCN10" s="8" t="s">
        <v>1296</v>
      </c>
      <c r="SCO10" s="8" t="s">
        <v>1296</v>
      </c>
      <c r="SCP10" s="8" t="s">
        <v>1296</v>
      </c>
      <c r="SCQ10" s="8" t="s">
        <v>1296</v>
      </c>
      <c r="SCR10" s="8" t="s">
        <v>1296</v>
      </c>
      <c r="SCS10" s="8" t="s">
        <v>1296</v>
      </c>
      <c r="SCT10" s="8" t="s">
        <v>1296</v>
      </c>
      <c r="SCU10" s="8" t="s">
        <v>1296</v>
      </c>
      <c r="SCV10" s="8" t="s">
        <v>1296</v>
      </c>
      <c r="SCW10" s="8" t="s">
        <v>1296</v>
      </c>
      <c r="SCX10" s="8" t="s">
        <v>1296</v>
      </c>
      <c r="SCY10" s="8" t="s">
        <v>1296</v>
      </c>
      <c r="SCZ10" s="8" t="s">
        <v>1296</v>
      </c>
      <c r="SDA10" s="8" t="s">
        <v>1296</v>
      </c>
      <c r="SDB10" s="8" t="s">
        <v>1296</v>
      </c>
      <c r="SDC10" s="8" t="s">
        <v>1296</v>
      </c>
      <c r="SDD10" s="8" t="s">
        <v>1296</v>
      </c>
      <c r="SDE10" s="8" t="s">
        <v>1296</v>
      </c>
      <c r="SDF10" s="8" t="s">
        <v>1296</v>
      </c>
      <c r="SDG10" s="8" t="s">
        <v>1296</v>
      </c>
      <c r="SDH10" s="8" t="s">
        <v>1296</v>
      </c>
      <c r="SDI10" s="8" t="s">
        <v>1296</v>
      </c>
      <c r="SDJ10" s="8" t="s">
        <v>1296</v>
      </c>
      <c r="SDK10" s="8" t="s">
        <v>1296</v>
      </c>
      <c r="SDL10" s="8" t="s">
        <v>1296</v>
      </c>
      <c r="SDM10" s="8" t="s">
        <v>1296</v>
      </c>
      <c r="SDN10" s="8" t="s">
        <v>1296</v>
      </c>
      <c r="SDO10" s="8" t="s">
        <v>1296</v>
      </c>
      <c r="SDP10" s="8" t="s">
        <v>1296</v>
      </c>
      <c r="SDQ10" s="8" t="s">
        <v>1296</v>
      </c>
      <c r="SDR10" s="8" t="s">
        <v>1296</v>
      </c>
      <c r="SDS10" s="8" t="s">
        <v>1296</v>
      </c>
      <c r="SDT10" s="8" t="s">
        <v>1296</v>
      </c>
      <c r="SDU10" s="8" t="s">
        <v>1296</v>
      </c>
      <c r="SDV10" s="8" t="s">
        <v>1296</v>
      </c>
      <c r="SDW10" s="8" t="s">
        <v>1296</v>
      </c>
      <c r="SDX10" s="8" t="s">
        <v>1296</v>
      </c>
      <c r="SDY10" s="8" t="s">
        <v>1296</v>
      </c>
      <c r="SDZ10" s="8" t="s">
        <v>1296</v>
      </c>
      <c r="SEA10" s="8" t="s">
        <v>1296</v>
      </c>
      <c r="SEB10" s="8" t="s">
        <v>1296</v>
      </c>
      <c r="SEC10" s="8" t="s">
        <v>1296</v>
      </c>
      <c r="SED10" s="8" t="s">
        <v>1296</v>
      </c>
      <c r="SEE10" s="8" t="s">
        <v>1296</v>
      </c>
      <c r="SEF10" s="8" t="s">
        <v>1296</v>
      </c>
      <c r="SEG10" s="8" t="s">
        <v>1296</v>
      </c>
      <c r="SEH10" s="8" t="s">
        <v>1296</v>
      </c>
      <c r="SEI10" s="8" t="s">
        <v>1296</v>
      </c>
      <c r="SEJ10" s="8" t="s">
        <v>1296</v>
      </c>
      <c r="SEK10" s="8" t="s">
        <v>1296</v>
      </c>
      <c r="SEL10" s="8" t="s">
        <v>1296</v>
      </c>
      <c r="SEM10" s="8" t="s">
        <v>1296</v>
      </c>
      <c r="SEN10" s="8" t="s">
        <v>1296</v>
      </c>
      <c r="SEO10" s="8" t="s">
        <v>1296</v>
      </c>
      <c r="SEP10" s="8" t="s">
        <v>1296</v>
      </c>
      <c r="SEQ10" s="8" t="s">
        <v>1296</v>
      </c>
      <c r="SER10" s="8" t="s">
        <v>1296</v>
      </c>
      <c r="SES10" s="8" t="s">
        <v>1296</v>
      </c>
      <c r="SET10" s="8" t="s">
        <v>1296</v>
      </c>
      <c r="SEU10" s="8" t="s">
        <v>1296</v>
      </c>
      <c r="SEV10" s="8" t="s">
        <v>1296</v>
      </c>
      <c r="SEW10" s="8" t="s">
        <v>1296</v>
      </c>
      <c r="SEX10" s="8" t="s">
        <v>1296</v>
      </c>
      <c r="SEY10" s="8" t="s">
        <v>1296</v>
      </c>
      <c r="SEZ10" s="8" t="s">
        <v>1296</v>
      </c>
      <c r="SFA10" s="8" t="s">
        <v>1296</v>
      </c>
      <c r="SFB10" s="8" t="s">
        <v>1296</v>
      </c>
      <c r="SFC10" s="8" t="s">
        <v>1296</v>
      </c>
      <c r="SFD10" s="8" t="s">
        <v>1296</v>
      </c>
      <c r="SFE10" s="8" t="s">
        <v>1296</v>
      </c>
      <c r="SFF10" s="8" t="s">
        <v>1296</v>
      </c>
      <c r="SFG10" s="8" t="s">
        <v>1296</v>
      </c>
      <c r="SFH10" s="8" t="s">
        <v>1296</v>
      </c>
      <c r="SFI10" s="8" t="s">
        <v>1296</v>
      </c>
      <c r="SFJ10" s="8" t="s">
        <v>1296</v>
      </c>
      <c r="SFK10" s="8" t="s">
        <v>1296</v>
      </c>
      <c r="SFL10" s="8" t="s">
        <v>1296</v>
      </c>
      <c r="SFM10" s="8" t="s">
        <v>1296</v>
      </c>
      <c r="SFN10" s="8" t="s">
        <v>1296</v>
      </c>
      <c r="SFO10" s="8" t="s">
        <v>1296</v>
      </c>
      <c r="SFP10" s="8" t="s">
        <v>1296</v>
      </c>
      <c r="SFQ10" s="8" t="s">
        <v>1296</v>
      </c>
      <c r="SFR10" s="8" t="s">
        <v>1296</v>
      </c>
      <c r="SFS10" s="8" t="s">
        <v>1296</v>
      </c>
      <c r="SFT10" s="8" t="s">
        <v>1296</v>
      </c>
      <c r="SFU10" s="8" t="s">
        <v>1296</v>
      </c>
      <c r="SFV10" s="8" t="s">
        <v>1296</v>
      </c>
      <c r="SFW10" s="8" t="s">
        <v>1296</v>
      </c>
      <c r="SFX10" s="8" t="s">
        <v>1296</v>
      </c>
      <c r="SFY10" s="8" t="s">
        <v>1296</v>
      </c>
      <c r="SFZ10" s="8" t="s">
        <v>1296</v>
      </c>
      <c r="SGA10" s="8" t="s">
        <v>1296</v>
      </c>
      <c r="SGB10" s="8" t="s">
        <v>1296</v>
      </c>
      <c r="SGC10" s="8" t="s">
        <v>1296</v>
      </c>
      <c r="SGD10" s="8" t="s">
        <v>1296</v>
      </c>
      <c r="SGE10" s="8" t="s">
        <v>1296</v>
      </c>
      <c r="SGF10" s="8" t="s">
        <v>1296</v>
      </c>
      <c r="SGG10" s="8" t="s">
        <v>1296</v>
      </c>
      <c r="SGH10" s="8" t="s">
        <v>1296</v>
      </c>
      <c r="SGI10" s="8" t="s">
        <v>1296</v>
      </c>
      <c r="SGJ10" s="8" t="s">
        <v>1296</v>
      </c>
      <c r="SGK10" s="8" t="s">
        <v>1296</v>
      </c>
      <c r="SGL10" s="8" t="s">
        <v>1296</v>
      </c>
      <c r="SGM10" s="8" t="s">
        <v>1296</v>
      </c>
      <c r="SGN10" s="8" t="s">
        <v>1296</v>
      </c>
      <c r="SGO10" s="8" t="s">
        <v>1296</v>
      </c>
      <c r="SGP10" s="8" t="s">
        <v>1296</v>
      </c>
      <c r="SGQ10" s="8" t="s">
        <v>1296</v>
      </c>
      <c r="SGR10" s="8" t="s">
        <v>1296</v>
      </c>
      <c r="SGS10" s="8" t="s">
        <v>1296</v>
      </c>
      <c r="SGT10" s="8" t="s">
        <v>1296</v>
      </c>
      <c r="SGU10" s="8" t="s">
        <v>1296</v>
      </c>
      <c r="SGV10" s="8" t="s">
        <v>1296</v>
      </c>
      <c r="SGW10" s="8" t="s">
        <v>1296</v>
      </c>
      <c r="SGX10" s="8" t="s">
        <v>1296</v>
      </c>
      <c r="SGY10" s="8" t="s">
        <v>1296</v>
      </c>
      <c r="SGZ10" s="8" t="s">
        <v>1296</v>
      </c>
      <c r="SHA10" s="8" t="s">
        <v>1296</v>
      </c>
      <c r="SHB10" s="8" t="s">
        <v>1296</v>
      </c>
      <c r="SHC10" s="8" t="s">
        <v>1296</v>
      </c>
      <c r="SHD10" s="8" t="s">
        <v>1296</v>
      </c>
      <c r="SHE10" s="8" t="s">
        <v>1296</v>
      </c>
      <c r="SHF10" s="8" t="s">
        <v>1296</v>
      </c>
      <c r="SHG10" s="8" t="s">
        <v>1296</v>
      </c>
      <c r="SHH10" s="8" t="s">
        <v>1296</v>
      </c>
      <c r="SHI10" s="8" t="s">
        <v>1296</v>
      </c>
      <c r="SHJ10" s="8" t="s">
        <v>1296</v>
      </c>
      <c r="SHK10" s="8" t="s">
        <v>1296</v>
      </c>
      <c r="SHL10" s="8" t="s">
        <v>1296</v>
      </c>
      <c r="SHM10" s="8" t="s">
        <v>1296</v>
      </c>
      <c r="SHN10" s="8" t="s">
        <v>1296</v>
      </c>
      <c r="SHO10" s="8" t="s">
        <v>1296</v>
      </c>
      <c r="SHP10" s="8" t="s">
        <v>1296</v>
      </c>
      <c r="SHQ10" s="8" t="s">
        <v>1296</v>
      </c>
      <c r="SHR10" s="8" t="s">
        <v>1296</v>
      </c>
      <c r="SHS10" s="8" t="s">
        <v>1296</v>
      </c>
      <c r="SHT10" s="8" t="s">
        <v>1296</v>
      </c>
      <c r="SHU10" s="8" t="s">
        <v>1296</v>
      </c>
      <c r="SHV10" s="8" t="s">
        <v>1296</v>
      </c>
      <c r="SHW10" s="8" t="s">
        <v>1296</v>
      </c>
      <c r="SHX10" s="8" t="s">
        <v>1296</v>
      </c>
      <c r="SHY10" s="8" t="s">
        <v>1296</v>
      </c>
      <c r="SHZ10" s="8" t="s">
        <v>1296</v>
      </c>
      <c r="SIA10" s="8" t="s">
        <v>1296</v>
      </c>
      <c r="SIB10" s="8" t="s">
        <v>1296</v>
      </c>
      <c r="SIC10" s="8" t="s">
        <v>1296</v>
      </c>
      <c r="SID10" s="8" t="s">
        <v>1296</v>
      </c>
      <c r="SIE10" s="8" t="s">
        <v>1296</v>
      </c>
      <c r="SIF10" s="8" t="s">
        <v>1296</v>
      </c>
      <c r="SIG10" s="8" t="s">
        <v>1296</v>
      </c>
      <c r="SIH10" s="8" t="s">
        <v>1296</v>
      </c>
      <c r="SII10" s="8" t="s">
        <v>1296</v>
      </c>
      <c r="SIJ10" s="8" t="s">
        <v>1296</v>
      </c>
      <c r="SIK10" s="8" t="s">
        <v>1296</v>
      </c>
      <c r="SIL10" s="8" t="s">
        <v>1296</v>
      </c>
      <c r="SIM10" s="8" t="s">
        <v>1296</v>
      </c>
      <c r="SIN10" s="8" t="s">
        <v>1296</v>
      </c>
      <c r="SIO10" s="8" t="s">
        <v>1296</v>
      </c>
      <c r="SIP10" s="8" t="s">
        <v>1296</v>
      </c>
      <c r="SIQ10" s="8" t="s">
        <v>1296</v>
      </c>
      <c r="SIR10" s="8" t="s">
        <v>1296</v>
      </c>
      <c r="SIS10" s="8" t="s">
        <v>1296</v>
      </c>
      <c r="SIT10" s="8" t="s">
        <v>1296</v>
      </c>
      <c r="SIU10" s="8" t="s">
        <v>1296</v>
      </c>
      <c r="SIV10" s="8" t="s">
        <v>1296</v>
      </c>
      <c r="SIW10" s="8" t="s">
        <v>1296</v>
      </c>
      <c r="SIX10" s="8" t="s">
        <v>1296</v>
      </c>
      <c r="SIY10" s="8" t="s">
        <v>1296</v>
      </c>
      <c r="SIZ10" s="8" t="s">
        <v>1296</v>
      </c>
      <c r="SJA10" s="8" t="s">
        <v>1296</v>
      </c>
      <c r="SJB10" s="8" t="s">
        <v>1296</v>
      </c>
      <c r="SJC10" s="8" t="s">
        <v>1296</v>
      </c>
      <c r="SJD10" s="8" t="s">
        <v>1296</v>
      </c>
      <c r="SJE10" s="8" t="s">
        <v>1296</v>
      </c>
      <c r="SJF10" s="8" t="s">
        <v>1296</v>
      </c>
      <c r="SJG10" s="8" t="s">
        <v>1296</v>
      </c>
      <c r="SJH10" s="8" t="s">
        <v>1296</v>
      </c>
      <c r="SJI10" s="8" t="s">
        <v>1296</v>
      </c>
      <c r="SJJ10" s="8" t="s">
        <v>1296</v>
      </c>
      <c r="SJK10" s="8" t="s">
        <v>1296</v>
      </c>
      <c r="SJL10" s="8" t="s">
        <v>1296</v>
      </c>
      <c r="SJM10" s="8" t="s">
        <v>1296</v>
      </c>
      <c r="SJN10" s="8" t="s">
        <v>1296</v>
      </c>
      <c r="SJO10" s="8" t="s">
        <v>1296</v>
      </c>
      <c r="SJP10" s="8" t="s">
        <v>1296</v>
      </c>
      <c r="SJQ10" s="8" t="s">
        <v>1296</v>
      </c>
      <c r="SJR10" s="8" t="s">
        <v>1296</v>
      </c>
      <c r="SJS10" s="8" t="s">
        <v>1296</v>
      </c>
      <c r="SJT10" s="8" t="s">
        <v>1296</v>
      </c>
      <c r="SJU10" s="8" t="s">
        <v>1296</v>
      </c>
      <c r="SJV10" s="8" t="s">
        <v>1296</v>
      </c>
      <c r="SJW10" s="8" t="s">
        <v>1296</v>
      </c>
      <c r="SJX10" s="8" t="s">
        <v>1296</v>
      </c>
      <c r="SJY10" s="8" t="s">
        <v>1296</v>
      </c>
      <c r="SJZ10" s="8" t="s">
        <v>1296</v>
      </c>
      <c r="SKA10" s="8" t="s">
        <v>1296</v>
      </c>
      <c r="SKB10" s="8" t="s">
        <v>1296</v>
      </c>
      <c r="SKC10" s="8" t="s">
        <v>1296</v>
      </c>
      <c r="SKD10" s="8" t="s">
        <v>1296</v>
      </c>
      <c r="SKE10" s="8" t="s">
        <v>1296</v>
      </c>
      <c r="SKF10" s="8" t="s">
        <v>1296</v>
      </c>
      <c r="SKG10" s="8" t="s">
        <v>1296</v>
      </c>
      <c r="SKH10" s="8" t="s">
        <v>1296</v>
      </c>
      <c r="SKI10" s="8" t="s">
        <v>1296</v>
      </c>
      <c r="SKJ10" s="8" t="s">
        <v>1296</v>
      </c>
      <c r="SKK10" s="8" t="s">
        <v>1296</v>
      </c>
      <c r="SKL10" s="8" t="s">
        <v>1296</v>
      </c>
      <c r="SKM10" s="8" t="s">
        <v>1296</v>
      </c>
      <c r="SKN10" s="8" t="s">
        <v>1296</v>
      </c>
      <c r="SKO10" s="8" t="s">
        <v>1296</v>
      </c>
      <c r="SKP10" s="8" t="s">
        <v>1296</v>
      </c>
      <c r="SKQ10" s="8" t="s">
        <v>1296</v>
      </c>
      <c r="SKR10" s="8" t="s">
        <v>1296</v>
      </c>
      <c r="SKS10" s="8" t="s">
        <v>1296</v>
      </c>
      <c r="SKT10" s="8" t="s">
        <v>1296</v>
      </c>
      <c r="SKU10" s="8" t="s">
        <v>1296</v>
      </c>
      <c r="SKV10" s="8" t="s">
        <v>1296</v>
      </c>
      <c r="SKW10" s="8" t="s">
        <v>1296</v>
      </c>
      <c r="SKX10" s="8" t="s">
        <v>1296</v>
      </c>
      <c r="SKY10" s="8" t="s">
        <v>1296</v>
      </c>
      <c r="SKZ10" s="8" t="s">
        <v>1296</v>
      </c>
      <c r="SLA10" s="8" t="s">
        <v>1296</v>
      </c>
      <c r="SLB10" s="8" t="s">
        <v>1296</v>
      </c>
      <c r="SLC10" s="8" t="s">
        <v>1296</v>
      </c>
      <c r="SLD10" s="8" t="s">
        <v>1296</v>
      </c>
      <c r="SLE10" s="8" t="s">
        <v>1296</v>
      </c>
      <c r="SLF10" s="8" t="s">
        <v>1296</v>
      </c>
      <c r="SLG10" s="8" t="s">
        <v>1296</v>
      </c>
      <c r="SLH10" s="8" t="s">
        <v>1296</v>
      </c>
      <c r="SLI10" s="8" t="s">
        <v>1296</v>
      </c>
      <c r="SLJ10" s="8" t="s">
        <v>1296</v>
      </c>
      <c r="SLK10" s="8" t="s">
        <v>1296</v>
      </c>
      <c r="SLL10" s="8" t="s">
        <v>1296</v>
      </c>
      <c r="SLM10" s="8" t="s">
        <v>1296</v>
      </c>
      <c r="SLN10" s="8" t="s">
        <v>1296</v>
      </c>
      <c r="SLO10" s="8" t="s">
        <v>1296</v>
      </c>
      <c r="SLP10" s="8" t="s">
        <v>1296</v>
      </c>
      <c r="SLQ10" s="8" t="s">
        <v>1296</v>
      </c>
      <c r="SLR10" s="8" t="s">
        <v>1296</v>
      </c>
      <c r="SLS10" s="8" t="s">
        <v>1296</v>
      </c>
      <c r="SLT10" s="8" t="s">
        <v>1296</v>
      </c>
      <c r="SLU10" s="8" t="s">
        <v>1296</v>
      </c>
      <c r="SLV10" s="8" t="s">
        <v>1296</v>
      </c>
      <c r="SLW10" s="8" t="s">
        <v>1296</v>
      </c>
      <c r="SLX10" s="8" t="s">
        <v>1296</v>
      </c>
      <c r="SLY10" s="8" t="s">
        <v>1296</v>
      </c>
      <c r="SLZ10" s="8" t="s">
        <v>1296</v>
      </c>
      <c r="SMA10" s="8" t="s">
        <v>1296</v>
      </c>
      <c r="SMB10" s="8" t="s">
        <v>1296</v>
      </c>
      <c r="SMC10" s="8" t="s">
        <v>1296</v>
      </c>
      <c r="SMD10" s="8" t="s">
        <v>1296</v>
      </c>
      <c r="SME10" s="8" t="s">
        <v>1296</v>
      </c>
      <c r="SMF10" s="8" t="s">
        <v>1296</v>
      </c>
      <c r="SMG10" s="8" t="s">
        <v>1296</v>
      </c>
      <c r="SMH10" s="8" t="s">
        <v>1296</v>
      </c>
      <c r="SMI10" s="8" t="s">
        <v>1296</v>
      </c>
      <c r="SMJ10" s="8" t="s">
        <v>1296</v>
      </c>
      <c r="SMK10" s="8" t="s">
        <v>1296</v>
      </c>
      <c r="SML10" s="8" t="s">
        <v>1296</v>
      </c>
      <c r="SMM10" s="8" t="s">
        <v>1296</v>
      </c>
      <c r="SMN10" s="8" t="s">
        <v>1296</v>
      </c>
      <c r="SMO10" s="8" t="s">
        <v>1296</v>
      </c>
      <c r="SMP10" s="8" t="s">
        <v>1296</v>
      </c>
      <c r="SMQ10" s="8" t="s">
        <v>1296</v>
      </c>
      <c r="SMR10" s="8" t="s">
        <v>1296</v>
      </c>
      <c r="SMS10" s="8" t="s">
        <v>1296</v>
      </c>
      <c r="SMT10" s="8" t="s">
        <v>1296</v>
      </c>
      <c r="SMU10" s="8" t="s">
        <v>1296</v>
      </c>
      <c r="SMV10" s="8" t="s">
        <v>1296</v>
      </c>
      <c r="SMW10" s="8" t="s">
        <v>1296</v>
      </c>
      <c r="SMX10" s="8" t="s">
        <v>1296</v>
      </c>
      <c r="SMY10" s="8" t="s">
        <v>1296</v>
      </c>
      <c r="SMZ10" s="8" t="s">
        <v>1296</v>
      </c>
      <c r="SNA10" s="8" t="s">
        <v>1296</v>
      </c>
      <c r="SNB10" s="8" t="s">
        <v>1296</v>
      </c>
      <c r="SNC10" s="8" t="s">
        <v>1296</v>
      </c>
      <c r="SND10" s="8" t="s">
        <v>1296</v>
      </c>
      <c r="SNE10" s="8" t="s">
        <v>1296</v>
      </c>
      <c r="SNF10" s="8" t="s">
        <v>1296</v>
      </c>
      <c r="SNG10" s="8" t="s">
        <v>1296</v>
      </c>
      <c r="SNH10" s="8" t="s">
        <v>1296</v>
      </c>
      <c r="SNI10" s="8" t="s">
        <v>1296</v>
      </c>
      <c r="SNJ10" s="8" t="s">
        <v>1296</v>
      </c>
      <c r="SNK10" s="8" t="s">
        <v>1296</v>
      </c>
      <c r="SNL10" s="8" t="s">
        <v>1296</v>
      </c>
      <c r="SNM10" s="8" t="s">
        <v>1296</v>
      </c>
      <c r="SNN10" s="8" t="s">
        <v>1296</v>
      </c>
      <c r="SNO10" s="8" t="s">
        <v>1296</v>
      </c>
      <c r="SNP10" s="8" t="s">
        <v>1296</v>
      </c>
      <c r="SNQ10" s="8" t="s">
        <v>1296</v>
      </c>
      <c r="SNR10" s="8" t="s">
        <v>1296</v>
      </c>
      <c r="SNS10" s="8" t="s">
        <v>1296</v>
      </c>
      <c r="SNT10" s="8" t="s">
        <v>1296</v>
      </c>
      <c r="SNU10" s="8" t="s">
        <v>1296</v>
      </c>
      <c r="SNV10" s="8" t="s">
        <v>1296</v>
      </c>
      <c r="SNW10" s="8" t="s">
        <v>1296</v>
      </c>
      <c r="SNX10" s="8" t="s">
        <v>1296</v>
      </c>
      <c r="SNY10" s="8" t="s">
        <v>1296</v>
      </c>
      <c r="SNZ10" s="8" t="s">
        <v>1296</v>
      </c>
      <c r="SOA10" s="8" t="s">
        <v>1296</v>
      </c>
      <c r="SOB10" s="8" t="s">
        <v>1296</v>
      </c>
      <c r="SOC10" s="8" t="s">
        <v>1296</v>
      </c>
      <c r="SOD10" s="8" t="s">
        <v>1296</v>
      </c>
      <c r="SOE10" s="8" t="s">
        <v>1296</v>
      </c>
      <c r="SOF10" s="8" t="s">
        <v>1296</v>
      </c>
      <c r="SOG10" s="8" t="s">
        <v>1296</v>
      </c>
      <c r="SOH10" s="8" t="s">
        <v>1296</v>
      </c>
      <c r="SOI10" s="8" t="s">
        <v>1296</v>
      </c>
      <c r="SOJ10" s="8" t="s">
        <v>1296</v>
      </c>
      <c r="SOK10" s="8" t="s">
        <v>1296</v>
      </c>
      <c r="SOL10" s="8" t="s">
        <v>1296</v>
      </c>
      <c r="SOM10" s="8" t="s">
        <v>1296</v>
      </c>
      <c r="SON10" s="8" t="s">
        <v>1296</v>
      </c>
      <c r="SOO10" s="8" t="s">
        <v>1296</v>
      </c>
      <c r="SOP10" s="8" t="s">
        <v>1296</v>
      </c>
      <c r="SOQ10" s="8" t="s">
        <v>1296</v>
      </c>
      <c r="SOR10" s="8" t="s">
        <v>1296</v>
      </c>
      <c r="SOS10" s="8" t="s">
        <v>1296</v>
      </c>
      <c r="SOT10" s="8" t="s">
        <v>1296</v>
      </c>
      <c r="SOU10" s="8" t="s">
        <v>1296</v>
      </c>
      <c r="SOV10" s="8" t="s">
        <v>1296</v>
      </c>
      <c r="SOW10" s="8" t="s">
        <v>1296</v>
      </c>
      <c r="SOX10" s="8" t="s">
        <v>1296</v>
      </c>
      <c r="SOY10" s="8" t="s">
        <v>1296</v>
      </c>
      <c r="SOZ10" s="8" t="s">
        <v>1296</v>
      </c>
      <c r="SPA10" s="8" t="s">
        <v>1296</v>
      </c>
      <c r="SPB10" s="8" t="s">
        <v>1296</v>
      </c>
      <c r="SPC10" s="8" t="s">
        <v>1296</v>
      </c>
      <c r="SPD10" s="8" t="s">
        <v>1296</v>
      </c>
      <c r="SPE10" s="8" t="s">
        <v>1296</v>
      </c>
      <c r="SPF10" s="8" t="s">
        <v>1296</v>
      </c>
      <c r="SPG10" s="8" t="s">
        <v>1296</v>
      </c>
      <c r="SPH10" s="8" t="s">
        <v>1296</v>
      </c>
      <c r="SPI10" s="8" t="s">
        <v>1296</v>
      </c>
      <c r="SPJ10" s="8" t="s">
        <v>1296</v>
      </c>
      <c r="SPK10" s="8" t="s">
        <v>1296</v>
      </c>
      <c r="SPL10" s="8" t="s">
        <v>1296</v>
      </c>
      <c r="SPM10" s="8" t="s">
        <v>1296</v>
      </c>
      <c r="SPN10" s="8" t="s">
        <v>1296</v>
      </c>
      <c r="SPO10" s="8" t="s">
        <v>1296</v>
      </c>
      <c r="SPP10" s="8" t="s">
        <v>1296</v>
      </c>
      <c r="SPQ10" s="8" t="s">
        <v>1296</v>
      </c>
      <c r="SPR10" s="8" t="s">
        <v>1296</v>
      </c>
      <c r="SPS10" s="8" t="s">
        <v>1296</v>
      </c>
      <c r="SPT10" s="8" t="s">
        <v>1296</v>
      </c>
      <c r="SPU10" s="8" t="s">
        <v>1296</v>
      </c>
      <c r="SPV10" s="8" t="s">
        <v>1296</v>
      </c>
      <c r="SPW10" s="8" t="s">
        <v>1296</v>
      </c>
      <c r="SPX10" s="8" t="s">
        <v>1296</v>
      </c>
      <c r="SPY10" s="8" t="s">
        <v>1296</v>
      </c>
      <c r="SPZ10" s="8" t="s">
        <v>1296</v>
      </c>
      <c r="SQA10" s="8" t="s">
        <v>1296</v>
      </c>
      <c r="SQB10" s="8" t="s">
        <v>1296</v>
      </c>
      <c r="SQC10" s="8" t="s">
        <v>1296</v>
      </c>
      <c r="SQD10" s="8" t="s">
        <v>1296</v>
      </c>
      <c r="SQE10" s="8" t="s">
        <v>1296</v>
      </c>
      <c r="SQF10" s="8" t="s">
        <v>1296</v>
      </c>
      <c r="SQG10" s="8" t="s">
        <v>1296</v>
      </c>
      <c r="SQH10" s="8" t="s">
        <v>1296</v>
      </c>
      <c r="SQI10" s="8" t="s">
        <v>1296</v>
      </c>
      <c r="SQJ10" s="8" t="s">
        <v>1296</v>
      </c>
      <c r="SQK10" s="8" t="s">
        <v>1296</v>
      </c>
      <c r="SQL10" s="8" t="s">
        <v>1296</v>
      </c>
      <c r="SQM10" s="8" t="s">
        <v>1296</v>
      </c>
      <c r="SQN10" s="8" t="s">
        <v>1296</v>
      </c>
      <c r="SQO10" s="8" t="s">
        <v>1296</v>
      </c>
      <c r="SQP10" s="8" t="s">
        <v>1296</v>
      </c>
      <c r="SQQ10" s="8" t="s">
        <v>1296</v>
      </c>
      <c r="SQR10" s="8" t="s">
        <v>1296</v>
      </c>
      <c r="SQS10" s="8" t="s">
        <v>1296</v>
      </c>
      <c r="SQT10" s="8" t="s">
        <v>1296</v>
      </c>
      <c r="SQU10" s="8" t="s">
        <v>1296</v>
      </c>
      <c r="SQV10" s="8" t="s">
        <v>1296</v>
      </c>
      <c r="SQW10" s="8" t="s">
        <v>1296</v>
      </c>
      <c r="SQX10" s="8" t="s">
        <v>1296</v>
      </c>
      <c r="SQY10" s="8" t="s">
        <v>1296</v>
      </c>
      <c r="SQZ10" s="8" t="s">
        <v>1296</v>
      </c>
      <c r="SRA10" s="8" t="s">
        <v>1296</v>
      </c>
      <c r="SRB10" s="8" t="s">
        <v>1296</v>
      </c>
      <c r="SRC10" s="8" t="s">
        <v>1296</v>
      </c>
      <c r="SRD10" s="8" t="s">
        <v>1296</v>
      </c>
      <c r="SRE10" s="8" t="s">
        <v>1296</v>
      </c>
      <c r="SRF10" s="8" t="s">
        <v>1296</v>
      </c>
      <c r="SRG10" s="8" t="s">
        <v>1296</v>
      </c>
      <c r="SRH10" s="8" t="s">
        <v>1296</v>
      </c>
      <c r="SRI10" s="8" t="s">
        <v>1296</v>
      </c>
      <c r="SRJ10" s="8" t="s">
        <v>1296</v>
      </c>
      <c r="SRK10" s="8" t="s">
        <v>1296</v>
      </c>
      <c r="SRL10" s="8" t="s">
        <v>1296</v>
      </c>
      <c r="SRM10" s="8" t="s">
        <v>1296</v>
      </c>
      <c r="SRN10" s="8" t="s">
        <v>1296</v>
      </c>
      <c r="SRO10" s="8" t="s">
        <v>1296</v>
      </c>
      <c r="SRP10" s="8" t="s">
        <v>1296</v>
      </c>
      <c r="SRQ10" s="8" t="s">
        <v>1296</v>
      </c>
      <c r="SRR10" s="8" t="s">
        <v>1296</v>
      </c>
      <c r="SRS10" s="8" t="s">
        <v>1296</v>
      </c>
      <c r="SRT10" s="8" t="s">
        <v>1296</v>
      </c>
      <c r="SRU10" s="8" t="s">
        <v>1296</v>
      </c>
      <c r="SRV10" s="8" t="s">
        <v>1296</v>
      </c>
      <c r="SRW10" s="8" t="s">
        <v>1296</v>
      </c>
      <c r="SRX10" s="8" t="s">
        <v>1296</v>
      </c>
      <c r="SRY10" s="8" t="s">
        <v>1296</v>
      </c>
      <c r="SRZ10" s="8" t="s">
        <v>1296</v>
      </c>
      <c r="SSA10" s="8" t="s">
        <v>1296</v>
      </c>
      <c r="SSB10" s="8" t="s">
        <v>1296</v>
      </c>
      <c r="SSC10" s="8" t="s">
        <v>1296</v>
      </c>
      <c r="SSD10" s="8" t="s">
        <v>1296</v>
      </c>
      <c r="SSE10" s="8" t="s">
        <v>1296</v>
      </c>
      <c r="SSF10" s="8" t="s">
        <v>1296</v>
      </c>
      <c r="SSG10" s="8" t="s">
        <v>1296</v>
      </c>
      <c r="SSH10" s="8" t="s">
        <v>1296</v>
      </c>
      <c r="SSI10" s="8" t="s">
        <v>1296</v>
      </c>
      <c r="SSJ10" s="8" t="s">
        <v>1296</v>
      </c>
      <c r="SSK10" s="8" t="s">
        <v>1296</v>
      </c>
      <c r="SSL10" s="8" t="s">
        <v>1296</v>
      </c>
      <c r="SSM10" s="8" t="s">
        <v>1296</v>
      </c>
      <c r="SSN10" s="8" t="s">
        <v>1296</v>
      </c>
      <c r="SSO10" s="8" t="s">
        <v>1296</v>
      </c>
      <c r="SSP10" s="8" t="s">
        <v>1296</v>
      </c>
      <c r="SSQ10" s="8" t="s">
        <v>1296</v>
      </c>
      <c r="SSR10" s="8" t="s">
        <v>1296</v>
      </c>
      <c r="SSS10" s="8" t="s">
        <v>1296</v>
      </c>
      <c r="SST10" s="8" t="s">
        <v>1296</v>
      </c>
      <c r="SSU10" s="8" t="s">
        <v>1296</v>
      </c>
      <c r="SSV10" s="8" t="s">
        <v>1296</v>
      </c>
      <c r="SSW10" s="8" t="s">
        <v>1296</v>
      </c>
      <c r="SSX10" s="8" t="s">
        <v>1296</v>
      </c>
      <c r="SSY10" s="8" t="s">
        <v>1296</v>
      </c>
      <c r="SSZ10" s="8" t="s">
        <v>1296</v>
      </c>
      <c r="STA10" s="8" t="s">
        <v>1296</v>
      </c>
      <c r="STB10" s="8" t="s">
        <v>1296</v>
      </c>
      <c r="STC10" s="8" t="s">
        <v>1296</v>
      </c>
      <c r="STD10" s="8" t="s">
        <v>1296</v>
      </c>
      <c r="STE10" s="8" t="s">
        <v>1296</v>
      </c>
      <c r="STF10" s="8" t="s">
        <v>1296</v>
      </c>
      <c r="STG10" s="8" t="s">
        <v>1296</v>
      </c>
      <c r="STH10" s="8" t="s">
        <v>1296</v>
      </c>
      <c r="STI10" s="8" t="s">
        <v>1296</v>
      </c>
      <c r="STJ10" s="8" t="s">
        <v>1296</v>
      </c>
      <c r="STK10" s="8" t="s">
        <v>1296</v>
      </c>
      <c r="STL10" s="8" t="s">
        <v>1296</v>
      </c>
      <c r="STM10" s="8" t="s">
        <v>1296</v>
      </c>
      <c r="STN10" s="8" t="s">
        <v>1296</v>
      </c>
      <c r="STO10" s="8" t="s">
        <v>1296</v>
      </c>
      <c r="STP10" s="8" t="s">
        <v>1296</v>
      </c>
      <c r="STQ10" s="8" t="s">
        <v>1296</v>
      </c>
      <c r="STR10" s="8" t="s">
        <v>1296</v>
      </c>
      <c r="STS10" s="8" t="s">
        <v>1296</v>
      </c>
      <c r="STT10" s="8" t="s">
        <v>1296</v>
      </c>
      <c r="STU10" s="8" t="s">
        <v>1296</v>
      </c>
      <c r="STV10" s="8" t="s">
        <v>1296</v>
      </c>
      <c r="STW10" s="8" t="s">
        <v>1296</v>
      </c>
      <c r="STX10" s="8" t="s">
        <v>1296</v>
      </c>
      <c r="STY10" s="8" t="s">
        <v>1296</v>
      </c>
      <c r="STZ10" s="8" t="s">
        <v>1296</v>
      </c>
      <c r="SUA10" s="8" t="s">
        <v>1296</v>
      </c>
      <c r="SUB10" s="8" t="s">
        <v>1296</v>
      </c>
      <c r="SUC10" s="8" t="s">
        <v>1296</v>
      </c>
      <c r="SUD10" s="8" t="s">
        <v>1296</v>
      </c>
      <c r="SUE10" s="8" t="s">
        <v>1296</v>
      </c>
      <c r="SUF10" s="8" t="s">
        <v>1296</v>
      </c>
      <c r="SUG10" s="8" t="s">
        <v>1296</v>
      </c>
      <c r="SUH10" s="8" t="s">
        <v>1296</v>
      </c>
      <c r="SUI10" s="8" t="s">
        <v>1296</v>
      </c>
      <c r="SUJ10" s="8" t="s">
        <v>1296</v>
      </c>
      <c r="SUK10" s="8" t="s">
        <v>1296</v>
      </c>
      <c r="SUL10" s="8" t="s">
        <v>1296</v>
      </c>
      <c r="SUM10" s="8" t="s">
        <v>1296</v>
      </c>
      <c r="SUN10" s="8" t="s">
        <v>1296</v>
      </c>
      <c r="SUO10" s="8" t="s">
        <v>1296</v>
      </c>
      <c r="SUP10" s="8" t="s">
        <v>1296</v>
      </c>
      <c r="SUQ10" s="8" t="s">
        <v>1296</v>
      </c>
      <c r="SUR10" s="8" t="s">
        <v>1296</v>
      </c>
      <c r="SUS10" s="8" t="s">
        <v>1296</v>
      </c>
      <c r="SUT10" s="8" t="s">
        <v>1296</v>
      </c>
      <c r="SUU10" s="8" t="s">
        <v>1296</v>
      </c>
      <c r="SUV10" s="8" t="s">
        <v>1296</v>
      </c>
      <c r="SUW10" s="8" t="s">
        <v>1296</v>
      </c>
      <c r="SUX10" s="8" t="s">
        <v>1296</v>
      </c>
      <c r="SUY10" s="8" t="s">
        <v>1296</v>
      </c>
      <c r="SUZ10" s="8" t="s">
        <v>1296</v>
      </c>
      <c r="SVA10" s="8" t="s">
        <v>1296</v>
      </c>
      <c r="SVB10" s="8" t="s">
        <v>1296</v>
      </c>
      <c r="SVC10" s="8" t="s">
        <v>1296</v>
      </c>
      <c r="SVD10" s="8" t="s">
        <v>1296</v>
      </c>
      <c r="SVE10" s="8" t="s">
        <v>1296</v>
      </c>
      <c r="SVF10" s="8" t="s">
        <v>1296</v>
      </c>
      <c r="SVG10" s="8" t="s">
        <v>1296</v>
      </c>
      <c r="SVH10" s="8" t="s">
        <v>1296</v>
      </c>
      <c r="SVI10" s="8" t="s">
        <v>1296</v>
      </c>
      <c r="SVJ10" s="8" t="s">
        <v>1296</v>
      </c>
      <c r="SVK10" s="8" t="s">
        <v>1296</v>
      </c>
      <c r="SVL10" s="8" t="s">
        <v>1296</v>
      </c>
      <c r="SVM10" s="8" t="s">
        <v>1296</v>
      </c>
      <c r="SVN10" s="8" t="s">
        <v>1296</v>
      </c>
      <c r="SVO10" s="8" t="s">
        <v>1296</v>
      </c>
      <c r="SVP10" s="8" t="s">
        <v>1296</v>
      </c>
      <c r="SVQ10" s="8" t="s">
        <v>1296</v>
      </c>
      <c r="SVR10" s="8" t="s">
        <v>1296</v>
      </c>
      <c r="SVS10" s="8" t="s">
        <v>1296</v>
      </c>
      <c r="SVT10" s="8" t="s">
        <v>1296</v>
      </c>
      <c r="SVU10" s="8" t="s">
        <v>1296</v>
      </c>
      <c r="SVV10" s="8" t="s">
        <v>1296</v>
      </c>
      <c r="SVW10" s="8" t="s">
        <v>1296</v>
      </c>
      <c r="SVX10" s="8" t="s">
        <v>1296</v>
      </c>
      <c r="SVY10" s="8" t="s">
        <v>1296</v>
      </c>
      <c r="SVZ10" s="8" t="s">
        <v>1296</v>
      </c>
      <c r="SWA10" s="8" t="s">
        <v>1296</v>
      </c>
      <c r="SWB10" s="8" t="s">
        <v>1296</v>
      </c>
      <c r="SWC10" s="8" t="s">
        <v>1296</v>
      </c>
      <c r="SWD10" s="8" t="s">
        <v>1296</v>
      </c>
      <c r="SWE10" s="8" t="s">
        <v>1296</v>
      </c>
      <c r="SWF10" s="8" t="s">
        <v>1296</v>
      </c>
      <c r="SWG10" s="8" t="s">
        <v>1296</v>
      </c>
      <c r="SWH10" s="8" t="s">
        <v>1296</v>
      </c>
      <c r="SWI10" s="8" t="s">
        <v>1296</v>
      </c>
      <c r="SWJ10" s="8" t="s">
        <v>1296</v>
      </c>
      <c r="SWK10" s="8" t="s">
        <v>1296</v>
      </c>
      <c r="SWL10" s="8" t="s">
        <v>1296</v>
      </c>
      <c r="SWM10" s="8" t="s">
        <v>1296</v>
      </c>
      <c r="SWN10" s="8" t="s">
        <v>1296</v>
      </c>
      <c r="SWO10" s="8" t="s">
        <v>1296</v>
      </c>
      <c r="SWP10" s="8" t="s">
        <v>1296</v>
      </c>
      <c r="SWQ10" s="8" t="s">
        <v>1296</v>
      </c>
      <c r="SWR10" s="8" t="s">
        <v>1296</v>
      </c>
      <c r="SWS10" s="8" t="s">
        <v>1296</v>
      </c>
      <c r="SWT10" s="8" t="s">
        <v>1296</v>
      </c>
      <c r="SWU10" s="8" t="s">
        <v>1296</v>
      </c>
      <c r="SWV10" s="8" t="s">
        <v>1296</v>
      </c>
      <c r="SWW10" s="8" t="s">
        <v>1296</v>
      </c>
      <c r="SWX10" s="8" t="s">
        <v>1296</v>
      </c>
      <c r="SWY10" s="8" t="s">
        <v>1296</v>
      </c>
      <c r="SWZ10" s="8" t="s">
        <v>1296</v>
      </c>
      <c r="SXA10" s="8" t="s">
        <v>1296</v>
      </c>
      <c r="SXB10" s="8" t="s">
        <v>1296</v>
      </c>
      <c r="SXC10" s="8" t="s">
        <v>1296</v>
      </c>
      <c r="SXD10" s="8" t="s">
        <v>1296</v>
      </c>
      <c r="SXE10" s="8" t="s">
        <v>1296</v>
      </c>
      <c r="SXF10" s="8" t="s">
        <v>1296</v>
      </c>
      <c r="SXG10" s="8" t="s">
        <v>1296</v>
      </c>
      <c r="SXH10" s="8" t="s">
        <v>1296</v>
      </c>
      <c r="SXI10" s="8" t="s">
        <v>1296</v>
      </c>
      <c r="SXJ10" s="8" t="s">
        <v>1296</v>
      </c>
      <c r="SXK10" s="8" t="s">
        <v>1296</v>
      </c>
      <c r="SXL10" s="8" t="s">
        <v>1296</v>
      </c>
      <c r="SXM10" s="8" t="s">
        <v>1296</v>
      </c>
      <c r="SXN10" s="8" t="s">
        <v>1296</v>
      </c>
      <c r="SXO10" s="8" t="s">
        <v>1296</v>
      </c>
      <c r="SXP10" s="8" t="s">
        <v>1296</v>
      </c>
      <c r="SXQ10" s="8" t="s">
        <v>1296</v>
      </c>
      <c r="SXR10" s="8" t="s">
        <v>1296</v>
      </c>
      <c r="SXS10" s="8" t="s">
        <v>1296</v>
      </c>
      <c r="SXT10" s="8" t="s">
        <v>1296</v>
      </c>
      <c r="SXU10" s="8" t="s">
        <v>1296</v>
      </c>
      <c r="SXV10" s="8" t="s">
        <v>1296</v>
      </c>
      <c r="SXW10" s="8" t="s">
        <v>1296</v>
      </c>
      <c r="SXX10" s="8" t="s">
        <v>1296</v>
      </c>
      <c r="SXY10" s="8" t="s">
        <v>1296</v>
      </c>
      <c r="SXZ10" s="8" t="s">
        <v>1296</v>
      </c>
      <c r="SYA10" s="8" t="s">
        <v>1296</v>
      </c>
      <c r="SYB10" s="8" t="s">
        <v>1296</v>
      </c>
      <c r="SYC10" s="8" t="s">
        <v>1296</v>
      </c>
      <c r="SYD10" s="8" t="s">
        <v>1296</v>
      </c>
      <c r="SYE10" s="8" t="s">
        <v>1296</v>
      </c>
      <c r="SYF10" s="8" t="s">
        <v>1296</v>
      </c>
      <c r="SYG10" s="8" t="s">
        <v>1296</v>
      </c>
      <c r="SYH10" s="8" t="s">
        <v>1296</v>
      </c>
      <c r="SYI10" s="8" t="s">
        <v>1296</v>
      </c>
      <c r="SYJ10" s="8" t="s">
        <v>1296</v>
      </c>
      <c r="SYK10" s="8" t="s">
        <v>1296</v>
      </c>
      <c r="SYL10" s="8" t="s">
        <v>1296</v>
      </c>
      <c r="SYM10" s="8" t="s">
        <v>1296</v>
      </c>
      <c r="SYN10" s="8" t="s">
        <v>1296</v>
      </c>
      <c r="SYO10" s="8" t="s">
        <v>1296</v>
      </c>
      <c r="SYP10" s="8" t="s">
        <v>1296</v>
      </c>
      <c r="SYQ10" s="8" t="s">
        <v>1296</v>
      </c>
      <c r="SYR10" s="8" t="s">
        <v>1296</v>
      </c>
      <c r="SYS10" s="8" t="s">
        <v>1296</v>
      </c>
      <c r="SYT10" s="8" t="s">
        <v>1296</v>
      </c>
      <c r="SYU10" s="8" t="s">
        <v>1296</v>
      </c>
      <c r="SYV10" s="8" t="s">
        <v>1296</v>
      </c>
      <c r="SYW10" s="8" t="s">
        <v>1296</v>
      </c>
      <c r="SYX10" s="8" t="s">
        <v>1296</v>
      </c>
      <c r="SYY10" s="8" t="s">
        <v>1296</v>
      </c>
      <c r="SYZ10" s="8" t="s">
        <v>1296</v>
      </c>
      <c r="SZA10" s="8" t="s">
        <v>1296</v>
      </c>
      <c r="SZB10" s="8" t="s">
        <v>1296</v>
      </c>
      <c r="SZC10" s="8" t="s">
        <v>1296</v>
      </c>
      <c r="SZD10" s="8" t="s">
        <v>1296</v>
      </c>
      <c r="SZE10" s="8" t="s">
        <v>1296</v>
      </c>
      <c r="SZF10" s="8" t="s">
        <v>1296</v>
      </c>
      <c r="SZG10" s="8" t="s">
        <v>1296</v>
      </c>
      <c r="SZH10" s="8" t="s">
        <v>1296</v>
      </c>
      <c r="SZI10" s="8" t="s">
        <v>1296</v>
      </c>
      <c r="SZJ10" s="8" t="s">
        <v>1296</v>
      </c>
      <c r="SZK10" s="8" t="s">
        <v>1296</v>
      </c>
      <c r="SZL10" s="8" t="s">
        <v>1296</v>
      </c>
      <c r="SZM10" s="8" t="s">
        <v>1296</v>
      </c>
      <c r="SZN10" s="8" t="s">
        <v>1296</v>
      </c>
      <c r="SZO10" s="8" t="s">
        <v>1296</v>
      </c>
      <c r="SZP10" s="8" t="s">
        <v>1296</v>
      </c>
      <c r="SZQ10" s="8" t="s">
        <v>1296</v>
      </c>
      <c r="SZR10" s="8" t="s">
        <v>1296</v>
      </c>
      <c r="SZS10" s="8" t="s">
        <v>1296</v>
      </c>
      <c r="SZT10" s="8" t="s">
        <v>1296</v>
      </c>
      <c r="SZU10" s="8" t="s">
        <v>1296</v>
      </c>
      <c r="SZV10" s="8" t="s">
        <v>1296</v>
      </c>
      <c r="SZW10" s="8" t="s">
        <v>1296</v>
      </c>
      <c r="SZX10" s="8" t="s">
        <v>1296</v>
      </c>
      <c r="SZY10" s="8" t="s">
        <v>1296</v>
      </c>
      <c r="SZZ10" s="8" t="s">
        <v>1296</v>
      </c>
      <c r="TAA10" s="8" t="s">
        <v>1296</v>
      </c>
      <c r="TAB10" s="8" t="s">
        <v>1296</v>
      </c>
      <c r="TAC10" s="8" t="s">
        <v>1296</v>
      </c>
      <c r="TAD10" s="8" t="s">
        <v>1296</v>
      </c>
      <c r="TAE10" s="8" t="s">
        <v>1296</v>
      </c>
      <c r="TAF10" s="8" t="s">
        <v>1296</v>
      </c>
      <c r="TAG10" s="8" t="s">
        <v>1296</v>
      </c>
      <c r="TAH10" s="8" t="s">
        <v>1296</v>
      </c>
      <c r="TAI10" s="8" t="s">
        <v>1296</v>
      </c>
      <c r="TAJ10" s="8" t="s">
        <v>1296</v>
      </c>
      <c r="TAK10" s="8" t="s">
        <v>1296</v>
      </c>
      <c r="TAL10" s="8" t="s">
        <v>1296</v>
      </c>
      <c r="TAM10" s="8" t="s">
        <v>1296</v>
      </c>
      <c r="TAN10" s="8" t="s">
        <v>1296</v>
      </c>
      <c r="TAO10" s="8" t="s">
        <v>1296</v>
      </c>
      <c r="TAP10" s="8" t="s">
        <v>1296</v>
      </c>
      <c r="TAQ10" s="8" t="s">
        <v>1296</v>
      </c>
      <c r="TAR10" s="8" t="s">
        <v>1296</v>
      </c>
      <c r="TAS10" s="8" t="s">
        <v>1296</v>
      </c>
      <c r="TAT10" s="8" t="s">
        <v>1296</v>
      </c>
      <c r="TAU10" s="8" t="s">
        <v>1296</v>
      </c>
      <c r="TAV10" s="8" t="s">
        <v>1296</v>
      </c>
      <c r="TAW10" s="8" t="s">
        <v>1296</v>
      </c>
      <c r="TAX10" s="8" t="s">
        <v>1296</v>
      </c>
      <c r="TAY10" s="8" t="s">
        <v>1296</v>
      </c>
      <c r="TAZ10" s="8" t="s">
        <v>1296</v>
      </c>
      <c r="TBA10" s="8" t="s">
        <v>1296</v>
      </c>
      <c r="TBB10" s="8" t="s">
        <v>1296</v>
      </c>
      <c r="TBC10" s="8" t="s">
        <v>1296</v>
      </c>
      <c r="TBD10" s="8" t="s">
        <v>1296</v>
      </c>
      <c r="TBE10" s="8" t="s">
        <v>1296</v>
      </c>
      <c r="TBF10" s="8" t="s">
        <v>1296</v>
      </c>
      <c r="TBG10" s="8" t="s">
        <v>1296</v>
      </c>
      <c r="TBH10" s="8" t="s">
        <v>1296</v>
      </c>
      <c r="TBI10" s="8" t="s">
        <v>1296</v>
      </c>
      <c r="TBJ10" s="8" t="s">
        <v>1296</v>
      </c>
      <c r="TBK10" s="8" t="s">
        <v>1296</v>
      </c>
      <c r="TBL10" s="8" t="s">
        <v>1296</v>
      </c>
      <c r="TBM10" s="8" t="s">
        <v>1296</v>
      </c>
      <c r="TBN10" s="8" t="s">
        <v>1296</v>
      </c>
      <c r="TBO10" s="8" t="s">
        <v>1296</v>
      </c>
      <c r="TBP10" s="8" t="s">
        <v>1296</v>
      </c>
      <c r="TBQ10" s="8" t="s">
        <v>1296</v>
      </c>
      <c r="TBR10" s="8" t="s">
        <v>1296</v>
      </c>
      <c r="TBS10" s="8" t="s">
        <v>1296</v>
      </c>
      <c r="TBT10" s="8" t="s">
        <v>1296</v>
      </c>
      <c r="TBU10" s="8" t="s">
        <v>1296</v>
      </c>
      <c r="TBV10" s="8" t="s">
        <v>1296</v>
      </c>
      <c r="TBW10" s="8" t="s">
        <v>1296</v>
      </c>
      <c r="TBX10" s="8" t="s">
        <v>1296</v>
      </c>
      <c r="TBY10" s="8" t="s">
        <v>1296</v>
      </c>
      <c r="TBZ10" s="8" t="s">
        <v>1296</v>
      </c>
      <c r="TCA10" s="8" t="s">
        <v>1296</v>
      </c>
      <c r="TCB10" s="8" t="s">
        <v>1296</v>
      </c>
      <c r="TCC10" s="8" t="s">
        <v>1296</v>
      </c>
      <c r="TCD10" s="8" t="s">
        <v>1296</v>
      </c>
      <c r="TCE10" s="8" t="s">
        <v>1296</v>
      </c>
      <c r="TCF10" s="8" t="s">
        <v>1296</v>
      </c>
      <c r="TCG10" s="8" t="s">
        <v>1296</v>
      </c>
      <c r="TCH10" s="8" t="s">
        <v>1296</v>
      </c>
      <c r="TCI10" s="8" t="s">
        <v>1296</v>
      </c>
      <c r="TCJ10" s="8" t="s">
        <v>1296</v>
      </c>
      <c r="TCK10" s="8" t="s">
        <v>1296</v>
      </c>
      <c r="TCL10" s="8" t="s">
        <v>1296</v>
      </c>
      <c r="TCM10" s="8" t="s">
        <v>1296</v>
      </c>
      <c r="TCN10" s="8" t="s">
        <v>1296</v>
      </c>
      <c r="TCO10" s="8" t="s">
        <v>1296</v>
      </c>
      <c r="TCP10" s="8" t="s">
        <v>1296</v>
      </c>
      <c r="TCQ10" s="8" t="s">
        <v>1296</v>
      </c>
      <c r="TCR10" s="8" t="s">
        <v>1296</v>
      </c>
      <c r="TCS10" s="8" t="s">
        <v>1296</v>
      </c>
      <c r="TCT10" s="8" t="s">
        <v>1296</v>
      </c>
      <c r="TCU10" s="8" t="s">
        <v>1296</v>
      </c>
      <c r="TCV10" s="8" t="s">
        <v>1296</v>
      </c>
      <c r="TCW10" s="8" t="s">
        <v>1296</v>
      </c>
      <c r="TCX10" s="8" t="s">
        <v>1296</v>
      </c>
      <c r="TCY10" s="8" t="s">
        <v>1296</v>
      </c>
      <c r="TCZ10" s="8" t="s">
        <v>1296</v>
      </c>
      <c r="TDA10" s="8" t="s">
        <v>1296</v>
      </c>
      <c r="TDB10" s="8" t="s">
        <v>1296</v>
      </c>
      <c r="TDC10" s="8" t="s">
        <v>1296</v>
      </c>
      <c r="TDD10" s="8" t="s">
        <v>1296</v>
      </c>
      <c r="TDE10" s="8" t="s">
        <v>1296</v>
      </c>
      <c r="TDF10" s="8" t="s">
        <v>1296</v>
      </c>
      <c r="TDG10" s="8" t="s">
        <v>1296</v>
      </c>
      <c r="TDH10" s="8" t="s">
        <v>1296</v>
      </c>
      <c r="TDI10" s="8" t="s">
        <v>1296</v>
      </c>
      <c r="TDJ10" s="8" t="s">
        <v>1296</v>
      </c>
      <c r="TDK10" s="8" t="s">
        <v>1296</v>
      </c>
      <c r="TDL10" s="8" t="s">
        <v>1296</v>
      </c>
      <c r="TDM10" s="8" t="s">
        <v>1296</v>
      </c>
      <c r="TDN10" s="8" t="s">
        <v>1296</v>
      </c>
      <c r="TDO10" s="8" t="s">
        <v>1296</v>
      </c>
      <c r="TDP10" s="8" t="s">
        <v>1296</v>
      </c>
      <c r="TDQ10" s="8" t="s">
        <v>1296</v>
      </c>
      <c r="TDR10" s="8" t="s">
        <v>1296</v>
      </c>
      <c r="TDS10" s="8" t="s">
        <v>1296</v>
      </c>
      <c r="TDT10" s="8" t="s">
        <v>1296</v>
      </c>
      <c r="TDU10" s="8" t="s">
        <v>1296</v>
      </c>
      <c r="TDV10" s="8" t="s">
        <v>1296</v>
      </c>
      <c r="TDW10" s="8" t="s">
        <v>1296</v>
      </c>
      <c r="TDX10" s="8" t="s">
        <v>1296</v>
      </c>
      <c r="TDY10" s="8" t="s">
        <v>1296</v>
      </c>
      <c r="TDZ10" s="8" t="s">
        <v>1296</v>
      </c>
      <c r="TEA10" s="8" t="s">
        <v>1296</v>
      </c>
      <c r="TEB10" s="8" t="s">
        <v>1296</v>
      </c>
      <c r="TEC10" s="8" t="s">
        <v>1296</v>
      </c>
      <c r="TED10" s="8" t="s">
        <v>1296</v>
      </c>
      <c r="TEE10" s="8" t="s">
        <v>1296</v>
      </c>
      <c r="TEF10" s="8" t="s">
        <v>1296</v>
      </c>
      <c r="TEG10" s="8" t="s">
        <v>1296</v>
      </c>
      <c r="TEH10" s="8" t="s">
        <v>1296</v>
      </c>
      <c r="TEI10" s="8" t="s">
        <v>1296</v>
      </c>
      <c r="TEJ10" s="8" t="s">
        <v>1296</v>
      </c>
      <c r="TEK10" s="8" t="s">
        <v>1296</v>
      </c>
      <c r="TEL10" s="8" t="s">
        <v>1296</v>
      </c>
      <c r="TEM10" s="8" t="s">
        <v>1296</v>
      </c>
      <c r="TEN10" s="8" t="s">
        <v>1296</v>
      </c>
      <c r="TEO10" s="8" t="s">
        <v>1296</v>
      </c>
      <c r="TEP10" s="8" t="s">
        <v>1296</v>
      </c>
      <c r="TEQ10" s="8" t="s">
        <v>1296</v>
      </c>
      <c r="TER10" s="8" t="s">
        <v>1296</v>
      </c>
      <c r="TES10" s="8" t="s">
        <v>1296</v>
      </c>
      <c r="TET10" s="8" t="s">
        <v>1296</v>
      </c>
      <c r="TEU10" s="8" t="s">
        <v>1296</v>
      </c>
      <c r="TEV10" s="8" t="s">
        <v>1296</v>
      </c>
      <c r="TEW10" s="8" t="s">
        <v>1296</v>
      </c>
      <c r="TEX10" s="8" t="s">
        <v>1296</v>
      </c>
      <c r="TEY10" s="8" t="s">
        <v>1296</v>
      </c>
      <c r="TEZ10" s="8" t="s">
        <v>1296</v>
      </c>
      <c r="TFA10" s="8" t="s">
        <v>1296</v>
      </c>
      <c r="TFB10" s="8" t="s">
        <v>1296</v>
      </c>
      <c r="TFC10" s="8" t="s">
        <v>1296</v>
      </c>
      <c r="TFD10" s="8" t="s">
        <v>1296</v>
      </c>
      <c r="TFE10" s="8" t="s">
        <v>1296</v>
      </c>
      <c r="TFF10" s="8" t="s">
        <v>1296</v>
      </c>
      <c r="TFG10" s="8" t="s">
        <v>1296</v>
      </c>
      <c r="TFH10" s="8" t="s">
        <v>1296</v>
      </c>
      <c r="TFI10" s="8" t="s">
        <v>1296</v>
      </c>
      <c r="TFJ10" s="8" t="s">
        <v>1296</v>
      </c>
      <c r="TFK10" s="8" t="s">
        <v>1296</v>
      </c>
      <c r="TFL10" s="8" t="s">
        <v>1296</v>
      </c>
      <c r="TFM10" s="8" t="s">
        <v>1296</v>
      </c>
      <c r="TFN10" s="8" t="s">
        <v>1296</v>
      </c>
      <c r="TFO10" s="8" t="s">
        <v>1296</v>
      </c>
      <c r="TFP10" s="8" t="s">
        <v>1296</v>
      </c>
      <c r="TFQ10" s="8" t="s">
        <v>1296</v>
      </c>
      <c r="TFR10" s="8" t="s">
        <v>1296</v>
      </c>
      <c r="TFS10" s="8" t="s">
        <v>1296</v>
      </c>
      <c r="TFT10" s="8" t="s">
        <v>1296</v>
      </c>
      <c r="TFU10" s="8" t="s">
        <v>1296</v>
      </c>
      <c r="TFV10" s="8" t="s">
        <v>1296</v>
      </c>
      <c r="TFW10" s="8" t="s">
        <v>1296</v>
      </c>
      <c r="TFX10" s="8" t="s">
        <v>1296</v>
      </c>
      <c r="TFY10" s="8" t="s">
        <v>1296</v>
      </c>
      <c r="TFZ10" s="8" t="s">
        <v>1296</v>
      </c>
      <c r="TGA10" s="8" t="s">
        <v>1296</v>
      </c>
      <c r="TGB10" s="8" t="s">
        <v>1296</v>
      </c>
      <c r="TGC10" s="8" t="s">
        <v>1296</v>
      </c>
      <c r="TGD10" s="8" t="s">
        <v>1296</v>
      </c>
      <c r="TGE10" s="8" t="s">
        <v>1296</v>
      </c>
      <c r="TGF10" s="8" t="s">
        <v>1296</v>
      </c>
      <c r="TGG10" s="8" t="s">
        <v>1296</v>
      </c>
      <c r="TGH10" s="8" t="s">
        <v>1296</v>
      </c>
      <c r="TGI10" s="8" t="s">
        <v>1296</v>
      </c>
      <c r="TGJ10" s="8" t="s">
        <v>1296</v>
      </c>
      <c r="TGK10" s="8" t="s">
        <v>1296</v>
      </c>
      <c r="TGL10" s="8" t="s">
        <v>1296</v>
      </c>
      <c r="TGM10" s="8" t="s">
        <v>1296</v>
      </c>
      <c r="TGN10" s="8" t="s">
        <v>1296</v>
      </c>
      <c r="TGO10" s="8" t="s">
        <v>1296</v>
      </c>
      <c r="TGP10" s="8" t="s">
        <v>1296</v>
      </c>
      <c r="TGQ10" s="8" t="s">
        <v>1296</v>
      </c>
      <c r="TGR10" s="8" t="s">
        <v>1296</v>
      </c>
      <c r="TGS10" s="8" t="s">
        <v>1296</v>
      </c>
      <c r="TGT10" s="8" t="s">
        <v>1296</v>
      </c>
      <c r="TGU10" s="8" t="s">
        <v>1296</v>
      </c>
      <c r="TGV10" s="8" t="s">
        <v>1296</v>
      </c>
      <c r="TGW10" s="8" t="s">
        <v>1296</v>
      </c>
      <c r="TGX10" s="8" t="s">
        <v>1296</v>
      </c>
      <c r="TGY10" s="8" t="s">
        <v>1296</v>
      </c>
      <c r="TGZ10" s="8" t="s">
        <v>1296</v>
      </c>
      <c r="THA10" s="8" t="s">
        <v>1296</v>
      </c>
      <c r="THB10" s="8" t="s">
        <v>1296</v>
      </c>
      <c r="THC10" s="8" t="s">
        <v>1296</v>
      </c>
      <c r="THD10" s="8" t="s">
        <v>1296</v>
      </c>
      <c r="THE10" s="8" t="s">
        <v>1296</v>
      </c>
      <c r="THF10" s="8" t="s">
        <v>1296</v>
      </c>
      <c r="THG10" s="8" t="s">
        <v>1296</v>
      </c>
      <c r="THH10" s="8" t="s">
        <v>1296</v>
      </c>
      <c r="THI10" s="8" t="s">
        <v>1296</v>
      </c>
      <c r="THJ10" s="8" t="s">
        <v>1296</v>
      </c>
      <c r="THK10" s="8" t="s">
        <v>1296</v>
      </c>
      <c r="THL10" s="8" t="s">
        <v>1296</v>
      </c>
      <c r="THM10" s="8" t="s">
        <v>1296</v>
      </c>
      <c r="THN10" s="8" t="s">
        <v>1296</v>
      </c>
      <c r="THO10" s="8" t="s">
        <v>1296</v>
      </c>
      <c r="THP10" s="8" t="s">
        <v>1296</v>
      </c>
      <c r="THQ10" s="8" t="s">
        <v>1296</v>
      </c>
      <c r="THR10" s="8" t="s">
        <v>1296</v>
      </c>
      <c r="THS10" s="8" t="s">
        <v>1296</v>
      </c>
      <c r="THT10" s="8" t="s">
        <v>1296</v>
      </c>
      <c r="THU10" s="8" t="s">
        <v>1296</v>
      </c>
      <c r="THV10" s="8" t="s">
        <v>1296</v>
      </c>
      <c r="THW10" s="8" t="s">
        <v>1296</v>
      </c>
      <c r="THX10" s="8" t="s">
        <v>1296</v>
      </c>
      <c r="THY10" s="8" t="s">
        <v>1296</v>
      </c>
      <c r="THZ10" s="8" t="s">
        <v>1296</v>
      </c>
      <c r="TIA10" s="8" t="s">
        <v>1296</v>
      </c>
      <c r="TIB10" s="8" t="s">
        <v>1296</v>
      </c>
      <c r="TIC10" s="8" t="s">
        <v>1296</v>
      </c>
      <c r="TID10" s="8" t="s">
        <v>1296</v>
      </c>
      <c r="TIE10" s="8" t="s">
        <v>1296</v>
      </c>
      <c r="TIF10" s="8" t="s">
        <v>1296</v>
      </c>
      <c r="TIG10" s="8" t="s">
        <v>1296</v>
      </c>
      <c r="TIH10" s="8" t="s">
        <v>1296</v>
      </c>
      <c r="TII10" s="8" t="s">
        <v>1296</v>
      </c>
      <c r="TIJ10" s="8" t="s">
        <v>1296</v>
      </c>
      <c r="TIK10" s="8" t="s">
        <v>1296</v>
      </c>
      <c r="TIL10" s="8" t="s">
        <v>1296</v>
      </c>
      <c r="TIM10" s="8" t="s">
        <v>1296</v>
      </c>
      <c r="TIN10" s="8" t="s">
        <v>1296</v>
      </c>
      <c r="TIO10" s="8" t="s">
        <v>1296</v>
      </c>
      <c r="TIP10" s="8" t="s">
        <v>1296</v>
      </c>
      <c r="TIQ10" s="8" t="s">
        <v>1296</v>
      </c>
      <c r="TIR10" s="8" t="s">
        <v>1296</v>
      </c>
      <c r="TIS10" s="8" t="s">
        <v>1296</v>
      </c>
      <c r="TIT10" s="8" t="s">
        <v>1296</v>
      </c>
      <c r="TIU10" s="8" t="s">
        <v>1296</v>
      </c>
      <c r="TIV10" s="8" t="s">
        <v>1296</v>
      </c>
      <c r="TIW10" s="8" t="s">
        <v>1296</v>
      </c>
      <c r="TIX10" s="8" t="s">
        <v>1296</v>
      </c>
      <c r="TIY10" s="8" t="s">
        <v>1296</v>
      </c>
      <c r="TIZ10" s="8" t="s">
        <v>1296</v>
      </c>
      <c r="TJA10" s="8" t="s">
        <v>1296</v>
      </c>
      <c r="TJB10" s="8" t="s">
        <v>1296</v>
      </c>
      <c r="TJC10" s="8" t="s">
        <v>1296</v>
      </c>
      <c r="TJD10" s="8" t="s">
        <v>1296</v>
      </c>
      <c r="TJE10" s="8" t="s">
        <v>1296</v>
      </c>
      <c r="TJF10" s="8" t="s">
        <v>1296</v>
      </c>
      <c r="TJG10" s="8" t="s">
        <v>1296</v>
      </c>
      <c r="TJH10" s="8" t="s">
        <v>1296</v>
      </c>
      <c r="TJI10" s="8" t="s">
        <v>1296</v>
      </c>
      <c r="TJJ10" s="8" t="s">
        <v>1296</v>
      </c>
      <c r="TJK10" s="8" t="s">
        <v>1296</v>
      </c>
      <c r="TJL10" s="8" t="s">
        <v>1296</v>
      </c>
      <c r="TJM10" s="8" t="s">
        <v>1296</v>
      </c>
      <c r="TJN10" s="8" t="s">
        <v>1296</v>
      </c>
      <c r="TJO10" s="8" t="s">
        <v>1296</v>
      </c>
      <c r="TJP10" s="8" t="s">
        <v>1296</v>
      </c>
      <c r="TJQ10" s="8" t="s">
        <v>1296</v>
      </c>
      <c r="TJR10" s="8" t="s">
        <v>1296</v>
      </c>
      <c r="TJS10" s="8" t="s">
        <v>1296</v>
      </c>
      <c r="TJT10" s="8" t="s">
        <v>1296</v>
      </c>
      <c r="TJU10" s="8" t="s">
        <v>1296</v>
      </c>
      <c r="TJV10" s="8" t="s">
        <v>1296</v>
      </c>
      <c r="TJW10" s="8" t="s">
        <v>1296</v>
      </c>
      <c r="TJX10" s="8" t="s">
        <v>1296</v>
      </c>
      <c r="TJY10" s="8" t="s">
        <v>1296</v>
      </c>
      <c r="TJZ10" s="8" t="s">
        <v>1296</v>
      </c>
      <c r="TKA10" s="8" t="s">
        <v>1296</v>
      </c>
      <c r="TKB10" s="8" t="s">
        <v>1296</v>
      </c>
      <c r="TKC10" s="8" t="s">
        <v>1296</v>
      </c>
      <c r="TKD10" s="8" t="s">
        <v>1296</v>
      </c>
      <c r="TKE10" s="8" t="s">
        <v>1296</v>
      </c>
      <c r="TKF10" s="8" t="s">
        <v>1296</v>
      </c>
      <c r="TKG10" s="8" t="s">
        <v>1296</v>
      </c>
      <c r="TKH10" s="8" t="s">
        <v>1296</v>
      </c>
      <c r="TKI10" s="8" t="s">
        <v>1296</v>
      </c>
      <c r="TKJ10" s="8" t="s">
        <v>1296</v>
      </c>
      <c r="TKK10" s="8" t="s">
        <v>1296</v>
      </c>
      <c r="TKL10" s="8" t="s">
        <v>1296</v>
      </c>
      <c r="TKM10" s="8" t="s">
        <v>1296</v>
      </c>
      <c r="TKN10" s="8" t="s">
        <v>1296</v>
      </c>
      <c r="TKO10" s="8" t="s">
        <v>1296</v>
      </c>
      <c r="TKP10" s="8" t="s">
        <v>1296</v>
      </c>
      <c r="TKQ10" s="8" t="s">
        <v>1296</v>
      </c>
      <c r="TKR10" s="8" t="s">
        <v>1296</v>
      </c>
      <c r="TKS10" s="8" t="s">
        <v>1296</v>
      </c>
      <c r="TKT10" s="8" t="s">
        <v>1296</v>
      </c>
      <c r="TKU10" s="8" t="s">
        <v>1296</v>
      </c>
      <c r="TKV10" s="8" t="s">
        <v>1296</v>
      </c>
      <c r="TKW10" s="8" t="s">
        <v>1296</v>
      </c>
      <c r="TKX10" s="8" t="s">
        <v>1296</v>
      </c>
      <c r="TKY10" s="8" t="s">
        <v>1296</v>
      </c>
      <c r="TKZ10" s="8" t="s">
        <v>1296</v>
      </c>
      <c r="TLA10" s="8" t="s">
        <v>1296</v>
      </c>
      <c r="TLB10" s="8" t="s">
        <v>1296</v>
      </c>
      <c r="TLC10" s="8" t="s">
        <v>1296</v>
      </c>
      <c r="TLD10" s="8" t="s">
        <v>1296</v>
      </c>
      <c r="TLE10" s="8" t="s">
        <v>1296</v>
      </c>
      <c r="TLF10" s="8" t="s">
        <v>1296</v>
      </c>
      <c r="TLG10" s="8" t="s">
        <v>1296</v>
      </c>
      <c r="TLH10" s="8" t="s">
        <v>1296</v>
      </c>
      <c r="TLI10" s="8" t="s">
        <v>1296</v>
      </c>
      <c r="TLJ10" s="8" t="s">
        <v>1296</v>
      </c>
      <c r="TLK10" s="8" t="s">
        <v>1296</v>
      </c>
      <c r="TLL10" s="8" t="s">
        <v>1296</v>
      </c>
      <c r="TLM10" s="8" t="s">
        <v>1296</v>
      </c>
      <c r="TLN10" s="8" t="s">
        <v>1296</v>
      </c>
      <c r="TLO10" s="8" t="s">
        <v>1296</v>
      </c>
      <c r="TLP10" s="8" t="s">
        <v>1296</v>
      </c>
      <c r="TLQ10" s="8" t="s">
        <v>1296</v>
      </c>
      <c r="TLR10" s="8" t="s">
        <v>1296</v>
      </c>
      <c r="TLS10" s="8" t="s">
        <v>1296</v>
      </c>
      <c r="TLT10" s="8" t="s">
        <v>1296</v>
      </c>
      <c r="TLU10" s="8" t="s">
        <v>1296</v>
      </c>
      <c r="TLV10" s="8" t="s">
        <v>1296</v>
      </c>
      <c r="TLW10" s="8" t="s">
        <v>1296</v>
      </c>
      <c r="TLX10" s="8" t="s">
        <v>1296</v>
      </c>
      <c r="TLY10" s="8" t="s">
        <v>1296</v>
      </c>
      <c r="TLZ10" s="8" t="s">
        <v>1296</v>
      </c>
      <c r="TMA10" s="8" t="s">
        <v>1296</v>
      </c>
      <c r="TMB10" s="8" t="s">
        <v>1296</v>
      </c>
      <c r="TMC10" s="8" t="s">
        <v>1296</v>
      </c>
      <c r="TMD10" s="8" t="s">
        <v>1296</v>
      </c>
      <c r="TME10" s="8" t="s">
        <v>1296</v>
      </c>
      <c r="TMF10" s="8" t="s">
        <v>1296</v>
      </c>
      <c r="TMG10" s="8" t="s">
        <v>1296</v>
      </c>
      <c r="TMH10" s="8" t="s">
        <v>1296</v>
      </c>
      <c r="TMI10" s="8" t="s">
        <v>1296</v>
      </c>
      <c r="TMJ10" s="8" t="s">
        <v>1296</v>
      </c>
      <c r="TMK10" s="8" t="s">
        <v>1296</v>
      </c>
      <c r="TML10" s="8" t="s">
        <v>1296</v>
      </c>
      <c r="TMM10" s="8" t="s">
        <v>1296</v>
      </c>
      <c r="TMN10" s="8" t="s">
        <v>1296</v>
      </c>
      <c r="TMO10" s="8" t="s">
        <v>1296</v>
      </c>
      <c r="TMP10" s="8" t="s">
        <v>1296</v>
      </c>
      <c r="TMQ10" s="8" t="s">
        <v>1296</v>
      </c>
      <c r="TMR10" s="8" t="s">
        <v>1296</v>
      </c>
      <c r="TMS10" s="8" t="s">
        <v>1296</v>
      </c>
      <c r="TMT10" s="8" t="s">
        <v>1296</v>
      </c>
      <c r="TMU10" s="8" t="s">
        <v>1296</v>
      </c>
      <c r="TMV10" s="8" t="s">
        <v>1296</v>
      </c>
      <c r="TMW10" s="8" t="s">
        <v>1296</v>
      </c>
      <c r="TMX10" s="8" t="s">
        <v>1296</v>
      </c>
      <c r="TMY10" s="8" t="s">
        <v>1296</v>
      </c>
      <c r="TMZ10" s="8" t="s">
        <v>1296</v>
      </c>
      <c r="TNA10" s="8" t="s">
        <v>1296</v>
      </c>
      <c r="TNB10" s="8" t="s">
        <v>1296</v>
      </c>
      <c r="TNC10" s="8" t="s">
        <v>1296</v>
      </c>
      <c r="TND10" s="8" t="s">
        <v>1296</v>
      </c>
      <c r="TNE10" s="8" t="s">
        <v>1296</v>
      </c>
      <c r="TNF10" s="8" t="s">
        <v>1296</v>
      </c>
      <c r="TNG10" s="8" t="s">
        <v>1296</v>
      </c>
      <c r="TNH10" s="8" t="s">
        <v>1296</v>
      </c>
      <c r="TNI10" s="8" t="s">
        <v>1296</v>
      </c>
      <c r="TNJ10" s="8" t="s">
        <v>1296</v>
      </c>
      <c r="TNK10" s="8" t="s">
        <v>1296</v>
      </c>
      <c r="TNL10" s="8" t="s">
        <v>1296</v>
      </c>
      <c r="TNM10" s="8" t="s">
        <v>1296</v>
      </c>
      <c r="TNN10" s="8" t="s">
        <v>1296</v>
      </c>
      <c r="TNO10" s="8" t="s">
        <v>1296</v>
      </c>
      <c r="TNP10" s="8" t="s">
        <v>1296</v>
      </c>
      <c r="TNQ10" s="8" t="s">
        <v>1296</v>
      </c>
      <c r="TNR10" s="8" t="s">
        <v>1296</v>
      </c>
      <c r="TNS10" s="8" t="s">
        <v>1296</v>
      </c>
      <c r="TNT10" s="8" t="s">
        <v>1296</v>
      </c>
      <c r="TNU10" s="8" t="s">
        <v>1296</v>
      </c>
      <c r="TNV10" s="8" t="s">
        <v>1296</v>
      </c>
      <c r="TNW10" s="8" t="s">
        <v>1296</v>
      </c>
      <c r="TNX10" s="8" t="s">
        <v>1296</v>
      </c>
      <c r="TNY10" s="8" t="s">
        <v>1296</v>
      </c>
      <c r="TNZ10" s="8" t="s">
        <v>1296</v>
      </c>
      <c r="TOA10" s="8" t="s">
        <v>1296</v>
      </c>
      <c r="TOB10" s="8" t="s">
        <v>1296</v>
      </c>
      <c r="TOC10" s="8" t="s">
        <v>1296</v>
      </c>
      <c r="TOD10" s="8" t="s">
        <v>1296</v>
      </c>
      <c r="TOE10" s="8" t="s">
        <v>1296</v>
      </c>
      <c r="TOF10" s="8" t="s">
        <v>1296</v>
      </c>
      <c r="TOG10" s="8" t="s">
        <v>1296</v>
      </c>
      <c r="TOH10" s="8" t="s">
        <v>1296</v>
      </c>
      <c r="TOI10" s="8" t="s">
        <v>1296</v>
      </c>
      <c r="TOJ10" s="8" t="s">
        <v>1296</v>
      </c>
      <c r="TOK10" s="8" t="s">
        <v>1296</v>
      </c>
      <c r="TOL10" s="8" t="s">
        <v>1296</v>
      </c>
      <c r="TOM10" s="8" t="s">
        <v>1296</v>
      </c>
      <c r="TON10" s="8" t="s">
        <v>1296</v>
      </c>
      <c r="TOO10" s="8" t="s">
        <v>1296</v>
      </c>
      <c r="TOP10" s="8" t="s">
        <v>1296</v>
      </c>
      <c r="TOQ10" s="8" t="s">
        <v>1296</v>
      </c>
      <c r="TOR10" s="8" t="s">
        <v>1296</v>
      </c>
      <c r="TOS10" s="8" t="s">
        <v>1296</v>
      </c>
      <c r="TOT10" s="8" t="s">
        <v>1296</v>
      </c>
      <c r="TOU10" s="8" t="s">
        <v>1296</v>
      </c>
      <c r="TOV10" s="8" t="s">
        <v>1296</v>
      </c>
      <c r="TOW10" s="8" t="s">
        <v>1296</v>
      </c>
      <c r="TOX10" s="8" t="s">
        <v>1296</v>
      </c>
      <c r="TOY10" s="8" t="s">
        <v>1296</v>
      </c>
      <c r="TOZ10" s="8" t="s">
        <v>1296</v>
      </c>
      <c r="TPA10" s="8" t="s">
        <v>1296</v>
      </c>
      <c r="TPB10" s="8" t="s">
        <v>1296</v>
      </c>
      <c r="TPC10" s="8" t="s">
        <v>1296</v>
      </c>
      <c r="TPD10" s="8" t="s">
        <v>1296</v>
      </c>
      <c r="TPE10" s="8" t="s">
        <v>1296</v>
      </c>
      <c r="TPF10" s="8" t="s">
        <v>1296</v>
      </c>
      <c r="TPG10" s="8" t="s">
        <v>1296</v>
      </c>
      <c r="TPH10" s="8" t="s">
        <v>1296</v>
      </c>
      <c r="TPI10" s="8" t="s">
        <v>1296</v>
      </c>
      <c r="TPJ10" s="8" t="s">
        <v>1296</v>
      </c>
      <c r="TPK10" s="8" t="s">
        <v>1296</v>
      </c>
      <c r="TPL10" s="8" t="s">
        <v>1296</v>
      </c>
      <c r="TPM10" s="8" t="s">
        <v>1296</v>
      </c>
      <c r="TPN10" s="8" t="s">
        <v>1296</v>
      </c>
      <c r="TPO10" s="8" t="s">
        <v>1296</v>
      </c>
      <c r="TPP10" s="8" t="s">
        <v>1296</v>
      </c>
      <c r="TPQ10" s="8" t="s">
        <v>1296</v>
      </c>
      <c r="TPR10" s="8" t="s">
        <v>1296</v>
      </c>
      <c r="TPS10" s="8" t="s">
        <v>1296</v>
      </c>
      <c r="TPT10" s="8" t="s">
        <v>1296</v>
      </c>
      <c r="TPU10" s="8" t="s">
        <v>1296</v>
      </c>
      <c r="TPV10" s="8" t="s">
        <v>1296</v>
      </c>
      <c r="TPW10" s="8" t="s">
        <v>1296</v>
      </c>
      <c r="TPX10" s="8" t="s">
        <v>1296</v>
      </c>
      <c r="TPY10" s="8" t="s">
        <v>1296</v>
      </c>
      <c r="TPZ10" s="8" t="s">
        <v>1296</v>
      </c>
      <c r="TQA10" s="8" t="s">
        <v>1296</v>
      </c>
      <c r="TQB10" s="8" t="s">
        <v>1296</v>
      </c>
      <c r="TQC10" s="8" t="s">
        <v>1296</v>
      </c>
      <c r="TQD10" s="8" t="s">
        <v>1296</v>
      </c>
      <c r="TQE10" s="8" t="s">
        <v>1296</v>
      </c>
      <c r="TQF10" s="8" t="s">
        <v>1296</v>
      </c>
      <c r="TQG10" s="8" t="s">
        <v>1296</v>
      </c>
      <c r="TQH10" s="8" t="s">
        <v>1296</v>
      </c>
      <c r="TQI10" s="8" t="s">
        <v>1296</v>
      </c>
      <c r="TQJ10" s="8" t="s">
        <v>1296</v>
      </c>
      <c r="TQK10" s="8" t="s">
        <v>1296</v>
      </c>
      <c r="TQL10" s="8" t="s">
        <v>1296</v>
      </c>
      <c r="TQM10" s="8" t="s">
        <v>1296</v>
      </c>
      <c r="TQN10" s="8" t="s">
        <v>1296</v>
      </c>
      <c r="TQO10" s="8" t="s">
        <v>1296</v>
      </c>
      <c r="TQP10" s="8" t="s">
        <v>1296</v>
      </c>
      <c r="TQQ10" s="8" t="s">
        <v>1296</v>
      </c>
      <c r="TQR10" s="8" t="s">
        <v>1296</v>
      </c>
      <c r="TQS10" s="8" t="s">
        <v>1296</v>
      </c>
      <c r="TQT10" s="8" t="s">
        <v>1296</v>
      </c>
      <c r="TQU10" s="8" t="s">
        <v>1296</v>
      </c>
      <c r="TQV10" s="8" t="s">
        <v>1296</v>
      </c>
      <c r="TQW10" s="8" t="s">
        <v>1296</v>
      </c>
      <c r="TQX10" s="8" t="s">
        <v>1296</v>
      </c>
      <c r="TQY10" s="8" t="s">
        <v>1296</v>
      </c>
      <c r="TQZ10" s="8" t="s">
        <v>1296</v>
      </c>
      <c r="TRA10" s="8" t="s">
        <v>1296</v>
      </c>
      <c r="TRB10" s="8" t="s">
        <v>1296</v>
      </c>
      <c r="TRC10" s="8" t="s">
        <v>1296</v>
      </c>
      <c r="TRD10" s="8" t="s">
        <v>1296</v>
      </c>
      <c r="TRE10" s="8" t="s">
        <v>1296</v>
      </c>
      <c r="TRF10" s="8" t="s">
        <v>1296</v>
      </c>
      <c r="TRG10" s="8" t="s">
        <v>1296</v>
      </c>
      <c r="TRH10" s="8" t="s">
        <v>1296</v>
      </c>
      <c r="TRI10" s="8" t="s">
        <v>1296</v>
      </c>
      <c r="TRJ10" s="8" t="s">
        <v>1296</v>
      </c>
      <c r="TRK10" s="8" t="s">
        <v>1296</v>
      </c>
      <c r="TRL10" s="8" t="s">
        <v>1296</v>
      </c>
      <c r="TRM10" s="8" t="s">
        <v>1296</v>
      </c>
      <c r="TRN10" s="8" t="s">
        <v>1296</v>
      </c>
      <c r="TRO10" s="8" t="s">
        <v>1296</v>
      </c>
      <c r="TRP10" s="8" t="s">
        <v>1296</v>
      </c>
      <c r="TRQ10" s="8" t="s">
        <v>1296</v>
      </c>
      <c r="TRR10" s="8" t="s">
        <v>1296</v>
      </c>
      <c r="TRS10" s="8" t="s">
        <v>1296</v>
      </c>
      <c r="TRT10" s="8" t="s">
        <v>1296</v>
      </c>
      <c r="TRU10" s="8" t="s">
        <v>1296</v>
      </c>
      <c r="TRV10" s="8" t="s">
        <v>1296</v>
      </c>
      <c r="TRW10" s="8" t="s">
        <v>1296</v>
      </c>
      <c r="TRX10" s="8" t="s">
        <v>1296</v>
      </c>
      <c r="TRY10" s="8" t="s">
        <v>1296</v>
      </c>
      <c r="TRZ10" s="8" t="s">
        <v>1296</v>
      </c>
      <c r="TSA10" s="8" t="s">
        <v>1296</v>
      </c>
      <c r="TSB10" s="8" t="s">
        <v>1296</v>
      </c>
      <c r="TSC10" s="8" t="s">
        <v>1296</v>
      </c>
      <c r="TSD10" s="8" t="s">
        <v>1296</v>
      </c>
      <c r="TSE10" s="8" t="s">
        <v>1296</v>
      </c>
      <c r="TSF10" s="8" t="s">
        <v>1296</v>
      </c>
      <c r="TSG10" s="8" t="s">
        <v>1296</v>
      </c>
      <c r="TSH10" s="8" t="s">
        <v>1296</v>
      </c>
      <c r="TSI10" s="8" t="s">
        <v>1296</v>
      </c>
      <c r="TSJ10" s="8" t="s">
        <v>1296</v>
      </c>
      <c r="TSK10" s="8" t="s">
        <v>1296</v>
      </c>
      <c r="TSL10" s="8" t="s">
        <v>1296</v>
      </c>
      <c r="TSM10" s="8" t="s">
        <v>1296</v>
      </c>
      <c r="TSN10" s="8" t="s">
        <v>1296</v>
      </c>
      <c r="TSO10" s="8" t="s">
        <v>1296</v>
      </c>
      <c r="TSP10" s="8" t="s">
        <v>1296</v>
      </c>
      <c r="TSQ10" s="8" t="s">
        <v>1296</v>
      </c>
      <c r="TSR10" s="8" t="s">
        <v>1296</v>
      </c>
      <c r="TSS10" s="8" t="s">
        <v>1296</v>
      </c>
      <c r="TST10" s="8" t="s">
        <v>1296</v>
      </c>
      <c r="TSU10" s="8" t="s">
        <v>1296</v>
      </c>
      <c r="TSV10" s="8" t="s">
        <v>1296</v>
      </c>
      <c r="TSW10" s="8" t="s">
        <v>1296</v>
      </c>
      <c r="TSX10" s="8" t="s">
        <v>1296</v>
      </c>
      <c r="TSY10" s="8" t="s">
        <v>1296</v>
      </c>
      <c r="TSZ10" s="8" t="s">
        <v>1296</v>
      </c>
      <c r="TTA10" s="8" t="s">
        <v>1296</v>
      </c>
      <c r="TTB10" s="8" t="s">
        <v>1296</v>
      </c>
      <c r="TTC10" s="8" t="s">
        <v>1296</v>
      </c>
      <c r="TTD10" s="8" t="s">
        <v>1296</v>
      </c>
      <c r="TTE10" s="8" t="s">
        <v>1296</v>
      </c>
      <c r="TTF10" s="8" t="s">
        <v>1296</v>
      </c>
      <c r="TTG10" s="8" t="s">
        <v>1296</v>
      </c>
      <c r="TTH10" s="8" t="s">
        <v>1296</v>
      </c>
      <c r="TTI10" s="8" t="s">
        <v>1296</v>
      </c>
      <c r="TTJ10" s="8" t="s">
        <v>1296</v>
      </c>
      <c r="TTK10" s="8" t="s">
        <v>1296</v>
      </c>
      <c r="TTL10" s="8" t="s">
        <v>1296</v>
      </c>
      <c r="TTM10" s="8" t="s">
        <v>1296</v>
      </c>
      <c r="TTN10" s="8" t="s">
        <v>1296</v>
      </c>
      <c r="TTO10" s="8" t="s">
        <v>1296</v>
      </c>
      <c r="TTP10" s="8" t="s">
        <v>1296</v>
      </c>
      <c r="TTQ10" s="8" t="s">
        <v>1296</v>
      </c>
      <c r="TTR10" s="8" t="s">
        <v>1296</v>
      </c>
      <c r="TTS10" s="8" t="s">
        <v>1296</v>
      </c>
      <c r="TTT10" s="8" t="s">
        <v>1296</v>
      </c>
      <c r="TTU10" s="8" t="s">
        <v>1296</v>
      </c>
      <c r="TTV10" s="8" t="s">
        <v>1296</v>
      </c>
      <c r="TTW10" s="8" t="s">
        <v>1296</v>
      </c>
      <c r="TTX10" s="8" t="s">
        <v>1296</v>
      </c>
      <c r="TTY10" s="8" t="s">
        <v>1296</v>
      </c>
      <c r="TTZ10" s="8" t="s">
        <v>1296</v>
      </c>
      <c r="TUA10" s="8" t="s">
        <v>1296</v>
      </c>
      <c r="TUB10" s="8" t="s">
        <v>1296</v>
      </c>
      <c r="TUC10" s="8" t="s">
        <v>1296</v>
      </c>
      <c r="TUD10" s="8" t="s">
        <v>1296</v>
      </c>
      <c r="TUE10" s="8" t="s">
        <v>1296</v>
      </c>
      <c r="TUF10" s="8" t="s">
        <v>1296</v>
      </c>
      <c r="TUG10" s="8" t="s">
        <v>1296</v>
      </c>
      <c r="TUH10" s="8" t="s">
        <v>1296</v>
      </c>
      <c r="TUI10" s="8" t="s">
        <v>1296</v>
      </c>
      <c r="TUJ10" s="8" t="s">
        <v>1296</v>
      </c>
      <c r="TUK10" s="8" t="s">
        <v>1296</v>
      </c>
      <c r="TUL10" s="8" t="s">
        <v>1296</v>
      </c>
      <c r="TUM10" s="8" t="s">
        <v>1296</v>
      </c>
      <c r="TUN10" s="8" t="s">
        <v>1296</v>
      </c>
      <c r="TUO10" s="8" t="s">
        <v>1296</v>
      </c>
      <c r="TUP10" s="8" t="s">
        <v>1296</v>
      </c>
      <c r="TUQ10" s="8" t="s">
        <v>1296</v>
      </c>
      <c r="TUR10" s="8" t="s">
        <v>1296</v>
      </c>
      <c r="TUS10" s="8" t="s">
        <v>1296</v>
      </c>
      <c r="TUT10" s="8" t="s">
        <v>1296</v>
      </c>
      <c r="TUU10" s="8" t="s">
        <v>1296</v>
      </c>
      <c r="TUV10" s="8" t="s">
        <v>1296</v>
      </c>
      <c r="TUW10" s="8" t="s">
        <v>1296</v>
      </c>
      <c r="TUX10" s="8" t="s">
        <v>1296</v>
      </c>
      <c r="TUY10" s="8" t="s">
        <v>1296</v>
      </c>
      <c r="TUZ10" s="8" t="s">
        <v>1296</v>
      </c>
      <c r="TVA10" s="8" t="s">
        <v>1296</v>
      </c>
      <c r="TVB10" s="8" t="s">
        <v>1296</v>
      </c>
      <c r="TVC10" s="8" t="s">
        <v>1296</v>
      </c>
      <c r="TVD10" s="8" t="s">
        <v>1296</v>
      </c>
      <c r="TVE10" s="8" t="s">
        <v>1296</v>
      </c>
      <c r="TVF10" s="8" t="s">
        <v>1296</v>
      </c>
      <c r="TVG10" s="8" t="s">
        <v>1296</v>
      </c>
      <c r="TVH10" s="8" t="s">
        <v>1296</v>
      </c>
      <c r="TVI10" s="8" t="s">
        <v>1296</v>
      </c>
      <c r="TVJ10" s="8" t="s">
        <v>1296</v>
      </c>
      <c r="TVK10" s="8" t="s">
        <v>1296</v>
      </c>
      <c r="TVL10" s="8" t="s">
        <v>1296</v>
      </c>
      <c r="TVM10" s="8" t="s">
        <v>1296</v>
      </c>
      <c r="TVN10" s="8" t="s">
        <v>1296</v>
      </c>
      <c r="TVO10" s="8" t="s">
        <v>1296</v>
      </c>
      <c r="TVP10" s="8" t="s">
        <v>1296</v>
      </c>
      <c r="TVQ10" s="8" t="s">
        <v>1296</v>
      </c>
      <c r="TVR10" s="8" t="s">
        <v>1296</v>
      </c>
      <c r="TVS10" s="8" t="s">
        <v>1296</v>
      </c>
      <c r="TVT10" s="8" t="s">
        <v>1296</v>
      </c>
      <c r="TVU10" s="8" t="s">
        <v>1296</v>
      </c>
      <c r="TVV10" s="8" t="s">
        <v>1296</v>
      </c>
      <c r="TVW10" s="8" t="s">
        <v>1296</v>
      </c>
      <c r="TVX10" s="8" t="s">
        <v>1296</v>
      </c>
      <c r="TVY10" s="8" t="s">
        <v>1296</v>
      </c>
      <c r="TVZ10" s="8" t="s">
        <v>1296</v>
      </c>
      <c r="TWA10" s="8" t="s">
        <v>1296</v>
      </c>
      <c r="TWB10" s="8" t="s">
        <v>1296</v>
      </c>
      <c r="TWC10" s="8" t="s">
        <v>1296</v>
      </c>
      <c r="TWD10" s="8" t="s">
        <v>1296</v>
      </c>
      <c r="TWE10" s="8" t="s">
        <v>1296</v>
      </c>
      <c r="TWF10" s="8" t="s">
        <v>1296</v>
      </c>
      <c r="TWG10" s="8" t="s">
        <v>1296</v>
      </c>
      <c r="TWH10" s="8" t="s">
        <v>1296</v>
      </c>
      <c r="TWI10" s="8" t="s">
        <v>1296</v>
      </c>
      <c r="TWJ10" s="8" t="s">
        <v>1296</v>
      </c>
      <c r="TWK10" s="8" t="s">
        <v>1296</v>
      </c>
      <c r="TWL10" s="8" t="s">
        <v>1296</v>
      </c>
      <c r="TWM10" s="8" t="s">
        <v>1296</v>
      </c>
      <c r="TWN10" s="8" t="s">
        <v>1296</v>
      </c>
      <c r="TWO10" s="8" t="s">
        <v>1296</v>
      </c>
      <c r="TWP10" s="8" t="s">
        <v>1296</v>
      </c>
      <c r="TWQ10" s="8" t="s">
        <v>1296</v>
      </c>
      <c r="TWR10" s="8" t="s">
        <v>1296</v>
      </c>
      <c r="TWS10" s="8" t="s">
        <v>1296</v>
      </c>
      <c r="TWT10" s="8" t="s">
        <v>1296</v>
      </c>
      <c r="TWU10" s="8" t="s">
        <v>1296</v>
      </c>
      <c r="TWV10" s="8" t="s">
        <v>1296</v>
      </c>
      <c r="TWW10" s="8" t="s">
        <v>1296</v>
      </c>
      <c r="TWX10" s="8" t="s">
        <v>1296</v>
      </c>
      <c r="TWY10" s="8" t="s">
        <v>1296</v>
      </c>
      <c r="TWZ10" s="8" t="s">
        <v>1296</v>
      </c>
      <c r="TXA10" s="8" t="s">
        <v>1296</v>
      </c>
      <c r="TXB10" s="8" t="s">
        <v>1296</v>
      </c>
      <c r="TXC10" s="8" t="s">
        <v>1296</v>
      </c>
      <c r="TXD10" s="8" t="s">
        <v>1296</v>
      </c>
      <c r="TXE10" s="8" t="s">
        <v>1296</v>
      </c>
      <c r="TXF10" s="8" t="s">
        <v>1296</v>
      </c>
      <c r="TXG10" s="8" t="s">
        <v>1296</v>
      </c>
      <c r="TXH10" s="8" t="s">
        <v>1296</v>
      </c>
      <c r="TXI10" s="8" t="s">
        <v>1296</v>
      </c>
      <c r="TXJ10" s="8" t="s">
        <v>1296</v>
      </c>
      <c r="TXK10" s="8" t="s">
        <v>1296</v>
      </c>
      <c r="TXL10" s="8" t="s">
        <v>1296</v>
      </c>
      <c r="TXM10" s="8" t="s">
        <v>1296</v>
      </c>
      <c r="TXN10" s="8" t="s">
        <v>1296</v>
      </c>
      <c r="TXO10" s="8" t="s">
        <v>1296</v>
      </c>
      <c r="TXP10" s="8" t="s">
        <v>1296</v>
      </c>
      <c r="TXQ10" s="8" t="s">
        <v>1296</v>
      </c>
      <c r="TXR10" s="8" t="s">
        <v>1296</v>
      </c>
      <c r="TXS10" s="8" t="s">
        <v>1296</v>
      </c>
      <c r="TXT10" s="8" t="s">
        <v>1296</v>
      </c>
      <c r="TXU10" s="8" t="s">
        <v>1296</v>
      </c>
      <c r="TXV10" s="8" t="s">
        <v>1296</v>
      </c>
      <c r="TXW10" s="8" t="s">
        <v>1296</v>
      </c>
      <c r="TXX10" s="8" t="s">
        <v>1296</v>
      </c>
      <c r="TXY10" s="8" t="s">
        <v>1296</v>
      </c>
      <c r="TXZ10" s="8" t="s">
        <v>1296</v>
      </c>
      <c r="TYA10" s="8" t="s">
        <v>1296</v>
      </c>
      <c r="TYB10" s="8" t="s">
        <v>1296</v>
      </c>
      <c r="TYC10" s="8" t="s">
        <v>1296</v>
      </c>
      <c r="TYD10" s="8" t="s">
        <v>1296</v>
      </c>
      <c r="TYE10" s="8" t="s">
        <v>1296</v>
      </c>
      <c r="TYF10" s="8" t="s">
        <v>1296</v>
      </c>
      <c r="TYG10" s="8" t="s">
        <v>1296</v>
      </c>
      <c r="TYH10" s="8" t="s">
        <v>1296</v>
      </c>
      <c r="TYI10" s="8" t="s">
        <v>1296</v>
      </c>
      <c r="TYJ10" s="8" t="s">
        <v>1296</v>
      </c>
      <c r="TYK10" s="8" t="s">
        <v>1296</v>
      </c>
      <c r="TYL10" s="8" t="s">
        <v>1296</v>
      </c>
      <c r="TYM10" s="8" t="s">
        <v>1296</v>
      </c>
      <c r="TYN10" s="8" t="s">
        <v>1296</v>
      </c>
      <c r="TYO10" s="8" t="s">
        <v>1296</v>
      </c>
      <c r="TYP10" s="8" t="s">
        <v>1296</v>
      </c>
      <c r="TYQ10" s="8" t="s">
        <v>1296</v>
      </c>
      <c r="TYR10" s="8" t="s">
        <v>1296</v>
      </c>
      <c r="TYS10" s="8" t="s">
        <v>1296</v>
      </c>
      <c r="TYT10" s="8" t="s">
        <v>1296</v>
      </c>
      <c r="TYU10" s="8" t="s">
        <v>1296</v>
      </c>
      <c r="TYV10" s="8" t="s">
        <v>1296</v>
      </c>
      <c r="TYW10" s="8" t="s">
        <v>1296</v>
      </c>
      <c r="TYX10" s="8" t="s">
        <v>1296</v>
      </c>
      <c r="TYY10" s="8" t="s">
        <v>1296</v>
      </c>
      <c r="TYZ10" s="8" t="s">
        <v>1296</v>
      </c>
      <c r="TZA10" s="8" t="s">
        <v>1296</v>
      </c>
      <c r="TZB10" s="8" t="s">
        <v>1296</v>
      </c>
      <c r="TZC10" s="8" t="s">
        <v>1296</v>
      </c>
      <c r="TZD10" s="8" t="s">
        <v>1296</v>
      </c>
      <c r="TZE10" s="8" t="s">
        <v>1296</v>
      </c>
      <c r="TZF10" s="8" t="s">
        <v>1296</v>
      </c>
      <c r="TZG10" s="8" t="s">
        <v>1296</v>
      </c>
      <c r="TZH10" s="8" t="s">
        <v>1296</v>
      </c>
      <c r="TZI10" s="8" t="s">
        <v>1296</v>
      </c>
      <c r="TZJ10" s="8" t="s">
        <v>1296</v>
      </c>
      <c r="TZK10" s="8" t="s">
        <v>1296</v>
      </c>
      <c r="TZL10" s="8" t="s">
        <v>1296</v>
      </c>
      <c r="TZM10" s="8" t="s">
        <v>1296</v>
      </c>
      <c r="TZN10" s="8" t="s">
        <v>1296</v>
      </c>
      <c r="TZO10" s="8" t="s">
        <v>1296</v>
      </c>
      <c r="TZP10" s="8" t="s">
        <v>1296</v>
      </c>
      <c r="TZQ10" s="8" t="s">
        <v>1296</v>
      </c>
      <c r="TZR10" s="8" t="s">
        <v>1296</v>
      </c>
      <c r="TZS10" s="8" t="s">
        <v>1296</v>
      </c>
      <c r="TZT10" s="8" t="s">
        <v>1296</v>
      </c>
      <c r="TZU10" s="8" t="s">
        <v>1296</v>
      </c>
      <c r="TZV10" s="8" t="s">
        <v>1296</v>
      </c>
      <c r="TZW10" s="8" t="s">
        <v>1296</v>
      </c>
      <c r="TZX10" s="8" t="s">
        <v>1296</v>
      </c>
      <c r="TZY10" s="8" t="s">
        <v>1296</v>
      </c>
      <c r="TZZ10" s="8" t="s">
        <v>1296</v>
      </c>
      <c r="UAA10" s="8" t="s">
        <v>1296</v>
      </c>
      <c r="UAB10" s="8" t="s">
        <v>1296</v>
      </c>
      <c r="UAC10" s="8" t="s">
        <v>1296</v>
      </c>
      <c r="UAD10" s="8" t="s">
        <v>1296</v>
      </c>
      <c r="UAE10" s="8" t="s">
        <v>1296</v>
      </c>
      <c r="UAF10" s="8" t="s">
        <v>1296</v>
      </c>
      <c r="UAG10" s="8" t="s">
        <v>1296</v>
      </c>
      <c r="UAH10" s="8" t="s">
        <v>1296</v>
      </c>
      <c r="UAI10" s="8" t="s">
        <v>1296</v>
      </c>
      <c r="UAJ10" s="8" t="s">
        <v>1296</v>
      </c>
      <c r="UAK10" s="8" t="s">
        <v>1296</v>
      </c>
      <c r="UAL10" s="8" t="s">
        <v>1296</v>
      </c>
      <c r="UAM10" s="8" t="s">
        <v>1296</v>
      </c>
      <c r="UAN10" s="8" t="s">
        <v>1296</v>
      </c>
      <c r="UAO10" s="8" t="s">
        <v>1296</v>
      </c>
      <c r="UAP10" s="8" t="s">
        <v>1296</v>
      </c>
      <c r="UAQ10" s="8" t="s">
        <v>1296</v>
      </c>
      <c r="UAR10" s="8" t="s">
        <v>1296</v>
      </c>
      <c r="UAS10" s="8" t="s">
        <v>1296</v>
      </c>
      <c r="UAT10" s="8" t="s">
        <v>1296</v>
      </c>
      <c r="UAU10" s="8" t="s">
        <v>1296</v>
      </c>
      <c r="UAV10" s="8" t="s">
        <v>1296</v>
      </c>
      <c r="UAW10" s="8" t="s">
        <v>1296</v>
      </c>
      <c r="UAX10" s="8" t="s">
        <v>1296</v>
      </c>
      <c r="UAY10" s="8" t="s">
        <v>1296</v>
      </c>
      <c r="UAZ10" s="8" t="s">
        <v>1296</v>
      </c>
      <c r="UBA10" s="8" t="s">
        <v>1296</v>
      </c>
      <c r="UBB10" s="8" t="s">
        <v>1296</v>
      </c>
      <c r="UBC10" s="8" t="s">
        <v>1296</v>
      </c>
      <c r="UBD10" s="8" t="s">
        <v>1296</v>
      </c>
      <c r="UBE10" s="8" t="s">
        <v>1296</v>
      </c>
      <c r="UBF10" s="8" t="s">
        <v>1296</v>
      </c>
      <c r="UBG10" s="8" t="s">
        <v>1296</v>
      </c>
      <c r="UBH10" s="8" t="s">
        <v>1296</v>
      </c>
      <c r="UBI10" s="8" t="s">
        <v>1296</v>
      </c>
      <c r="UBJ10" s="8" t="s">
        <v>1296</v>
      </c>
      <c r="UBK10" s="8" t="s">
        <v>1296</v>
      </c>
      <c r="UBL10" s="8" t="s">
        <v>1296</v>
      </c>
      <c r="UBM10" s="8" t="s">
        <v>1296</v>
      </c>
      <c r="UBN10" s="8" t="s">
        <v>1296</v>
      </c>
      <c r="UBO10" s="8" t="s">
        <v>1296</v>
      </c>
      <c r="UBP10" s="8" t="s">
        <v>1296</v>
      </c>
      <c r="UBQ10" s="8" t="s">
        <v>1296</v>
      </c>
      <c r="UBR10" s="8" t="s">
        <v>1296</v>
      </c>
      <c r="UBS10" s="8" t="s">
        <v>1296</v>
      </c>
      <c r="UBT10" s="8" t="s">
        <v>1296</v>
      </c>
      <c r="UBU10" s="8" t="s">
        <v>1296</v>
      </c>
      <c r="UBV10" s="8" t="s">
        <v>1296</v>
      </c>
      <c r="UBW10" s="8" t="s">
        <v>1296</v>
      </c>
      <c r="UBX10" s="8" t="s">
        <v>1296</v>
      </c>
      <c r="UBY10" s="8" t="s">
        <v>1296</v>
      </c>
      <c r="UBZ10" s="8" t="s">
        <v>1296</v>
      </c>
      <c r="UCA10" s="8" t="s">
        <v>1296</v>
      </c>
      <c r="UCB10" s="8" t="s">
        <v>1296</v>
      </c>
      <c r="UCC10" s="8" t="s">
        <v>1296</v>
      </c>
      <c r="UCD10" s="8" t="s">
        <v>1296</v>
      </c>
      <c r="UCE10" s="8" t="s">
        <v>1296</v>
      </c>
      <c r="UCF10" s="8" t="s">
        <v>1296</v>
      </c>
      <c r="UCG10" s="8" t="s">
        <v>1296</v>
      </c>
      <c r="UCH10" s="8" t="s">
        <v>1296</v>
      </c>
      <c r="UCI10" s="8" t="s">
        <v>1296</v>
      </c>
      <c r="UCJ10" s="8" t="s">
        <v>1296</v>
      </c>
      <c r="UCK10" s="8" t="s">
        <v>1296</v>
      </c>
      <c r="UCL10" s="8" t="s">
        <v>1296</v>
      </c>
      <c r="UCM10" s="8" t="s">
        <v>1296</v>
      </c>
      <c r="UCN10" s="8" t="s">
        <v>1296</v>
      </c>
      <c r="UCO10" s="8" t="s">
        <v>1296</v>
      </c>
      <c r="UCP10" s="8" t="s">
        <v>1296</v>
      </c>
      <c r="UCQ10" s="8" t="s">
        <v>1296</v>
      </c>
      <c r="UCR10" s="8" t="s">
        <v>1296</v>
      </c>
      <c r="UCS10" s="8" t="s">
        <v>1296</v>
      </c>
      <c r="UCT10" s="8" t="s">
        <v>1296</v>
      </c>
      <c r="UCU10" s="8" t="s">
        <v>1296</v>
      </c>
      <c r="UCV10" s="8" t="s">
        <v>1296</v>
      </c>
      <c r="UCW10" s="8" t="s">
        <v>1296</v>
      </c>
      <c r="UCX10" s="8" t="s">
        <v>1296</v>
      </c>
      <c r="UCY10" s="8" t="s">
        <v>1296</v>
      </c>
      <c r="UCZ10" s="8" t="s">
        <v>1296</v>
      </c>
      <c r="UDA10" s="8" t="s">
        <v>1296</v>
      </c>
      <c r="UDB10" s="8" t="s">
        <v>1296</v>
      </c>
      <c r="UDC10" s="8" t="s">
        <v>1296</v>
      </c>
      <c r="UDD10" s="8" t="s">
        <v>1296</v>
      </c>
      <c r="UDE10" s="8" t="s">
        <v>1296</v>
      </c>
      <c r="UDF10" s="8" t="s">
        <v>1296</v>
      </c>
      <c r="UDG10" s="8" t="s">
        <v>1296</v>
      </c>
      <c r="UDH10" s="8" t="s">
        <v>1296</v>
      </c>
      <c r="UDI10" s="8" t="s">
        <v>1296</v>
      </c>
      <c r="UDJ10" s="8" t="s">
        <v>1296</v>
      </c>
      <c r="UDK10" s="8" t="s">
        <v>1296</v>
      </c>
      <c r="UDL10" s="8" t="s">
        <v>1296</v>
      </c>
      <c r="UDM10" s="8" t="s">
        <v>1296</v>
      </c>
      <c r="UDN10" s="8" t="s">
        <v>1296</v>
      </c>
      <c r="UDO10" s="8" t="s">
        <v>1296</v>
      </c>
      <c r="UDP10" s="8" t="s">
        <v>1296</v>
      </c>
      <c r="UDQ10" s="8" t="s">
        <v>1296</v>
      </c>
      <c r="UDR10" s="8" t="s">
        <v>1296</v>
      </c>
      <c r="UDS10" s="8" t="s">
        <v>1296</v>
      </c>
      <c r="UDT10" s="8" t="s">
        <v>1296</v>
      </c>
      <c r="UDU10" s="8" t="s">
        <v>1296</v>
      </c>
      <c r="UDV10" s="8" t="s">
        <v>1296</v>
      </c>
      <c r="UDW10" s="8" t="s">
        <v>1296</v>
      </c>
      <c r="UDX10" s="8" t="s">
        <v>1296</v>
      </c>
      <c r="UDY10" s="8" t="s">
        <v>1296</v>
      </c>
      <c r="UDZ10" s="8" t="s">
        <v>1296</v>
      </c>
      <c r="UEA10" s="8" t="s">
        <v>1296</v>
      </c>
      <c r="UEB10" s="8" t="s">
        <v>1296</v>
      </c>
      <c r="UEC10" s="8" t="s">
        <v>1296</v>
      </c>
      <c r="UED10" s="8" t="s">
        <v>1296</v>
      </c>
      <c r="UEE10" s="8" t="s">
        <v>1296</v>
      </c>
      <c r="UEF10" s="8" t="s">
        <v>1296</v>
      </c>
      <c r="UEG10" s="8" t="s">
        <v>1296</v>
      </c>
      <c r="UEH10" s="8" t="s">
        <v>1296</v>
      </c>
      <c r="UEI10" s="8" t="s">
        <v>1296</v>
      </c>
      <c r="UEJ10" s="8" t="s">
        <v>1296</v>
      </c>
      <c r="UEK10" s="8" t="s">
        <v>1296</v>
      </c>
      <c r="UEL10" s="8" t="s">
        <v>1296</v>
      </c>
      <c r="UEM10" s="8" t="s">
        <v>1296</v>
      </c>
      <c r="UEN10" s="8" t="s">
        <v>1296</v>
      </c>
      <c r="UEO10" s="8" t="s">
        <v>1296</v>
      </c>
      <c r="UEP10" s="8" t="s">
        <v>1296</v>
      </c>
      <c r="UEQ10" s="8" t="s">
        <v>1296</v>
      </c>
      <c r="UER10" s="8" t="s">
        <v>1296</v>
      </c>
      <c r="UES10" s="8" t="s">
        <v>1296</v>
      </c>
      <c r="UET10" s="8" t="s">
        <v>1296</v>
      </c>
      <c r="UEU10" s="8" t="s">
        <v>1296</v>
      </c>
      <c r="UEV10" s="8" t="s">
        <v>1296</v>
      </c>
      <c r="UEW10" s="8" t="s">
        <v>1296</v>
      </c>
      <c r="UEX10" s="8" t="s">
        <v>1296</v>
      </c>
      <c r="UEY10" s="8" t="s">
        <v>1296</v>
      </c>
      <c r="UEZ10" s="8" t="s">
        <v>1296</v>
      </c>
      <c r="UFA10" s="8" t="s">
        <v>1296</v>
      </c>
      <c r="UFB10" s="8" t="s">
        <v>1296</v>
      </c>
      <c r="UFC10" s="8" t="s">
        <v>1296</v>
      </c>
      <c r="UFD10" s="8" t="s">
        <v>1296</v>
      </c>
      <c r="UFE10" s="8" t="s">
        <v>1296</v>
      </c>
      <c r="UFF10" s="8" t="s">
        <v>1296</v>
      </c>
      <c r="UFG10" s="8" t="s">
        <v>1296</v>
      </c>
      <c r="UFH10" s="8" t="s">
        <v>1296</v>
      </c>
      <c r="UFI10" s="8" t="s">
        <v>1296</v>
      </c>
      <c r="UFJ10" s="8" t="s">
        <v>1296</v>
      </c>
      <c r="UFK10" s="8" t="s">
        <v>1296</v>
      </c>
      <c r="UFL10" s="8" t="s">
        <v>1296</v>
      </c>
      <c r="UFM10" s="8" t="s">
        <v>1296</v>
      </c>
      <c r="UFN10" s="8" t="s">
        <v>1296</v>
      </c>
      <c r="UFO10" s="8" t="s">
        <v>1296</v>
      </c>
      <c r="UFP10" s="8" t="s">
        <v>1296</v>
      </c>
      <c r="UFQ10" s="8" t="s">
        <v>1296</v>
      </c>
      <c r="UFR10" s="8" t="s">
        <v>1296</v>
      </c>
      <c r="UFS10" s="8" t="s">
        <v>1296</v>
      </c>
      <c r="UFT10" s="8" t="s">
        <v>1296</v>
      </c>
      <c r="UFU10" s="8" t="s">
        <v>1296</v>
      </c>
      <c r="UFV10" s="8" t="s">
        <v>1296</v>
      </c>
      <c r="UFW10" s="8" t="s">
        <v>1296</v>
      </c>
      <c r="UFX10" s="8" t="s">
        <v>1296</v>
      </c>
      <c r="UFY10" s="8" t="s">
        <v>1296</v>
      </c>
      <c r="UFZ10" s="8" t="s">
        <v>1296</v>
      </c>
      <c r="UGA10" s="8" t="s">
        <v>1296</v>
      </c>
      <c r="UGB10" s="8" t="s">
        <v>1296</v>
      </c>
      <c r="UGC10" s="8" t="s">
        <v>1296</v>
      </c>
      <c r="UGD10" s="8" t="s">
        <v>1296</v>
      </c>
      <c r="UGE10" s="8" t="s">
        <v>1296</v>
      </c>
      <c r="UGF10" s="8" t="s">
        <v>1296</v>
      </c>
      <c r="UGG10" s="8" t="s">
        <v>1296</v>
      </c>
      <c r="UGH10" s="8" t="s">
        <v>1296</v>
      </c>
      <c r="UGI10" s="8" t="s">
        <v>1296</v>
      </c>
      <c r="UGJ10" s="8" t="s">
        <v>1296</v>
      </c>
      <c r="UGK10" s="8" t="s">
        <v>1296</v>
      </c>
      <c r="UGL10" s="8" t="s">
        <v>1296</v>
      </c>
      <c r="UGM10" s="8" t="s">
        <v>1296</v>
      </c>
      <c r="UGN10" s="8" t="s">
        <v>1296</v>
      </c>
      <c r="UGO10" s="8" t="s">
        <v>1296</v>
      </c>
      <c r="UGP10" s="8" t="s">
        <v>1296</v>
      </c>
      <c r="UGQ10" s="8" t="s">
        <v>1296</v>
      </c>
      <c r="UGR10" s="8" t="s">
        <v>1296</v>
      </c>
      <c r="UGS10" s="8" t="s">
        <v>1296</v>
      </c>
      <c r="UGT10" s="8" t="s">
        <v>1296</v>
      </c>
      <c r="UGU10" s="8" t="s">
        <v>1296</v>
      </c>
      <c r="UGV10" s="8" t="s">
        <v>1296</v>
      </c>
      <c r="UGW10" s="8" t="s">
        <v>1296</v>
      </c>
      <c r="UGX10" s="8" t="s">
        <v>1296</v>
      </c>
      <c r="UGY10" s="8" t="s">
        <v>1296</v>
      </c>
      <c r="UGZ10" s="8" t="s">
        <v>1296</v>
      </c>
      <c r="UHA10" s="8" t="s">
        <v>1296</v>
      </c>
      <c r="UHB10" s="8" t="s">
        <v>1296</v>
      </c>
      <c r="UHC10" s="8" t="s">
        <v>1296</v>
      </c>
      <c r="UHD10" s="8" t="s">
        <v>1296</v>
      </c>
      <c r="UHE10" s="8" t="s">
        <v>1296</v>
      </c>
      <c r="UHF10" s="8" t="s">
        <v>1296</v>
      </c>
      <c r="UHG10" s="8" t="s">
        <v>1296</v>
      </c>
      <c r="UHH10" s="8" t="s">
        <v>1296</v>
      </c>
      <c r="UHI10" s="8" t="s">
        <v>1296</v>
      </c>
      <c r="UHJ10" s="8" t="s">
        <v>1296</v>
      </c>
      <c r="UHK10" s="8" t="s">
        <v>1296</v>
      </c>
      <c r="UHL10" s="8" t="s">
        <v>1296</v>
      </c>
      <c r="UHM10" s="8" t="s">
        <v>1296</v>
      </c>
      <c r="UHN10" s="8" t="s">
        <v>1296</v>
      </c>
      <c r="UHO10" s="8" t="s">
        <v>1296</v>
      </c>
      <c r="UHP10" s="8" t="s">
        <v>1296</v>
      </c>
      <c r="UHQ10" s="8" t="s">
        <v>1296</v>
      </c>
      <c r="UHR10" s="8" t="s">
        <v>1296</v>
      </c>
      <c r="UHS10" s="8" t="s">
        <v>1296</v>
      </c>
      <c r="UHT10" s="8" t="s">
        <v>1296</v>
      </c>
      <c r="UHU10" s="8" t="s">
        <v>1296</v>
      </c>
      <c r="UHV10" s="8" t="s">
        <v>1296</v>
      </c>
      <c r="UHW10" s="8" t="s">
        <v>1296</v>
      </c>
      <c r="UHX10" s="8" t="s">
        <v>1296</v>
      </c>
      <c r="UHY10" s="8" t="s">
        <v>1296</v>
      </c>
      <c r="UHZ10" s="8" t="s">
        <v>1296</v>
      </c>
      <c r="UIA10" s="8" t="s">
        <v>1296</v>
      </c>
      <c r="UIB10" s="8" t="s">
        <v>1296</v>
      </c>
      <c r="UIC10" s="8" t="s">
        <v>1296</v>
      </c>
      <c r="UID10" s="8" t="s">
        <v>1296</v>
      </c>
      <c r="UIE10" s="8" t="s">
        <v>1296</v>
      </c>
      <c r="UIF10" s="8" t="s">
        <v>1296</v>
      </c>
      <c r="UIG10" s="8" t="s">
        <v>1296</v>
      </c>
      <c r="UIH10" s="8" t="s">
        <v>1296</v>
      </c>
      <c r="UII10" s="8" t="s">
        <v>1296</v>
      </c>
      <c r="UIJ10" s="8" t="s">
        <v>1296</v>
      </c>
      <c r="UIK10" s="8" t="s">
        <v>1296</v>
      </c>
      <c r="UIL10" s="8" t="s">
        <v>1296</v>
      </c>
      <c r="UIM10" s="8" t="s">
        <v>1296</v>
      </c>
      <c r="UIN10" s="8" t="s">
        <v>1296</v>
      </c>
      <c r="UIO10" s="8" t="s">
        <v>1296</v>
      </c>
      <c r="UIP10" s="8" t="s">
        <v>1296</v>
      </c>
      <c r="UIQ10" s="8" t="s">
        <v>1296</v>
      </c>
      <c r="UIR10" s="8" t="s">
        <v>1296</v>
      </c>
      <c r="UIS10" s="8" t="s">
        <v>1296</v>
      </c>
      <c r="UIT10" s="8" t="s">
        <v>1296</v>
      </c>
      <c r="UIU10" s="8" t="s">
        <v>1296</v>
      </c>
      <c r="UIV10" s="8" t="s">
        <v>1296</v>
      </c>
      <c r="UIW10" s="8" t="s">
        <v>1296</v>
      </c>
      <c r="UIX10" s="8" t="s">
        <v>1296</v>
      </c>
      <c r="UIY10" s="8" t="s">
        <v>1296</v>
      </c>
      <c r="UIZ10" s="8" t="s">
        <v>1296</v>
      </c>
      <c r="UJA10" s="8" t="s">
        <v>1296</v>
      </c>
      <c r="UJB10" s="8" t="s">
        <v>1296</v>
      </c>
      <c r="UJC10" s="8" t="s">
        <v>1296</v>
      </c>
      <c r="UJD10" s="8" t="s">
        <v>1296</v>
      </c>
      <c r="UJE10" s="8" t="s">
        <v>1296</v>
      </c>
      <c r="UJF10" s="8" t="s">
        <v>1296</v>
      </c>
      <c r="UJG10" s="8" t="s">
        <v>1296</v>
      </c>
      <c r="UJH10" s="8" t="s">
        <v>1296</v>
      </c>
      <c r="UJI10" s="8" t="s">
        <v>1296</v>
      </c>
      <c r="UJJ10" s="8" t="s">
        <v>1296</v>
      </c>
      <c r="UJK10" s="8" t="s">
        <v>1296</v>
      </c>
      <c r="UJL10" s="8" t="s">
        <v>1296</v>
      </c>
      <c r="UJM10" s="8" t="s">
        <v>1296</v>
      </c>
      <c r="UJN10" s="8" t="s">
        <v>1296</v>
      </c>
      <c r="UJO10" s="8" t="s">
        <v>1296</v>
      </c>
      <c r="UJP10" s="8" t="s">
        <v>1296</v>
      </c>
      <c r="UJQ10" s="8" t="s">
        <v>1296</v>
      </c>
      <c r="UJR10" s="8" t="s">
        <v>1296</v>
      </c>
      <c r="UJS10" s="8" t="s">
        <v>1296</v>
      </c>
      <c r="UJT10" s="8" t="s">
        <v>1296</v>
      </c>
      <c r="UJU10" s="8" t="s">
        <v>1296</v>
      </c>
      <c r="UJV10" s="8" t="s">
        <v>1296</v>
      </c>
      <c r="UJW10" s="8" t="s">
        <v>1296</v>
      </c>
      <c r="UJX10" s="8" t="s">
        <v>1296</v>
      </c>
      <c r="UJY10" s="8" t="s">
        <v>1296</v>
      </c>
      <c r="UJZ10" s="8" t="s">
        <v>1296</v>
      </c>
      <c r="UKA10" s="8" t="s">
        <v>1296</v>
      </c>
      <c r="UKB10" s="8" t="s">
        <v>1296</v>
      </c>
      <c r="UKC10" s="8" t="s">
        <v>1296</v>
      </c>
      <c r="UKD10" s="8" t="s">
        <v>1296</v>
      </c>
      <c r="UKE10" s="8" t="s">
        <v>1296</v>
      </c>
      <c r="UKF10" s="8" t="s">
        <v>1296</v>
      </c>
      <c r="UKG10" s="8" t="s">
        <v>1296</v>
      </c>
      <c r="UKH10" s="8" t="s">
        <v>1296</v>
      </c>
      <c r="UKI10" s="8" t="s">
        <v>1296</v>
      </c>
      <c r="UKJ10" s="8" t="s">
        <v>1296</v>
      </c>
      <c r="UKK10" s="8" t="s">
        <v>1296</v>
      </c>
      <c r="UKL10" s="8" t="s">
        <v>1296</v>
      </c>
      <c r="UKM10" s="8" t="s">
        <v>1296</v>
      </c>
      <c r="UKN10" s="8" t="s">
        <v>1296</v>
      </c>
      <c r="UKO10" s="8" t="s">
        <v>1296</v>
      </c>
      <c r="UKP10" s="8" t="s">
        <v>1296</v>
      </c>
      <c r="UKQ10" s="8" t="s">
        <v>1296</v>
      </c>
      <c r="UKR10" s="8" t="s">
        <v>1296</v>
      </c>
      <c r="UKS10" s="8" t="s">
        <v>1296</v>
      </c>
      <c r="UKT10" s="8" t="s">
        <v>1296</v>
      </c>
      <c r="UKU10" s="8" t="s">
        <v>1296</v>
      </c>
      <c r="UKV10" s="8" t="s">
        <v>1296</v>
      </c>
      <c r="UKW10" s="8" t="s">
        <v>1296</v>
      </c>
      <c r="UKX10" s="8" t="s">
        <v>1296</v>
      </c>
      <c r="UKY10" s="8" t="s">
        <v>1296</v>
      </c>
      <c r="UKZ10" s="8" t="s">
        <v>1296</v>
      </c>
      <c r="ULA10" s="8" t="s">
        <v>1296</v>
      </c>
      <c r="ULB10" s="8" t="s">
        <v>1296</v>
      </c>
      <c r="ULC10" s="8" t="s">
        <v>1296</v>
      </c>
      <c r="ULD10" s="8" t="s">
        <v>1296</v>
      </c>
      <c r="ULE10" s="8" t="s">
        <v>1296</v>
      </c>
      <c r="ULF10" s="8" t="s">
        <v>1296</v>
      </c>
      <c r="ULG10" s="8" t="s">
        <v>1296</v>
      </c>
      <c r="ULH10" s="8" t="s">
        <v>1296</v>
      </c>
      <c r="ULI10" s="8" t="s">
        <v>1296</v>
      </c>
      <c r="ULJ10" s="8" t="s">
        <v>1296</v>
      </c>
      <c r="ULK10" s="8" t="s">
        <v>1296</v>
      </c>
      <c r="ULL10" s="8" t="s">
        <v>1296</v>
      </c>
      <c r="ULM10" s="8" t="s">
        <v>1296</v>
      </c>
      <c r="ULN10" s="8" t="s">
        <v>1296</v>
      </c>
      <c r="ULO10" s="8" t="s">
        <v>1296</v>
      </c>
      <c r="ULP10" s="8" t="s">
        <v>1296</v>
      </c>
      <c r="ULQ10" s="8" t="s">
        <v>1296</v>
      </c>
      <c r="ULR10" s="8" t="s">
        <v>1296</v>
      </c>
      <c r="ULS10" s="8" t="s">
        <v>1296</v>
      </c>
      <c r="ULT10" s="8" t="s">
        <v>1296</v>
      </c>
      <c r="ULU10" s="8" t="s">
        <v>1296</v>
      </c>
      <c r="ULV10" s="8" t="s">
        <v>1296</v>
      </c>
      <c r="ULW10" s="8" t="s">
        <v>1296</v>
      </c>
      <c r="ULX10" s="8" t="s">
        <v>1296</v>
      </c>
      <c r="ULY10" s="8" t="s">
        <v>1296</v>
      </c>
      <c r="ULZ10" s="8" t="s">
        <v>1296</v>
      </c>
      <c r="UMA10" s="8" t="s">
        <v>1296</v>
      </c>
      <c r="UMB10" s="8" t="s">
        <v>1296</v>
      </c>
      <c r="UMC10" s="8" t="s">
        <v>1296</v>
      </c>
      <c r="UMD10" s="8" t="s">
        <v>1296</v>
      </c>
      <c r="UME10" s="8" t="s">
        <v>1296</v>
      </c>
      <c r="UMF10" s="8" t="s">
        <v>1296</v>
      </c>
      <c r="UMG10" s="8" t="s">
        <v>1296</v>
      </c>
      <c r="UMH10" s="8" t="s">
        <v>1296</v>
      </c>
      <c r="UMI10" s="8" t="s">
        <v>1296</v>
      </c>
      <c r="UMJ10" s="8" t="s">
        <v>1296</v>
      </c>
      <c r="UMK10" s="8" t="s">
        <v>1296</v>
      </c>
      <c r="UML10" s="8" t="s">
        <v>1296</v>
      </c>
      <c r="UMM10" s="8" t="s">
        <v>1296</v>
      </c>
      <c r="UMN10" s="8" t="s">
        <v>1296</v>
      </c>
      <c r="UMO10" s="8" t="s">
        <v>1296</v>
      </c>
      <c r="UMP10" s="8" t="s">
        <v>1296</v>
      </c>
      <c r="UMQ10" s="8" t="s">
        <v>1296</v>
      </c>
      <c r="UMR10" s="8" t="s">
        <v>1296</v>
      </c>
      <c r="UMS10" s="8" t="s">
        <v>1296</v>
      </c>
      <c r="UMT10" s="8" t="s">
        <v>1296</v>
      </c>
      <c r="UMU10" s="8" t="s">
        <v>1296</v>
      </c>
      <c r="UMV10" s="8" t="s">
        <v>1296</v>
      </c>
      <c r="UMW10" s="8" t="s">
        <v>1296</v>
      </c>
      <c r="UMX10" s="8" t="s">
        <v>1296</v>
      </c>
      <c r="UMY10" s="8" t="s">
        <v>1296</v>
      </c>
      <c r="UMZ10" s="8" t="s">
        <v>1296</v>
      </c>
      <c r="UNA10" s="8" t="s">
        <v>1296</v>
      </c>
      <c r="UNB10" s="8" t="s">
        <v>1296</v>
      </c>
      <c r="UNC10" s="8" t="s">
        <v>1296</v>
      </c>
      <c r="UND10" s="8" t="s">
        <v>1296</v>
      </c>
      <c r="UNE10" s="8" t="s">
        <v>1296</v>
      </c>
      <c r="UNF10" s="8" t="s">
        <v>1296</v>
      </c>
      <c r="UNG10" s="8" t="s">
        <v>1296</v>
      </c>
      <c r="UNH10" s="8" t="s">
        <v>1296</v>
      </c>
      <c r="UNI10" s="8" t="s">
        <v>1296</v>
      </c>
      <c r="UNJ10" s="8" t="s">
        <v>1296</v>
      </c>
      <c r="UNK10" s="8" t="s">
        <v>1296</v>
      </c>
      <c r="UNL10" s="8" t="s">
        <v>1296</v>
      </c>
      <c r="UNM10" s="8" t="s">
        <v>1296</v>
      </c>
      <c r="UNN10" s="8" t="s">
        <v>1296</v>
      </c>
      <c r="UNO10" s="8" t="s">
        <v>1296</v>
      </c>
      <c r="UNP10" s="8" t="s">
        <v>1296</v>
      </c>
      <c r="UNQ10" s="8" t="s">
        <v>1296</v>
      </c>
      <c r="UNR10" s="8" t="s">
        <v>1296</v>
      </c>
      <c r="UNS10" s="8" t="s">
        <v>1296</v>
      </c>
      <c r="UNT10" s="8" t="s">
        <v>1296</v>
      </c>
      <c r="UNU10" s="8" t="s">
        <v>1296</v>
      </c>
      <c r="UNV10" s="8" t="s">
        <v>1296</v>
      </c>
      <c r="UNW10" s="8" t="s">
        <v>1296</v>
      </c>
      <c r="UNX10" s="8" t="s">
        <v>1296</v>
      </c>
      <c r="UNY10" s="8" t="s">
        <v>1296</v>
      </c>
      <c r="UNZ10" s="8" t="s">
        <v>1296</v>
      </c>
      <c r="UOA10" s="8" t="s">
        <v>1296</v>
      </c>
      <c r="UOB10" s="8" t="s">
        <v>1296</v>
      </c>
      <c r="UOC10" s="8" t="s">
        <v>1296</v>
      </c>
      <c r="UOD10" s="8" t="s">
        <v>1296</v>
      </c>
      <c r="UOE10" s="8" t="s">
        <v>1296</v>
      </c>
      <c r="UOF10" s="8" t="s">
        <v>1296</v>
      </c>
      <c r="UOG10" s="8" t="s">
        <v>1296</v>
      </c>
      <c r="UOH10" s="8" t="s">
        <v>1296</v>
      </c>
      <c r="UOI10" s="8" t="s">
        <v>1296</v>
      </c>
      <c r="UOJ10" s="8" t="s">
        <v>1296</v>
      </c>
      <c r="UOK10" s="8" t="s">
        <v>1296</v>
      </c>
      <c r="UOL10" s="8" t="s">
        <v>1296</v>
      </c>
      <c r="UOM10" s="8" t="s">
        <v>1296</v>
      </c>
      <c r="UON10" s="8" t="s">
        <v>1296</v>
      </c>
      <c r="UOO10" s="8" t="s">
        <v>1296</v>
      </c>
      <c r="UOP10" s="8" t="s">
        <v>1296</v>
      </c>
      <c r="UOQ10" s="8" t="s">
        <v>1296</v>
      </c>
      <c r="UOR10" s="8" t="s">
        <v>1296</v>
      </c>
      <c r="UOS10" s="8" t="s">
        <v>1296</v>
      </c>
      <c r="UOT10" s="8" t="s">
        <v>1296</v>
      </c>
      <c r="UOU10" s="8" t="s">
        <v>1296</v>
      </c>
      <c r="UOV10" s="8" t="s">
        <v>1296</v>
      </c>
      <c r="UOW10" s="8" t="s">
        <v>1296</v>
      </c>
      <c r="UOX10" s="8" t="s">
        <v>1296</v>
      </c>
      <c r="UOY10" s="8" t="s">
        <v>1296</v>
      </c>
      <c r="UOZ10" s="8" t="s">
        <v>1296</v>
      </c>
      <c r="UPA10" s="8" t="s">
        <v>1296</v>
      </c>
      <c r="UPB10" s="8" t="s">
        <v>1296</v>
      </c>
      <c r="UPC10" s="8" t="s">
        <v>1296</v>
      </c>
      <c r="UPD10" s="8" t="s">
        <v>1296</v>
      </c>
      <c r="UPE10" s="8" t="s">
        <v>1296</v>
      </c>
      <c r="UPF10" s="8" t="s">
        <v>1296</v>
      </c>
      <c r="UPG10" s="8" t="s">
        <v>1296</v>
      </c>
      <c r="UPH10" s="8" t="s">
        <v>1296</v>
      </c>
      <c r="UPI10" s="8" t="s">
        <v>1296</v>
      </c>
      <c r="UPJ10" s="8" t="s">
        <v>1296</v>
      </c>
      <c r="UPK10" s="8" t="s">
        <v>1296</v>
      </c>
      <c r="UPL10" s="8" t="s">
        <v>1296</v>
      </c>
      <c r="UPM10" s="8" t="s">
        <v>1296</v>
      </c>
      <c r="UPN10" s="8" t="s">
        <v>1296</v>
      </c>
      <c r="UPO10" s="8" t="s">
        <v>1296</v>
      </c>
      <c r="UPP10" s="8" t="s">
        <v>1296</v>
      </c>
      <c r="UPQ10" s="8" t="s">
        <v>1296</v>
      </c>
      <c r="UPR10" s="8" t="s">
        <v>1296</v>
      </c>
      <c r="UPS10" s="8" t="s">
        <v>1296</v>
      </c>
      <c r="UPT10" s="8" t="s">
        <v>1296</v>
      </c>
      <c r="UPU10" s="8" t="s">
        <v>1296</v>
      </c>
      <c r="UPV10" s="8" t="s">
        <v>1296</v>
      </c>
      <c r="UPW10" s="8" t="s">
        <v>1296</v>
      </c>
      <c r="UPX10" s="8" t="s">
        <v>1296</v>
      </c>
      <c r="UPY10" s="8" t="s">
        <v>1296</v>
      </c>
      <c r="UPZ10" s="8" t="s">
        <v>1296</v>
      </c>
      <c r="UQA10" s="8" t="s">
        <v>1296</v>
      </c>
      <c r="UQB10" s="8" t="s">
        <v>1296</v>
      </c>
      <c r="UQC10" s="8" t="s">
        <v>1296</v>
      </c>
      <c r="UQD10" s="8" t="s">
        <v>1296</v>
      </c>
      <c r="UQE10" s="8" t="s">
        <v>1296</v>
      </c>
      <c r="UQF10" s="8" t="s">
        <v>1296</v>
      </c>
      <c r="UQG10" s="8" t="s">
        <v>1296</v>
      </c>
      <c r="UQH10" s="8" t="s">
        <v>1296</v>
      </c>
      <c r="UQI10" s="8" t="s">
        <v>1296</v>
      </c>
      <c r="UQJ10" s="8" t="s">
        <v>1296</v>
      </c>
      <c r="UQK10" s="8" t="s">
        <v>1296</v>
      </c>
      <c r="UQL10" s="8" t="s">
        <v>1296</v>
      </c>
      <c r="UQM10" s="8" t="s">
        <v>1296</v>
      </c>
      <c r="UQN10" s="8" t="s">
        <v>1296</v>
      </c>
      <c r="UQO10" s="8" t="s">
        <v>1296</v>
      </c>
      <c r="UQP10" s="8" t="s">
        <v>1296</v>
      </c>
      <c r="UQQ10" s="8" t="s">
        <v>1296</v>
      </c>
      <c r="UQR10" s="8" t="s">
        <v>1296</v>
      </c>
      <c r="UQS10" s="8" t="s">
        <v>1296</v>
      </c>
      <c r="UQT10" s="8" t="s">
        <v>1296</v>
      </c>
      <c r="UQU10" s="8" t="s">
        <v>1296</v>
      </c>
      <c r="UQV10" s="8" t="s">
        <v>1296</v>
      </c>
      <c r="UQW10" s="8" t="s">
        <v>1296</v>
      </c>
      <c r="UQX10" s="8" t="s">
        <v>1296</v>
      </c>
      <c r="UQY10" s="8" t="s">
        <v>1296</v>
      </c>
      <c r="UQZ10" s="8" t="s">
        <v>1296</v>
      </c>
      <c r="URA10" s="8" t="s">
        <v>1296</v>
      </c>
      <c r="URB10" s="8" t="s">
        <v>1296</v>
      </c>
      <c r="URC10" s="8" t="s">
        <v>1296</v>
      </c>
      <c r="URD10" s="8" t="s">
        <v>1296</v>
      </c>
      <c r="URE10" s="8" t="s">
        <v>1296</v>
      </c>
      <c r="URF10" s="8" t="s">
        <v>1296</v>
      </c>
      <c r="URG10" s="8" t="s">
        <v>1296</v>
      </c>
      <c r="URH10" s="8" t="s">
        <v>1296</v>
      </c>
      <c r="URI10" s="8" t="s">
        <v>1296</v>
      </c>
      <c r="URJ10" s="8" t="s">
        <v>1296</v>
      </c>
      <c r="URK10" s="8" t="s">
        <v>1296</v>
      </c>
      <c r="URL10" s="8" t="s">
        <v>1296</v>
      </c>
      <c r="URM10" s="8" t="s">
        <v>1296</v>
      </c>
      <c r="URN10" s="8" t="s">
        <v>1296</v>
      </c>
      <c r="URO10" s="8" t="s">
        <v>1296</v>
      </c>
      <c r="URP10" s="8" t="s">
        <v>1296</v>
      </c>
      <c r="URQ10" s="8" t="s">
        <v>1296</v>
      </c>
      <c r="URR10" s="8" t="s">
        <v>1296</v>
      </c>
      <c r="URS10" s="8" t="s">
        <v>1296</v>
      </c>
      <c r="URT10" s="8" t="s">
        <v>1296</v>
      </c>
      <c r="URU10" s="8" t="s">
        <v>1296</v>
      </c>
      <c r="URV10" s="8" t="s">
        <v>1296</v>
      </c>
      <c r="URW10" s="8" t="s">
        <v>1296</v>
      </c>
      <c r="URX10" s="8" t="s">
        <v>1296</v>
      </c>
      <c r="URY10" s="8" t="s">
        <v>1296</v>
      </c>
      <c r="URZ10" s="8" t="s">
        <v>1296</v>
      </c>
      <c r="USA10" s="8" t="s">
        <v>1296</v>
      </c>
      <c r="USB10" s="8" t="s">
        <v>1296</v>
      </c>
      <c r="USC10" s="8" t="s">
        <v>1296</v>
      </c>
      <c r="USD10" s="8" t="s">
        <v>1296</v>
      </c>
      <c r="USE10" s="8" t="s">
        <v>1296</v>
      </c>
      <c r="USF10" s="8" t="s">
        <v>1296</v>
      </c>
      <c r="USG10" s="8" t="s">
        <v>1296</v>
      </c>
      <c r="USH10" s="8" t="s">
        <v>1296</v>
      </c>
      <c r="USI10" s="8" t="s">
        <v>1296</v>
      </c>
      <c r="USJ10" s="8" t="s">
        <v>1296</v>
      </c>
      <c r="USK10" s="8" t="s">
        <v>1296</v>
      </c>
      <c r="USL10" s="8" t="s">
        <v>1296</v>
      </c>
      <c r="USM10" s="8" t="s">
        <v>1296</v>
      </c>
      <c r="USN10" s="8" t="s">
        <v>1296</v>
      </c>
      <c r="USO10" s="8" t="s">
        <v>1296</v>
      </c>
      <c r="USP10" s="8" t="s">
        <v>1296</v>
      </c>
      <c r="USQ10" s="8" t="s">
        <v>1296</v>
      </c>
      <c r="USR10" s="8" t="s">
        <v>1296</v>
      </c>
      <c r="USS10" s="8" t="s">
        <v>1296</v>
      </c>
      <c r="UST10" s="8" t="s">
        <v>1296</v>
      </c>
      <c r="USU10" s="8" t="s">
        <v>1296</v>
      </c>
      <c r="USV10" s="8" t="s">
        <v>1296</v>
      </c>
      <c r="USW10" s="8" t="s">
        <v>1296</v>
      </c>
      <c r="USX10" s="8" t="s">
        <v>1296</v>
      </c>
      <c r="USY10" s="8" t="s">
        <v>1296</v>
      </c>
      <c r="USZ10" s="8" t="s">
        <v>1296</v>
      </c>
      <c r="UTA10" s="8" t="s">
        <v>1296</v>
      </c>
      <c r="UTB10" s="8" t="s">
        <v>1296</v>
      </c>
      <c r="UTC10" s="8" t="s">
        <v>1296</v>
      </c>
      <c r="UTD10" s="8" t="s">
        <v>1296</v>
      </c>
      <c r="UTE10" s="8" t="s">
        <v>1296</v>
      </c>
      <c r="UTF10" s="8" t="s">
        <v>1296</v>
      </c>
      <c r="UTG10" s="8" t="s">
        <v>1296</v>
      </c>
      <c r="UTH10" s="8" t="s">
        <v>1296</v>
      </c>
      <c r="UTI10" s="8" t="s">
        <v>1296</v>
      </c>
      <c r="UTJ10" s="8" t="s">
        <v>1296</v>
      </c>
      <c r="UTK10" s="8" t="s">
        <v>1296</v>
      </c>
      <c r="UTL10" s="8" t="s">
        <v>1296</v>
      </c>
      <c r="UTM10" s="8" t="s">
        <v>1296</v>
      </c>
      <c r="UTN10" s="8" t="s">
        <v>1296</v>
      </c>
      <c r="UTO10" s="8" t="s">
        <v>1296</v>
      </c>
      <c r="UTP10" s="8" t="s">
        <v>1296</v>
      </c>
      <c r="UTQ10" s="8" t="s">
        <v>1296</v>
      </c>
      <c r="UTR10" s="8" t="s">
        <v>1296</v>
      </c>
      <c r="UTS10" s="8" t="s">
        <v>1296</v>
      </c>
      <c r="UTT10" s="8" t="s">
        <v>1296</v>
      </c>
      <c r="UTU10" s="8" t="s">
        <v>1296</v>
      </c>
      <c r="UTV10" s="8" t="s">
        <v>1296</v>
      </c>
      <c r="UTW10" s="8" t="s">
        <v>1296</v>
      </c>
      <c r="UTX10" s="8" t="s">
        <v>1296</v>
      </c>
      <c r="UTY10" s="8" t="s">
        <v>1296</v>
      </c>
      <c r="UTZ10" s="8" t="s">
        <v>1296</v>
      </c>
      <c r="UUA10" s="8" t="s">
        <v>1296</v>
      </c>
      <c r="UUB10" s="8" t="s">
        <v>1296</v>
      </c>
      <c r="UUC10" s="8" t="s">
        <v>1296</v>
      </c>
      <c r="UUD10" s="8" t="s">
        <v>1296</v>
      </c>
      <c r="UUE10" s="8" t="s">
        <v>1296</v>
      </c>
      <c r="UUF10" s="8" t="s">
        <v>1296</v>
      </c>
      <c r="UUG10" s="8" t="s">
        <v>1296</v>
      </c>
      <c r="UUH10" s="8" t="s">
        <v>1296</v>
      </c>
      <c r="UUI10" s="8" t="s">
        <v>1296</v>
      </c>
      <c r="UUJ10" s="8" t="s">
        <v>1296</v>
      </c>
      <c r="UUK10" s="8" t="s">
        <v>1296</v>
      </c>
      <c r="UUL10" s="8" t="s">
        <v>1296</v>
      </c>
      <c r="UUM10" s="8" t="s">
        <v>1296</v>
      </c>
      <c r="UUN10" s="8" t="s">
        <v>1296</v>
      </c>
      <c r="UUO10" s="8" t="s">
        <v>1296</v>
      </c>
      <c r="UUP10" s="8" t="s">
        <v>1296</v>
      </c>
      <c r="UUQ10" s="8" t="s">
        <v>1296</v>
      </c>
      <c r="UUR10" s="8" t="s">
        <v>1296</v>
      </c>
      <c r="UUS10" s="8" t="s">
        <v>1296</v>
      </c>
      <c r="UUT10" s="8" t="s">
        <v>1296</v>
      </c>
      <c r="UUU10" s="8" t="s">
        <v>1296</v>
      </c>
      <c r="UUV10" s="8" t="s">
        <v>1296</v>
      </c>
      <c r="UUW10" s="8" t="s">
        <v>1296</v>
      </c>
      <c r="UUX10" s="8" t="s">
        <v>1296</v>
      </c>
      <c r="UUY10" s="8" t="s">
        <v>1296</v>
      </c>
      <c r="UUZ10" s="8" t="s">
        <v>1296</v>
      </c>
      <c r="UVA10" s="8" t="s">
        <v>1296</v>
      </c>
      <c r="UVB10" s="8" t="s">
        <v>1296</v>
      </c>
      <c r="UVC10" s="8" t="s">
        <v>1296</v>
      </c>
      <c r="UVD10" s="8" t="s">
        <v>1296</v>
      </c>
      <c r="UVE10" s="8" t="s">
        <v>1296</v>
      </c>
      <c r="UVF10" s="8" t="s">
        <v>1296</v>
      </c>
      <c r="UVG10" s="8" t="s">
        <v>1296</v>
      </c>
      <c r="UVH10" s="8" t="s">
        <v>1296</v>
      </c>
      <c r="UVI10" s="8" t="s">
        <v>1296</v>
      </c>
      <c r="UVJ10" s="8" t="s">
        <v>1296</v>
      </c>
      <c r="UVK10" s="8" t="s">
        <v>1296</v>
      </c>
      <c r="UVL10" s="8" t="s">
        <v>1296</v>
      </c>
      <c r="UVM10" s="8" t="s">
        <v>1296</v>
      </c>
      <c r="UVN10" s="8" t="s">
        <v>1296</v>
      </c>
      <c r="UVO10" s="8" t="s">
        <v>1296</v>
      </c>
      <c r="UVP10" s="8" t="s">
        <v>1296</v>
      </c>
      <c r="UVQ10" s="8" t="s">
        <v>1296</v>
      </c>
      <c r="UVR10" s="8" t="s">
        <v>1296</v>
      </c>
      <c r="UVS10" s="8" t="s">
        <v>1296</v>
      </c>
      <c r="UVT10" s="8" t="s">
        <v>1296</v>
      </c>
      <c r="UVU10" s="8" t="s">
        <v>1296</v>
      </c>
      <c r="UVV10" s="8" t="s">
        <v>1296</v>
      </c>
      <c r="UVW10" s="8" t="s">
        <v>1296</v>
      </c>
      <c r="UVX10" s="8" t="s">
        <v>1296</v>
      </c>
      <c r="UVY10" s="8" t="s">
        <v>1296</v>
      </c>
      <c r="UVZ10" s="8" t="s">
        <v>1296</v>
      </c>
      <c r="UWA10" s="8" t="s">
        <v>1296</v>
      </c>
      <c r="UWB10" s="8" t="s">
        <v>1296</v>
      </c>
      <c r="UWC10" s="8" t="s">
        <v>1296</v>
      </c>
      <c r="UWD10" s="8" t="s">
        <v>1296</v>
      </c>
      <c r="UWE10" s="8" t="s">
        <v>1296</v>
      </c>
      <c r="UWF10" s="8" t="s">
        <v>1296</v>
      </c>
      <c r="UWG10" s="8" t="s">
        <v>1296</v>
      </c>
      <c r="UWH10" s="8" t="s">
        <v>1296</v>
      </c>
      <c r="UWI10" s="8" t="s">
        <v>1296</v>
      </c>
      <c r="UWJ10" s="8" t="s">
        <v>1296</v>
      </c>
      <c r="UWK10" s="8" t="s">
        <v>1296</v>
      </c>
      <c r="UWL10" s="8" t="s">
        <v>1296</v>
      </c>
      <c r="UWM10" s="8" t="s">
        <v>1296</v>
      </c>
      <c r="UWN10" s="8" t="s">
        <v>1296</v>
      </c>
      <c r="UWO10" s="8" t="s">
        <v>1296</v>
      </c>
      <c r="UWP10" s="8" t="s">
        <v>1296</v>
      </c>
      <c r="UWQ10" s="8" t="s">
        <v>1296</v>
      </c>
      <c r="UWR10" s="8" t="s">
        <v>1296</v>
      </c>
      <c r="UWS10" s="8" t="s">
        <v>1296</v>
      </c>
      <c r="UWT10" s="8" t="s">
        <v>1296</v>
      </c>
      <c r="UWU10" s="8" t="s">
        <v>1296</v>
      </c>
      <c r="UWV10" s="8" t="s">
        <v>1296</v>
      </c>
      <c r="UWW10" s="8" t="s">
        <v>1296</v>
      </c>
      <c r="UWX10" s="8" t="s">
        <v>1296</v>
      </c>
      <c r="UWY10" s="8" t="s">
        <v>1296</v>
      </c>
      <c r="UWZ10" s="8" t="s">
        <v>1296</v>
      </c>
      <c r="UXA10" s="8" t="s">
        <v>1296</v>
      </c>
      <c r="UXB10" s="8" t="s">
        <v>1296</v>
      </c>
      <c r="UXC10" s="8" t="s">
        <v>1296</v>
      </c>
      <c r="UXD10" s="8" t="s">
        <v>1296</v>
      </c>
      <c r="UXE10" s="8" t="s">
        <v>1296</v>
      </c>
      <c r="UXF10" s="8" t="s">
        <v>1296</v>
      </c>
      <c r="UXG10" s="8" t="s">
        <v>1296</v>
      </c>
      <c r="UXH10" s="8" t="s">
        <v>1296</v>
      </c>
      <c r="UXI10" s="8" t="s">
        <v>1296</v>
      </c>
      <c r="UXJ10" s="8" t="s">
        <v>1296</v>
      </c>
      <c r="UXK10" s="8" t="s">
        <v>1296</v>
      </c>
      <c r="UXL10" s="8" t="s">
        <v>1296</v>
      </c>
      <c r="UXM10" s="8" t="s">
        <v>1296</v>
      </c>
      <c r="UXN10" s="8" t="s">
        <v>1296</v>
      </c>
      <c r="UXO10" s="8" t="s">
        <v>1296</v>
      </c>
      <c r="UXP10" s="8" t="s">
        <v>1296</v>
      </c>
      <c r="UXQ10" s="8" t="s">
        <v>1296</v>
      </c>
      <c r="UXR10" s="8" t="s">
        <v>1296</v>
      </c>
      <c r="UXS10" s="8" t="s">
        <v>1296</v>
      </c>
      <c r="UXT10" s="8" t="s">
        <v>1296</v>
      </c>
      <c r="UXU10" s="8" t="s">
        <v>1296</v>
      </c>
      <c r="UXV10" s="8" t="s">
        <v>1296</v>
      </c>
      <c r="UXW10" s="8" t="s">
        <v>1296</v>
      </c>
      <c r="UXX10" s="8" t="s">
        <v>1296</v>
      </c>
      <c r="UXY10" s="8" t="s">
        <v>1296</v>
      </c>
      <c r="UXZ10" s="8" t="s">
        <v>1296</v>
      </c>
      <c r="UYA10" s="8" t="s">
        <v>1296</v>
      </c>
      <c r="UYB10" s="8" t="s">
        <v>1296</v>
      </c>
      <c r="UYC10" s="8" t="s">
        <v>1296</v>
      </c>
      <c r="UYD10" s="8" t="s">
        <v>1296</v>
      </c>
      <c r="UYE10" s="8" t="s">
        <v>1296</v>
      </c>
      <c r="UYF10" s="8" t="s">
        <v>1296</v>
      </c>
      <c r="UYG10" s="8" t="s">
        <v>1296</v>
      </c>
      <c r="UYH10" s="8" t="s">
        <v>1296</v>
      </c>
      <c r="UYI10" s="8" t="s">
        <v>1296</v>
      </c>
      <c r="UYJ10" s="8" t="s">
        <v>1296</v>
      </c>
      <c r="UYK10" s="8" t="s">
        <v>1296</v>
      </c>
      <c r="UYL10" s="8" t="s">
        <v>1296</v>
      </c>
      <c r="UYM10" s="8" t="s">
        <v>1296</v>
      </c>
      <c r="UYN10" s="8" t="s">
        <v>1296</v>
      </c>
      <c r="UYO10" s="8" t="s">
        <v>1296</v>
      </c>
      <c r="UYP10" s="8" t="s">
        <v>1296</v>
      </c>
      <c r="UYQ10" s="8" t="s">
        <v>1296</v>
      </c>
      <c r="UYR10" s="8" t="s">
        <v>1296</v>
      </c>
      <c r="UYS10" s="8" t="s">
        <v>1296</v>
      </c>
      <c r="UYT10" s="8" t="s">
        <v>1296</v>
      </c>
      <c r="UYU10" s="8" t="s">
        <v>1296</v>
      </c>
      <c r="UYV10" s="8" t="s">
        <v>1296</v>
      </c>
      <c r="UYW10" s="8" t="s">
        <v>1296</v>
      </c>
      <c r="UYX10" s="8" t="s">
        <v>1296</v>
      </c>
      <c r="UYY10" s="8" t="s">
        <v>1296</v>
      </c>
      <c r="UYZ10" s="8" t="s">
        <v>1296</v>
      </c>
      <c r="UZA10" s="8" t="s">
        <v>1296</v>
      </c>
      <c r="UZB10" s="8" t="s">
        <v>1296</v>
      </c>
      <c r="UZC10" s="8" t="s">
        <v>1296</v>
      </c>
      <c r="UZD10" s="8" t="s">
        <v>1296</v>
      </c>
      <c r="UZE10" s="8" t="s">
        <v>1296</v>
      </c>
      <c r="UZF10" s="8" t="s">
        <v>1296</v>
      </c>
      <c r="UZG10" s="8" t="s">
        <v>1296</v>
      </c>
      <c r="UZH10" s="8" t="s">
        <v>1296</v>
      </c>
      <c r="UZI10" s="8" t="s">
        <v>1296</v>
      </c>
      <c r="UZJ10" s="8" t="s">
        <v>1296</v>
      </c>
      <c r="UZK10" s="8" t="s">
        <v>1296</v>
      </c>
      <c r="UZL10" s="8" t="s">
        <v>1296</v>
      </c>
      <c r="UZM10" s="8" t="s">
        <v>1296</v>
      </c>
      <c r="UZN10" s="8" t="s">
        <v>1296</v>
      </c>
      <c r="UZO10" s="8" t="s">
        <v>1296</v>
      </c>
      <c r="UZP10" s="8" t="s">
        <v>1296</v>
      </c>
      <c r="UZQ10" s="8" t="s">
        <v>1296</v>
      </c>
      <c r="UZR10" s="8" t="s">
        <v>1296</v>
      </c>
      <c r="UZS10" s="8" t="s">
        <v>1296</v>
      </c>
      <c r="UZT10" s="8" t="s">
        <v>1296</v>
      </c>
      <c r="UZU10" s="8" t="s">
        <v>1296</v>
      </c>
      <c r="UZV10" s="8" t="s">
        <v>1296</v>
      </c>
      <c r="UZW10" s="8" t="s">
        <v>1296</v>
      </c>
      <c r="UZX10" s="8" t="s">
        <v>1296</v>
      </c>
      <c r="UZY10" s="8" t="s">
        <v>1296</v>
      </c>
      <c r="UZZ10" s="8" t="s">
        <v>1296</v>
      </c>
      <c r="VAA10" s="8" t="s">
        <v>1296</v>
      </c>
      <c r="VAB10" s="8" t="s">
        <v>1296</v>
      </c>
      <c r="VAC10" s="8" t="s">
        <v>1296</v>
      </c>
      <c r="VAD10" s="8" t="s">
        <v>1296</v>
      </c>
      <c r="VAE10" s="8" t="s">
        <v>1296</v>
      </c>
      <c r="VAF10" s="8" t="s">
        <v>1296</v>
      </c>
      <c r="VAG10" s="8" t="s">
        <v>1296</v>
      </c>
      <c r="VAH10" s="8" t="s">
        <v>1296</v>
      </c>
      <c r="VAI10" s="8" t="s">
        <v>1296</v>
      </c>
      <c r="VAJ10" s="8" t="s">
        <v>1296</v>
      </c>
      <c r="VAK10" s="8" t="s">
        <v>1296</v>
      </c>
      <c r="VAL10" s="8" t="s">
        <v>1296</v>
      </c>
      <c r="VAM10" s="8" t="s">
        <v>1296</v>
      </c>
      <c r="VAN10" s="8" t="s">
        <v>1296</v>
      </c>
      <c r="VAO10" s="8" t="s">
        <v>1296</v>
      </c>
      <c r="VAP10" s="8" t="s">
        <v>1296</v>
      </c>
      <c r="VAQ10" s="8" t="s">
        <v>1296</v>
      </c>
      <c r="VAR10" s="8" t="s">
        <v>1296</v>
      </c>
      <c r="VAS10" s="8" t="s">
        <v>1296</v>
      </c>
      <c r="VAT10" s="8" t="s">
        <v>1296</v>
      </c>
      <c r="VAU10" s="8" t="s">
        <v>1296</v>
      </c>
      <c r="VAV10" s="8" t="s">
        <v>1296</v>
      </c>
      <c r="VAW10" s="8" t="s">
        <v>1296</v>
      </c>
      <c r="VAX10" s="8" t="s">
        <v>1296</v>
      </c>
      <c r="VAY10" s="8" t="s">
        <v>1296</v>
      </c>
      <c r="VAZ10" s="8" t="s">
        <v>1296</v>
      </c>
      <c r="VBA10" s="8" t="s">
        <v>1296</v>
      </c>
      <c r="VBB10" s="8" t="s">
        <v>1296</v>
      </c>
      <c r="VBC10" s="8" t="s">
        <v>1296</v>
      </c>
      <c r="VBD10" s="8" t="s">
        <v>1296</v>
      </c>
      <c r="VBE10" s="8" t="s">
        <v>1296</v>
      </c>
      <c r="VBF10" s="8" t="s">
        <v>1296</v>
      </c>
      <c r="VBG10" s="8" t="s">
        <v>1296</v>
      </c>
      <c r="VBH10" s="8" t="s">
        <v>1296</v>
      </c>
      <c r="VBI10" s="8" t="s">
        <v>1296</v>
      </c>
      <c r="VBJ10" s="8" t="s">
        <v>1296</v>
      </c>
      <c r="VBK10" s="8" t="s">
        <v>1296</v>
      </c>
      <c r="VBL10" s="8" t="s">
        <v>1296</v>
      </c>
      <c r="VBM10" s="8" t="s">
        <v>1296</v>
      </c>
      <c r="VBN10" s="8" t="s">
        <v>1296</v>
      </c>
      <c r="VBO10" s="8" t="s">
        <v>1296</v>
      </c>
      <c r="VBP10" s="8" t="s">
        <v>1296</v>
      </c>
      <c r="VBQ10" s="8" t="s">
        <v>1296</v>
      </c>
      <c r="VBR10" s="8" t="s">
        <v>1296</v>
      </c>
      <c r="VBS10" s="8" t="s">
        <v>1296</v>
      </c>
      <c r="VBT10" s="8" t="s">
        <v>1296</v>
      </c>
      <c r="VBU10" s="8" t="s">
        <v>1296</v>
      </c>
      <c r="VBV10" s="8" t="s">
        <v>1296</v>
      </c>
      <c r="VBW10" s="8" t="s">
        <v>1296</v>
      </c>
      <c r="VBX10" s="8" t="s">
        <v>1296</v>
      </c>
      <c r="VBY10" s="8" t="s">
        <v>1296</v>
      </c>
      <c r="VBZ10" s="8" t="s">
        <v>1296</v>
      </c>
      <c r="VCA10" s="8" t="s">
        <v>1296</v>
      </c>
      <c r="VCB10" s="8" t="s">
        <v>1296</v>
      </c>
      <c r="VCC10" s="8" t="s">
        <v>1296</v>
      </c>
      <c r="VCD10" s="8" t="s">
        <v>1296</v>
      </c>
      <c r="VCE10" s="8" t="s">
        <v>1296</v>
      </c>
      <c r="VCF10" s="8" t="s">
        <v>1296</v>
      </c>
      <c r="VCG10" s="8" t="s">
        <v>1296</v>
      </c>
      <c r="VCH10" s="8" t="s">
        <v>1296</v>
      </c>
      <c r="VCI10" s="8" t="s">
        <v>1296</v>
      </c>
      <c r="VCJ10" s="8" t="s">
        <v>1296</v>
      </c>
      <c r="VCK10" s="8" t="s">
        <v>1296</v>
      </c>
      <c r="VCL10" s="8" t="s">
        <v>1296</v>
      </c>
      <c r="VCM10" s="8" t="s">
        <v>1296</v>
      </c>
      <c r="VCN10" s="8" t="s">
        <v>1296</v>
      </c>
      <c r="VCO10" s="8" t="s">
        <v>1296</v>
      </c>
      <c r="VCP10" s="8" t="s">
        <v>1296</v>
      </c>
      <c r="VCQ10" s="8" t="s">
        <v>1296</v>
      </c>
      <c r="VCR10" s="8" t="s">
        <v>1296</v>
      </c>
      <c r="VCS10" s="8" t="s">
        <v>1296</v>
      </c>
      <c r="VCT10" s="8" t="s">
        <v>1296</v>
      </c>
      <c r="VCU10" s="8" t="s">
        <v>1296</v>
      </c>
      <c r="VCV10" s="8" t="s">
        <v>1296</v>
      </c>
      <c r="VCW10" s="8" t="s">
        <v>1296</v>
      </c>
      <c r="VCX10" s="8" t="s">
        <v>1296</v>
      </c>
      <c r="VCY10" s="8" t="s">
        <v>1296</v>
      </c>
      <c r="VCZ10" s="8" t="s">
        <v>1296</v>
      </c>
      <c r="VDA10" s="8" t="s">
        <v>1296</v>
      </c>
      <c r="VDB10" s="8" t="s">
        <v>1296</v>
      </c>
      <c r="VDC10" s="8" t="s">
        <v>1296</v>
      </c>
      <c r="VDD10" s="8" t="s">
        <v>1296</v>
      </c>
      <c r="VDE10" s="8" t="s">
        <v>1296</v>
      </c>
      <c r="VDF10" s="8" t="s">
        <v>1296</v>
      </c>
      <c r="VDG10" s="8" t="s">
        <v>1296</v>
      </c>
      <c r="VDH10" s="8" t="s">
        <v>1296</v>
      </c>
      <c r="VDI10" s="8" t="s">
        <v>1296</v>
      </c>
      <c r="VDJ10" s="8" t="s">
        <v>1296</v>
      </c>
      <c r="VDK10" s="8" t="s">
        <v>1296</v>
      </c>
      <c r="VDL10" s="8" t="s">
        <v>1296</v>
      </c>
      <c r="VDM10" s="8" t="s">
        <v>1296</v>
      </c>
      <c r="VDN10" s="8" t="s">
        <v>1296</v>
      </c>
      <c r="VDO10" s="8" t="s">
        <v>1296</v>
      </c>
      <c r="VDP10" s="8" t="s">
        <v>1296</v>
      </c>
      <c r="VDQ10" s="8" t="s">
        <v>1296</v>
      </c>
      <c r="VDR10" s="8" t="s">
        <v>1296</v>
      </c>
      <c r="VDS10" s="8" t="s">
        <v>1296</v>
      </c>
      <c r="VDT10" s="8" t="s">
        <v>1296</v>
      </c>
      <c r="VDU10" s="8" t="s">
        <v>1296</v>
      </c>
      <c r="VDV10" s="8" t="s">
        <v>1296</v>
      </c>
      <c r="VDW10" s="8" t="s">
        <v>1296</v>
      </c>
      <c r="VDX10" s="8" t="s">
        <v>1296</v>
      </c>
      <c r="VDY10" s="8" t="s">
        <v>1296</v>
      </c>
      <c r="VDZ10" s="8" t="s">
        <v>1296</v>
      </c>
      <c r="VEA10" s="8" t="s">
        <v>1296</v>
      </c>
      <c r="VEB10" s="8" t="s">
        <v>1296</v>
      </c>
      <c r="VEC10" s="8" t="s">
        <v>1296</v>
      </c>
      <c r="VED10" s="8" t="s">
        <v>1296</v>
      </c>
      <c r="VEE10" s="8" t="s">
        <v>1296</v>
      </c>
      <c r="VEF10" s="8" t="s">
        <v>1296</v>
      </c>
      <c r="VEG10" s="8" t="s">
        <v>1296</v>
      </c>
      <c r="VEH10" s="8" t="s">
        <v>1296</v>
      </c>
      <c r="VEI10" s="8" t="s">
        <v>1296</v>
      </c>
      <c r="VEJ10" s="8" t="s">
        <v>1296</v>
      </c>
      <c r="VEK10" s="8" t="s">
        <v>1296</v>
      </c>
      <c r="VEL10" s="8" t="s">
        <v>1296</v>
      </c>
      <c r="VEM10" s="8" t="s">
        <v>1296</v>
      </c>
      <c r="VEN10" s="8" t="s">
        <v>1296</v>
      </c>
      <c r="VEO10" s="8" t="s">
        <v>1296</v>
      </c>
      <c r="VEP10" s="8" t="s">
        <v>1296</v>
      </c>
      <c r="VEQ10" s="8" t="s">
        <v>1296</v>
      </c>
      <c r="VER10" s="8" t="s">
        <v>1296</v>
      </c>
      <c r="VES10" s="8" t="s">
        <v>1296</v>
      </c>
      <c r="VET10" s="8" t="s">
        <v>1296</v>
      </c>
      <c r="VEU10" s="8" t="s">
        <v>1296</v>
      </c>
      <c r="VEV10" s="8" t="s">
        <v>1296</v>
      </c>
      <c r="VEW10" s="8" t="s">
        <v>1296</v>
      </c>
      <c r="VEX10" s="8" t="s">
        <v>1296</v>
      </c>
      <c r="VEY10" s="8" t="s">
        <v>1296</v>
      </c>
      <c r="VEZ10" s="8" t="s">
        <v>1296</v>
      </c>
      <c r="VFA10" s="8" t="s">
        <v>1296</v>
      </c>
      <c r="VFB10" s="8" t="s">
        <v>1296</v>
      </c>
      <c r="VFC10" s="8" t="s">
        <v>1296</v>
      </c>
      <c r="VFD10" s="8" t="s">
        <v>1296</v>
      </c>
      <c r="VFE10" s="8" t="s">
        <v>1296</v>
      </c>
      <c r="VFF10" s="8" t="s">
        <v>1296</v>
      </c>
      <c r="VFG10" s="8" t="s">
        <v>1296</v>
      </c>
      <c r="VFH10" s="8" t="s">
        <v>1296</v>
      </c>
      <c r="VFI10" s="8" t="s">
        <v>1296</v>
      </c>
      <c r="VFJ10" s="8" t="s">
        <v>1296</v>
      </c>
      <c r="VFK10" s="8" t="s">
        <v>1296</v>
      </c>
      <c r="VFL10" s="8" t="s">
        <v>1296</v>
      </c>
      <c r="VFM10" s="8" t="s">
        <v>1296</v>
      </c>
      <c r="VFN10" s="8" t="s">
        <v>1296</v>
      </c>
      <c r="VFO10" s="8" t="s">
        <v>1296</v>
      </c>
      <c r="VFP10" s="8" t="s">
        <v>1296</v>
      </c>
      <c r="VFQ10" s="8" t="s">
        <v>1296</v>
      </c>
      <c r="VFR10" s="8" t="s">
        <v>1296</v>
      </c>
      <c r="VFS10" s="8" t="s">
        <v>1296</v>
      </c>
      <c r="VFT10" s="8" t="s">
        <v>1296</v>
      </c>
      <c r="VFU10" s="8" t="s">
        <v>1296</v>
      </c>
      <c r="VFV10" s="8" t="s">
        <v>1296</v>
      </c>
      <c r="VFW10" s="8" t="s">
        <v>1296</v>
      </c>
      <c r="VFX10" s="8" t="s">
        <v>1296</v>
      </c>
      <c r="VFY10" s="8" t="s">
        <v>1296</v>
      </c>
      <c r="VFZ10" s="8" t="s">
        <v>1296</v>
      </c>
      <c r="VGA10" s="8" t="s">
        <v>1296</v>
      </c>
      <c r="VGB10" s="8" t="s">
        <v>1296</v>
      </c>
      <c r="VGC10" s="8" t="s">
        <v>1296</v>
      </c>
      <c r="VGD10" s="8" t="s">
        <v>1296</v>
      </c>
      <c r="VGE10" s="8" t="s">
        <v>1296</v>
      </c>
      <c r="VGF10" s="8" t="s">
        <v>1296</v>
      </c>
      <c r="VGG10" s="8" t="s">
        <v>1296</v>
      </c>
      <c r="VGH10" s="8" t="s">
        <v>1296</v>
      </c>
      <c r="VGI10" s="8" t="s">
        <v>1296</v>
      </c>
      <c r="VGJ10" s="8" t="s">
        <v>1296</v>
      </c>
      <c r="VGK10" s="8" t="s">
        <v>1296</v>
      </c>
      <c r="VGL10" s="8" t="s">
        <v>1296</v>
      </c>
      <c r="VGM10" s="8" t="s">
        <v>1296</v>
      </c>
      <c r="VGN10" s="8" t="s">
        <v>1296</v>
      </c>
      <c r="VGO10" s="8" t="s">
        <v>1296</v>
      </c>
      <c r="VGP10" s="8" t="s">
        <v>1296</v>
      </c>
      <c r="VGQ10" s="8" t="s">
        <v>1296</v>
      </c>
      <c r="VGR10" s="8" t="s">
        <v>1296</v>
      </c>
      <c r="VGS10" s="8" t="s">
        <v>1296</v>
      </c>
      <c r="VGT10" s="8" t="s">
        <v>1296</v>
      </c>
      <c r="VGU10" s="8" t="s">
        <v>1296</v>
      </c>
      <c r="VGV10" s="8" t="s">
        <v>1296</v>
      </c>
      <c r="VGW10" s="8" t="s">
        <v>1296</v>
      </c>
      <c r="VGX10" s="8" t="s">
        <v>1296</v>
      </c>
      <c r="VGY10" s="8" t="s">
        <v>1296</v>
      </c>
      <c r="VGZ10" s="8" t="s">
        <v>1296</v>
      </c>
      <c r="VHA10" s="8" t="s">
        <v>1296</v>
      </c>
      <c r="VHB10" s="8" t="s">
        <v>1296</v>
      </c>
      <c r="VHC10" s="8" t="s">
        <v>1296</v>
      </c>
      <c r="VHD10" s="8" t="s">
        <v>1296</v>
      </c>
      <c r="VHE10" s="8" t="s">
        <v>1296</v>
      </c>
      <c r="VHF10" s="8" t="s">
        <v>1296</v>
      </c>
      <c r="VHG10" s="8" t="s">
        <v>1296</v>
      </c>
      <c r="VHH10" s="8" t="s">
        <v>1296</v>
      </c>
      <c r="VHI10" s="8" t="s">
        <v>1296</v>
      </c>
      <c r="VHJ10" s="8" t="s">
        <v>1296</v>
      </c>
      <c r="VHK10" s="8" t="s">
        <v>1296</v>
      </c>
      <c r="VHL10" s="8" t="s">
        <v>1296</v>
      </c>
      <c r="VHM10" s="8" t="s">
        <v>1296</v>
      </c>
      <c r="VHN10" s="8" t="s">
        <v>1296</v>
      </c>
      <c r="VHO10" s="8" t="s">
        <v>1296</v>
      </c>
      <c r="VHP10" s="8" t="s">
        <v>1296</v>
      </c>
      <c r="VHQ10" s="8" t="s">
        <v>1296</v>
      </c>
      <c r="VHR10" s="8" t="s">
        <v>1296</v>
      </c>
      <c r="VHS10" s="8" t="s">
        <v>1296</v>
      </c>
      <c r="VHT10" s="8" t="s">
        <v>1296</v>
      </c>
      <c r="VHU10" s="8" t="s">
        <v>1296</v>
      </c>
      <c r="VHV10" s="8" t="s">
        <v>1296</v>
      </c>
      <c r="VHW10" s="8" t="s">
        <v>1296</v>
      </c>
      <c r="VHX10" s="8" t="s">
        <v>1296</v>
      </c>
      <c r="VHY10" s="8" t="s">
        <v>1296</v>
      </c>
      <c r="VHZ10" s="8" t="s">
        <v>1296</v>
      </c>
      <c r="VIA10" s="8" t="s">
        <v>1296</v>
      </c>
      <c r="VIB10" s="8" t="s">
        <v>1296</v>
      </c>
      <c r="VIC10" s="8" t="s">
        <v>1296</v>
      </c>
      <c r="VID10" s="8" t="s">
        <v>1296</v>
      </c>
      <c r="VIE10" s="8" t="s">
        <v>1296</v>
      </c>
      <c r="VIF10" s="8" t="s">
        <v>1296</v>
      </c>
      <c r="VIG10" s="8" t="s">
        <v>1296</v>
      </c>
      <c r="VIH10" s="8" t="s">
        <v>1296</v>
      </c>
      <c r="VII10" s="8" t="s">
        <v>1296</v>
      </c>
      <c r="VIJ10" s="8" t="s">
        <v>1296</v>
      </c>
      <c r="VIK10" s="8" t="s">
        <v>1296</v>
      </c>
      <c r="VIL10" s="8" t="s">
        <v>1296</v>
      </c>
      <c r="VIM10" s="8" t="s">
        <v>1296</v>
      </c>
      <c r="VIN10" s="8" t="s">
        <v>1296</v>
      </c>
      <c r="VIO10" s="8" t="s">
        <v>1296</v>
      </c>
      <c r="VIP10" s="8" t="s">
        <v>1296</v>
      </c>
      <c r="VIQ10" s="8" t="s">
        <v>1296</v>
      </c>
      <c r="VIR10" s="8" t="s">
        <v>1296</v>
      </c>
      <c r="VIS10" s="8" t="s">
        <v>1296</v>
      </c>
      <c r="VIT10" s="8" t="s">
        <v>1296</v>
      </c>
      <c r="VIU10" s="8" t="s">
        <v>1296</v>
      </c>
      <c r="VIV10" s="8" t="s">
        <v>1296</v>
      </c>
      <c r="VIW10" s="8" t="s">
        <v>1296</v>
      </c>
      <c r="VIX10" s="8" t="s">
        <v>1296</v>
      </c>
      <c r="VIY10" s="8" t="s">
        <v>1296</v>
      </c>
      <c r="VIZ10" s="8" t="s">
        <v>1296</v>
      </c>
      <c r="VJA10" s="8" t="s">
        <v>1296</v>
      </c>
      <c r="VJB10" s="8" t="s">
        <v>1296</v>
      </c>
      <c r="VJC10" s="8" t="s">
        <v>1296</v>
      </c>
      <c r="VJD10" s="8" t="s">
        <v>1296</v>
      </c>
      <c r="VJE10" s="8" t="s">
        <v>1296</v>
      </c>
      <c r="VJF10" s="8" t="s">
        <v>1296</v>
      </c>
      <c r="VJG10" s="8" t="s">
        <v>1296</v>
      </c>
      <c r="VJH10" s="8" t="s">
        <v>1296</v>
      </c>
      <c r="VJI10" s="8" t="s">
        <v>1296</v>
      </c>
      <c r="VJJ10" s="8" t="s">
        <v>1296</v>
      </c>
      <c r="VJK10" s="8" t="s">
        <v>1296</v>
      </c>
      <c r="VJL10" s="8" t="s">
        <v>1296</v>
      </c>
      <c r="VJM10" s="8" t="s">
        <v>1296</v>
      </c>
      <c r="VJN10" s="8" t="s">
        <v>1296</v>
      </c>
      <c r="VJO10" s="8" t="s">
        <v>1296</v>
      </c>
      <c r="VJP10" s="8" t="s">
        <v>1296</v>
      </c>
      <c r="VJQ10" s="8" t="s">
        <v>1296</v>
      </c>
      <c r="VJR10" s="8" t="s">
        <v>1296</v>
      </c>
      <c r="VJS10" s="8" t="s">
        <v>1296</v>
      </c>
      <c r="VJT10" s="8" t="s">
        <v>1296</v>
      </c>
      <c r="VJU10" s="8" t="s">
        <v>1296</v>
      </c>
      <c r="VJV10" s="8" t="s">
        <v>1296</v>
      </c>
      <c r="VJW10" s="8" t="s">
        <v>1296</v>
      </c>
      <c r="VJX10" s="8" t="s">
        <v>1296</v>
      </c>
      <c r="VJY10" s="8" t="s">
        <v>1296</v>
      </c>
      <c r="VJZ10" s="8" t="s">
        <v>1296</v>
      </c>
      <c r="VKA10" s="8" t="s">
        <v>1296</v>
      </c>
      <c r="VKB10" s="8" t="s">
        <v>1296</v>
      </c>
      <c r="VKC10" s="8" t="s">
        <v>1296</v>
      </c>
      <c r="VKD10" s="8" t="s">
        <v>1296</v>
      </c>
      <c r="VKE10" s="8" t="s">
        <v>1296</v>
      </c>
      <c r="VKF10" s="8" t="s">
        <v>1296</v>
      </c>
      <c r="VKG10" s="8" t="s">
        <v>1296</v>
      </c>
      <c r="VKH10" s="8" t="s">
        <v>1296</v>
      </c>
      <c r="VKI10" s="8" t="s">
        <v>1296</v>
      </c>
      <c r="VKJ10" s="8" t="s">
        <v>1296</v>
      </c>
      <c r="VKK10" s="8" t="s">
        <v>1296</v>
      </c>
      <c r="VKL10" s="8" t="s">
        <v>1296</v>
      </c>
      <c r="VKM10" s="8" t="s">
        <v>1296</v>
      </c>
      <c r="VKN10" s="8" t="s">
        <v>1296</v>
      </c>
      <c r="VKO10" s="8" t="s">
        <v>1296</v>
      </c>
      <c r="VKP10" s="8" t="s">
        <v>1296</v>
      </c>
      <c r="VKQ10" s="8" t="s">
        <v>1296</v>
      </c>
      <c r="VKR10" s="8" t="s">
        <v>1296</v>
      </c>
      <c r="VKS10" s="8" t="s">
        <v>1296</v>
      </c>
      <c r="VKT10" s="8" t="s">
        <v>1296</v>
      </c>
      <c r="VKU10" s="8" t="s">
        <v>1296</v>
      </c>
      <c r="VKV10" s="8" t="s">
        <v>1296</v>
      </c>
      <c r="VKW10" s="8" t="s">
        <v>1296</v>
      </c>
      <c r="VKX10" s="8" t="s">
        <v>1296</v>
      </c>
      <c r="VKY10" s="8" t="s">
        <v>1296</v>
      </c>
      <c r="VKZ10" s="8" t="s">
        <v>1296</v>
      </c>
      <c r="VLA10" s="8" t="s">
        <v>1296</v>
      </c>
      <c r="VLB10" s="8" t="s">
        <v>1296</v>
      </c>
      <c r="VLC10" s="8" t="s">
        <v>1296</v>
      </c>
      <c r="VLD10" s="8" t="s">
        <v>1296</v>
      </c>
      <c r="VLE10" s="8" t="s">
        <v>1296</v>
      </c>
      <c r="VLF10" s="8" t="s">
        <v>1296</v>
      </c>
      <c r="VLG10" s="8" t="s">
        <v>1296</v>
      </c>
      <c r="VLH10" s="8" t="s">
        <v>1296</v>
      </c>
      <c r="VLI10" s="8" t="s">
        <v>1296</v>
      </c>
      <c r="VLJ10" s="8" t="s">
        <v>1296</v>
      </c>
      <c r="VLK10" s="8" t="s">
        <v>1296</v>
      </c>
      <c r="VLL10" s="8" t="s">
        <v>1296</v>
      </c>
      <c r="VLM10" s="8" t="s">
        <v>1296</v>
      </c>
      <c r="VLN10" s="8" t="s">
        <v>1296</v>
      </c>
      <c r="VLO10" s="8" t="s">
        <v>1296</v>
      </c>
      <c r="VLP10" s="8" t="s">
        <v>1296</v>
      </c>
      <c r="VLQ10" s="8" t="s">
        <v>1296</v>
      </c>
      <c r="VLR10" s="8" t="s">
        <v>1296</v>
      </c>
      <c r="VLS10" s="8" t="s">
        <v>1296</v>
      </c>
      <c r="VLT10" s="8" t="s">
        <v>1296</v>
      </c>
      <c r="VLU10" s="8" t="s">
        <v>1296</v>
      </c>
      <c r="VLV10" s="8" t="s">
        <v>1296</v>
      </c>
      <c r="VLW10" s="8" t="s">
        <v>1296</v>
      </c>
      <c r="VLX10" s="8" t="s">
        <v>1296</v>
      </c>
      <c r="VLY10" s="8" t="s">
        <v>1296</v>
      </c>
      <c r="VLZ10" s="8" t="s">
        <v>1296</v>
      </c>
      <c r="VMA10" s="8" t="s">
        <v>1296</v>
      </c>
      <c r="VMB10" s="8" t="s">
        <v>1296</v>
      </c>
      <c r="VMC10" s="8" t="s">
        <v>1296</v>
      </c>
      <c r="VMD10" s="8" t="s">
        <v>1296</v>
      </c>
      <c r="VME10" s="8" t="s">
        <v>1296</v>
      </c>
      <c r="VMF10" s="8" t="s">
        <v>1296</v>
      </c>
      <c r="VMG10" s="8" t="s">
        <v>1296</v>
      </c>
      <c r="VMH10" s="8" t="s">
        <v>1296</v>
      </c>
      <c r="VMI10" s="8" t="s">
        <v>1296</v>
      </c>
      <c r="VMJ10" s="8" t="s">
        <v>1296</v>
      </c>
      <c r="VMK10" s="8" t="s">
        <v>1296</v>
      </c>
      <c r="VML10" s="8" t="s">
        <v>1296</v>
      </c>
      <c r="VMM10" s="8" t="s">
        <v>1296</v>
      </c>
      <c r="VMN10" s="8" t="s">
        <v>1296</v>
      </c>
      <c r="VMO10" s="8" t="s">
        <v>1296</v>
      </c>
      <c r="VMP10" s="8" t="s">
        <v>1296</v>
      </c>
      <c r="VMQ10" s="8" t="s">
        <v>1296</v>
      </c>
      <c r="VMR10" s="8" t="s">
        <v>1296</v>
      </c>
      <c r="VMS10" s="8" t="s">
        <v>1296</v>
      </c>
      <c r="VMT10" s="8" t="s">
        <v>1296</v>
      </c>
      <c r="VMU10" s="8" t="s">
        <v>1296</v>
      </c>
      <c r="VMV10" s="8" t="s">
        <v>1296</v>
      </c>
      <c r="VMW10" s="8" t="s">
        <v>1296</v>
      </c>
      <c r="VMX10" s="8" t="s">
        <v>1296</v>
      </c>
      <c r="VMY10" s="8" t="s">
        <v>1296</v>
      </c>
      <c r="VMZ10" s="8" t="s">
        <v>1296</v>
      </c>
      <c r="VNA10" s="8" t="s">
        <v>1296</v>
      </c>
      <c r="VNB10" s="8" t="s">
        <v>1296</v>
      </c>
      <c r="VNC10" s="8" t="s">
        <v>1296</v>
      </c>
      <c r="VND10" s="8" t="s">
        <v>1296</v>
      </c>
      <c r="VNE10" s="8" t="s">
        <v>1296</v>
      </c>
      <c r="VNF10" s="8" t="s">
        <v>1296</v>
      </c>
      <c r="VNG10" s="8" t="s">
        <v>1296</v>
      </c>
      <c r="VNH10" s="8" t="s">
        <v>1296</v>
      </c>
      <c r="VNI10" s="8" t="s">
        <v>1296</v>
      </c>
      <c r="VNJ10" s="8" t="s">
        <v>1296</v>
      </c>
      <c r="VNK10" s="8" t="s">
        <v>1296</v>
      </c>
      <c r="VNL10" s="8" t="s">
        <v>1296</v>
      </c>
      <c r="VNM10" s="8" t="s">
        <v>1296</v>
      </c>
      <c r="VNN10" s="8" t="s">
        <v>1296</v>
      </c>
      <c r="VNO10" s="8" t="s">
        <v>1296</v>
      </c>
      <c r="VNP10" s="8" t="s">
        <v>1296</v>
      </c>
      <c r="VNQ10" s="8" t="s">
        <v>1296</v>
      </c>
      <c r="VNR10" s="8" t="s">
        <v>1296</v>
      </c>
      <c r="VNS10" s="8" t="s">
        <v>1296</v>
      </c>
      <c r="VNT10" s="8" t="s">
        <v>1296</v>
      </c>
      <c r="VNU10" s="8" t="s">
        <v>1296</v>
      </c>
      <c r="VNV10" s="8" t="s">
        <v>1296</v>
      </c>
      <c r="VNW10" s="8" t="s">
        <v>1296</v>
      </c>
      <c r="VNX10" s="8" t="s">
        <v>1296</v>
      </c>
      <c r="VNY10" s="8" t="s">
        <v>1296</v>
      </c>
      <c r="VNZ10" s="8" t="s">
        <v>1296</v>
      </c>
      <c r="VOA10" s="8" t="s">
        <v>1296</v>
      </c>
      <c r="VOB10" s="8" t="s">
        <v>1296</v>
      </c>
      <c r="VOC10" s="8" t="s">
        <v>1296</v>
      </c>
      <c r="VOD10" s="8" t="s">
        <v>1296</v>
      </c>
      <c r="VOE10" s="8" t="s">
        <v>1296</v>
      </c>
      <c r="VOF10" s="8" t="s">
        <v>1296</v>
      </c>
      <c r="VOG10" s="8" t="s">
        <v>1296</v>
      </c>
      <c r="VOH10" s="8" t="s">
        <v>1296</v>
      </c>
      <c r="VOI10" s="8" t="s">
        <v>1296</v>
      </c>
      <c r="VOJ10" s="8" t="s">
        <v>1296</v>
      </c>
      <c r="VOK10" s="8" t="s">
        <v>1296</v>
      </c>
      <c r="VOL10" s="8" t="s">
        <v>1296</v>
      </c>
      <c r="VOM10" s="8" t="s">
        <v>1296</v>
      </c>
      <c r="VON10" s="8" t="s">
        <v>1296</v>
      </c>
      <c r="VOO10" s="8" t="s">
        <v>1296</v>
      </c>
      <c r="VOP10" s="8" t="s">
        <v>1296</v>
      </c>
      <c r="VOQ10" s="8" t="s">
        <v>1296</v>
      </c>
      <c r="VOR10" s="8" t="s">
        <v>1296</v>
      </c>
      <c r="VOS10" s="8" t="s">
        <v>1296</v>
      </c>
      <c r="VOT10" s="8" t="s">
        <v>1296</v>
      </c>
      <c r="VOU10" s="8" t="s">
        <v>1296</v>
      </c>
      <c r="VOV10" s="8" t="s">
        <v>1296</v>
      </c>
      <c r="VOW10" s="8" t="s">
        <v>1296</v>
      </c>
      <c r="VOX10" s="8" t="s">
        <v>1296</v>
      </c>
      <c r="VOY10" s="8" t="s">
        <v>1296</v>
      </c>
      <c r="VOZ10" s="8" t="s">
        <v>1296</v>
      </c>
      <c r="VPA10" s="8" t="s">
        <v>1296</v>
      </c>
      <c r="VPB10" s="8" t="s">
        <v>1296</v>
      </c>
      <c r="VPC10" s="8" t="s">
        <v>1296</v>
      </c>
      <c r="VPD10" s="8" t="s">
        <v>1296</v>
      </c>
      <c r="VPE10" s="8" t="s">
        <v>1296</v>
      </c>
      <c r="VPF10" s="8" t="s">
        <v>1296</v>
      </c>
      <c r="VPG10" s="8" t="s">
        <v>1296</v>
      </c>
      <c r="VPH10" s="8" t="s">
        <v>1296</v>
      </c>
      <c r="VPI10" s="8" t="s">
        <v>1296</v>
      </c>
      <c r="VPJ10" s="8" t="s">
        <v>1296</v>
      </c>
      <c r="VPK10" s="8" t="s">
        <v>1296</v>
      </c>
      <c r="VPL10" s="8" t="s">
        <v>1296</v>
      </c>
      <c r="VPM10" s="8" t="s">
        <v>1296</v>
      </c>
      <c r="VPN10" s="8" t="s">
        <v>1296</v>
      </c>
      <c r="VPO10" s="8" t="s">
        <v>1296</v>
      </c>
      <c r="VPP10" s="8" t="s">
        <v>1296</v>
      </c>
      <c r="VPQ10" s="8" t="s">
        <v>1296</v>
      </c>
      <c r="VPR10" s="8" t="s">
        <v>1296</v>
      </c>
      <c r="VPS10" s="8" t="s">
        <v>1296</v>
      </c>
      <c r="VPT10" s="8" t="s">
        <v>1296</v>
      </c>
      <c r="VPU10" s="8" t="s">
        <v>1296</v>
      </c>
      <c r="VPV10" s="8" t="s">
        <v>1296</v>
      </c>
      <c r="VPW10" s="8" t="s">
        <v>1296</v>
      </c>
      <c r="VPX10" s="8" t="s">
        <v>1296</v>
      </c>
      <c r="VPY10" s="8" t="s">
        <v>1296</v>
      </c>
      <c r="VPZ10" s="8" t="s">
        <v>1296</v>
      </c>
      <c r="VQA10" s="8" t="s">
        <v>1296</v>
      </c>
      <c r="VQB10" s="8" t="s">
        <v>1296</v>
      </c>
      <c r="VQC10" s="8" t="s">
        <v>1296</v>
      </c>
      <c r="VQD10" s="8" t="s">
        <v>1296</v>
      </c>
      <c r="VQE10" s="8" t="s">
        <v>1296</v>
      </c>
      <c r="VQF10" s="8" t="s">
        <v>1296</v>
      </c>
      <c r="VQG10" s="8" t="s">
        <v>1296</v>
      </c>
      <c r="VQH10" s="8" t="s">
        <v>1296</v>
      </c>
      <c r="VQI10" s="8" t="s">
        <v>1296</v>
      </c>
      <c r="VQJ10" s="8" t="s">
        <v>1296</v>
      </c>
      <c r="VQK10" s="8" t="s">
        <v>1296</v>
      </c>
      <c r="VQL10" s="8" t="s">
        <v>1296</v>
      </c>
      <c r="VQM10" s="8" t="s">
        <v>1296</v>
      </c>
      <c r="VQN10" s="8" t="s">
        <v>1296</v>
      </c>
      <c r="VQO10" s="8" t="s">
        <v>1296</v>
      </c>
      <c r="VQP10" s="8" t="s">
        <v>1296</v>
      </c>
      <c r="VQQ10" s="8" t="s">
        <v>1296</v>
      </c>
      <c r="VQR10" s="8" t="s">
        <v>1296</v>
      </c>
      <c r="VQS10" s="8" t="s">
        <v>1296</v>
      </c>
      <c r="VQT10" s="8" t="s">
        <v>1296</v>
      </c>
      <c r="VQU10" s="8" t="s">
        <v>1296</v>
      </c>
      <c r="VQV10" s="8" t="s">
        <v>1296</v>
      </c>
      <c r="VQW10" s="8" t="s">
        <v>1296</v>
      </c>
      <c r="VQX10" s="8" t="s">
        <v>1296</v>
      </c>
      <c r="VQY10" s="8" t="s">
        <v>1296</v>
      </c>
      <c r="VQZ10" s="8" t="s">
        <v>1296</v>
      </c>
      <c r="VRA10" s="8" t="s">
        <v>1296</v>
      </c>
      <c r="VRB10" s="8" t="s">
        <v>1296</v>
      </c>
      <c r="VRC10" s="8" t="s">
        <v>1296</v>
      </c>
      <c r="VRD10" s="8" t="s">
        <v>1296</v>
      </c>
      <c r="VRE10" s="8" t="s">
        <v>1296</v>
      </c>
      <c r="VRF10" s="8" t="s">
        <v>1296</v>
      </c>
      <c r="VRG10" s="8" t="s">
        <v>1296</v>
      </c>
      <c r="VRH10" s="8" t="s">
        <v>1296</v>
      </c>
      <c r="VRI10" s="8" t="s">
        <v>1296</v>
      </c>
      <c r="VRJ10" s="8" t="s">
        <v>1296</v>
      </c>
      <c r="VRK10" s="8" t="s">
        <v>1296</v>
      </c>
      <c r="VRL10" s="8" t="s">
        <v>1296</v>
      </c>
      <c r="VRM10" s="8" t="s">
        <v>1296</v>
      </c>
      <c r="VRN10" s="8" t="s">
        <v>1296</v>
      </c>
      <c r="VRO10" s="8" t="s">
        <v>1296</v>
      </c>
      <c r="VRP10" s="8" t="s">
        <v>1296</v>
      </c>
      <c r="VRQ10" s="8" t="s">
        <v>1296</v>
      </c>
      <c r="VRR10" s="8" t="s">
        <v>1296</v>
      </c>
      <c r="VRS10" s="8" t="s">
        <v>1296</v>
      </c>
      <c r="VRT10" s="8" t="s">
        <v>1296</v>
      </c>
      <c r="VRU10" s="8" t="s">
        <v>1296</v>
      </c>
      <c r="VRV10" s="8" t="s">
        <v>1296</v>
      </c>
      <c r="VRW10" s="8" t="s">
        <v>1296</v>
      </c>
      <c r="VRX10" s="8" t="s">
        <v>1296</v>
      </c>
      <c r="VRY10" s="8" t="s">
        <v>1296</v>
      </c>
      <c r="VRZ10" s="8" t="s">
        <v>1296</v>
      </c>
      <c r="VSA10" s="8" t="s">
        <v>1296</v>
      </c>
      <c r="VSB10" s="8" t="s">
        <v>1296</v>
      </c>
      <c r="VSC10" s="8" t="s">
        <v>1296</v>
      </c>
      <c r="VSD10" s="8" t="s">
        <v>1296</v>
      </c>
      <c r="VSE10" s="8" t="s">
        <v>1296</v>
      </c>
      <c r="VSF10" s="8" t="s">
        <v>1296</v>
      </c>
      <c r="VSG10" s="8" t="s">
        <v>1296</v>
      </c>
      <c r="VSH10" s="8" t="s">
        <v>1296</v>
      </c>
      <c r="VSI10" s="8" t="s">
        <v>1296</v>
      </c>
      <c r="VSJ10" s="8" t="s">
        <v>1296</v>
      </c>
      <c r="VSK10" s="8" t="s">
        <v>1296</v>
      </c>
      <c r="VSL10" s="8" t="s">
        <v>1296</v>
      </c>
      <c r="VSM10" s="8" t="s">
        <v>1296</v>
      </c>
      <c r="VSN10" s="8" t="s">
        <v>1296</v>
      </c>
      <c r="VSO10" s="8" t="s">
        <v>1296</v>
      </c>
      <c r="VSP10" s="8" t="s">
        <v>1296</v>
      </c>
      <c r="VSQ10" s="8" t="s">
        <v>1296</v>
      </c>
      <c r="VSR10" s="8" t="s">
        <v>1296</v>
      </c>
      <c r="VSS10" s="8" t="s">
        <v>1296</v>
      </c>
      <c r="VST10" s="8" t="s">
        <v>1296</v>
      </c>
      <c r="VSU10" s="8" t="s">
        <v>1296</v>
      </c>
      <c r="VSV10" s="8" t="s">
        <v>1296</v>
      </c>
      <c r="VSW10" s="8" t="s">
        <v>1296</v>
      </c>
      <c r="VSX10" s="8" t="s">
        <v>1296</v>
      </c>
      <c r="VSY10" s="8" t="s">
        <v>1296</v>
      </c>
      <c r="VSZ10" s="8" t="s">
        <v>1296</v>
      </c>
      <c r="VTA10" s="8" t="s">
        <v>1296</v>
      </c>
      <c r="VTB10" s="8" t="s">
        <v>1296</v>
      </c>
      <c r="VTC10" s="8" t="s">
        <v>1296</v>
      </c>
      <c r="VTD10" s="8" t="s">
        <v>1296</v>
      </c>
      <c r="VTE10" s="8" t="s">
        <v>1296</v>
      </c>
      <c r="VTF10" s="8" t="s">
        <v>1296</v>
      </c>
      <c r="VTG10" s="8" t="s">
        <v>1296</v>
      </c>
      <c r="VTH10" s="8" t="s">
        <v>1296</v>
      </c>
      <c r="VTI10" s="8" t="s">
        <v>1296</v>
      </c>
      <c r="VTJ10" s="8" t="s">
        <v>1296</v>
      </c>
      <c r="VTK10" s="8" t="s">
        <v>1296</v>
      </c>
      <c r="VTL10" s="8" t="s">
        <v>1296</v>
      </c>
      <c r="VTM10" s="8" t="s">
        <v>1296</v>
      </c>
      <c r="VTN10" s="8" t="s">
        <v>1296</v>
      </c>
      <c r="VTO10" s="8" t="s">
        <v>1296</v>
      </c>
      <c r="VTP10" s="8" t="s">
        <v>1296</v>
      </c>
      <c r="VTQ10" s="8" t="s">
        <v>1296</v>
      </c>
      <c r="VTR10" s="8" t="s">
        <v>1296</v>
      </c>
      <c r="VTS10" s="8" t="s">
        <v>1296</v>
      </c>
      <c r="VTT10" s="8" t="s">
        <v>1296</v>
      </c>
      <c r="VTU10" s="8" t="s">
        <v>1296</v>
      </c>
      <c r="VTV10" s="8" t="s">
        <v>1296</v>
      </c>
      <c r="VTW10" s="8" t="s">
        <v>1296</v>
      </c>
      <c r="VTX10" s="8" t="s">
        <v>1296</v>
      </c>
      <c r="VTY10" s="8" t="s">
        <v>1296</v>
      </c>
      <c r="VTZ10" s="8" t="s">
        <v>1296</v>
      </c>
      <c r="VUA10" s="8" t="s">
        <v>1296</v>
      </c>
      <c r="VUB10" s="8" t="s">
        <v>1296</v>
      </c>
      <c r="VUC10" s="8" t="s">
        <v>1296</v>
      </c>
      <c r="VUD10" s="8" t="s">
        <v>1296</v>
      </c>
      <c r="VUE10" s="8" t="s">
        <v>1296</v>
      </c>
      <c r="VUF10" s="8" t="s">
        <v>1296</v>
      </c>
      <c r="VUG10" s="8" t="s">
        <v>1296</v>
      </c>
      <c r="VUH10" s="8" t="s">
        <v>1296</v>
      </c>
      <c r="VUI10" s="8" t="s">
        <v>1296</v>
      </c>
      <c r="VUJ10" s="8" t="s">
        <v>1296</v>
      </c>
      <c r="VUK10" s="8" t="s">
        <v>1296</v>
      </c>
      <c r="VUL10" s="8" t="s">
        <v>1296</v>
      </c>
      <c r="VUM10" s="8" t="s">
        <v>1296</v>
      </c>
      <c r="VUN10" s="8" t="s">
        <v>1296</v>
      </c>
      <c r="VUO10" s="8" t="s">
        <v>1296</v>
      </c>
      <c r="VUP10" s="8" t="s">
        <v>1296</v>
      </c>
      <c r="VUQ10" s="8" t="s">
        <v>1296</v>
      </c>
      <c r="VUR10" s="8" t="s">
        <v>1296</v>
      </c>
      <c r="VUS10" s="8" t="s">
        <v>1296</v>
      </c>
      <c r="VUT10" s="8" t="s">
        <v>1296</v>
      </c>
      <c r="VUU10" s="8" t="s">
        <v>1296</v>
      </c>
      <c r="VUV10" s="8" t="s">
        <v>1296</v>
      </c>
      <c r="VUW10" s="8" t="s">
        <v>1296</v>
      </c>
      <c r="VUX10" s="8" t="s">
        <v>1296</v>
      </c>
      <c r="VUY10" s="8" t="s">
        <v>1296</v>
      </c>
      <c r="VUZ10" s="8" t="s">
        <v>1296</v>
      </c>
      <c r="VVA10" s="8" t="s">
        <v>1296</v>
      </c>
      <c r="VVB10" s="8" t="s">
        <v>1296</v>
      </c>
      <c r="VVC10" s="8" t="s">
        <v>1296</v>
      </c>
      <c r="VVD10" s="8" t="s">
        <v>1296</v>
      </c>
      <c r="VVE10" s="8" t="s">
        <v>1296</v>
      </c>
      <c r="VVF10" s="8" t="s">
        <v>1296</v>
      </c>
      <c r="VVG10" s="8" t="s">
        <v>1296</v>
      </c>
      <c r="VVH10" s="8" t="s">
        <v>1296</v>
      </c>
      <c r="VVI10" s="8" t="s">
        <v>1296</v>
      </c>
      <c r="VVJ10" s="8" t="s">
        <v>1296</v>
      </c>
      <c r="VVK10" s="8" t="s">
        <v>1296</v>
      </c>
      <c r="VVL10" s="8" t="s">
        <v>1296</v>
      </c>
      <c r="VVM10" s="8" t="s">
        <v>1296</v>
      </c>
      <c r="VVN10" s="8" t="s">
        <v>1296</v>
      </c>
      <c r="VVO10" s="8" t="s">
        <v>1296</v>
      </c>
      <c r="VVP10" s="8" t="s">
        <v>1296</v>
      </c>
      <c r="VVQ10" s="8" t="s">
        <v>1296</v>
      </c>
      <c r="VVR10" s="8" t="s">
        <v>1296</v>
      </c>
      <c r="VVS10" s="8" t="s">
        <v>1296</v>
      </c>
      <c r="VVT10" s="8" t="s">
        <v>1296</v>
      </c>
      <c r="VVU10" s="8" t="s">
        <v>1296</v>
      </c>
      <c r="VVV10" s="8" t="s">
        <v>1296</v>
      </c>
      <c r="VVW10" s="8" t="s">
        <v>1296</v>
      </c>
      <c r="VVX10" s="8" t="s">
        <v>1296</v>
      </c>
      <c r="VVY10" s="8" t="s">
        <v>1296</v>
      </c>
      <c r="VVZ10" s="8" t="s">
        <v>1296</v>
      </c>
      <c r="VWA10" s="8" t="s">
        <v>1296</v>
      </c>
      <c r="VWB10" s="8" t="s">
        <v>1296</v>
      </c>
      <c r="VWC10" s="8" t="s">
        <v>1296</v>
      </c>
      <c r="VWD10" s="8" t="s">
        <v>1296</v>
      </c>
      <c r="VWE10" s="8" t="s">
        <v>1296</v>
      </c>
      <c r="VWF10" s="8" t="s">
        <v>1296</v>
      </c>
      <c r="VWG10" s="8" t="s">
        <v>1296</v>
      </c>
      <c r="VWH10" s="8" t="s">
        <v>1296</v>
      </c>
      <c r="VWI10" s="8" t="s">
        <v>1296</v>
      </c>
      <c r="VWJ10" s="8" t="s">
        <v>1296</v>
      </c>
      <c r="VWK10" s="8" t="s">
        <v>1296</v>
      </c>
      <c r="VWL10" s="8" t="s">
        <v>1296</v>
      </c>
      <c r="VWM10" s="8" t="s">
        <v>1296</v>
      </c>
      <c r="VWN10" s="8" t="s">
        <v>1296</v>
      </c>
      <c r="VWO10" s="8" t="s">
        <v>1296</v>
      </c>
      <c r="VWP10" s="8" t="s">
        <v>1296</v>
      </c>
      <c r="VWQ10" s="8" t="s">
        <v>1296</v>
      </c>
      <c r="VWR10" s="8" t="s">
        <v>1296</v>
      </c>
      <c r="VWS10" s="8" t="s">
        <v>1296</v>
      </c>
      <c r="VWT10" s="8" t="s">
        <v>1296</v>
      </c>
      <c r="VWU10" s="8" t="s">
        <v>1296</v>
      </c>
      <c r="VWV10" s="8" t="s">
        <v>1296</v>
      </c>
      <c r="VWW10" s="8" t="s">
        <v>1296</v>
      </c>
      <c r="VWX10" s="8" t="s">
        <v>1296</v>
      </c>
      <c r="VWY10" s="8" t="s">
        <v>1296</v>
      </c>
      <c r="VWZ10" s="8" t="s">
        <v>1296</v>
      </c>
      <c r="VXA10" s="8" t="s">
        <v>1296</v>
      </c>
      <c r="VXB10" s="8" t="s">
        <v>1296</v>
      </c>
      <c r="VXC10" s="8" t="s">
        <v>1296</v>
      </c>
      <c r="VXD10" s="8" t="s">
        <v>1296</v>
      </c>
      <c r="VXE10" s="8" t="s">
        <v>1296</v>
      </c>
      <c r="VXF10" s="8" t="s">
        <v>1296</v>
      </c>
      <c r="VXG10" s="8" t="s">
        <v>1296</v>
      </c>
      <c r="VXH10" s="8" t="s">
        <v>1296</v>
      </c>
      <c r="VXI10" s="8" t="s">
        <v>1296</v>
      </c>
      <c r="VXJ10" s="8" t="s">
        <v>1296</v>
      </c>
      <c r="VXK10" s="8" t="s">
        <v>1296</v>
      </c>
      <c r="VXL10" s="8" t="s">
        <v>1296</v>
      </c>
      <c r="VXM10" s="8" t="s">
        <v>1296</v>
      </c>
      <c r="VXN10" s="8" t="s">
        <v>1296</v>
      </c>
      <c r="VXO10" s="8" t="s">
        <v>1296</v>
      </c>
      <c r="VXP10" s="8" t="s">
        <v>1296</v>
      </c>
      <c r="VXQ10" s="8" t="s">
        <v>1296</v>
      </c>
      <c r="VXR10" s="8" t="s">
        <v>1296</v>
      </c>
      <c r="VXS10" s="8" t="s">
        <v>1296</v>
      </c>
      <c r="VXT10" s="8" t="s">
        <v>1296</v>
      </c>
      <c r="VXU10" s="8" t="s">
        <v>1296</v>
      </c>
      <c r="VXV10" s="8" t="s">
        <v>1296</v>
      </c>
      <c r="VXW10" s="8" t="s">
        <v>1296</v>
      </c>
      <c r="VXX10" s="8" t="s">
        <v>1296</v>
      </c>
      <c r="VXY10" s="8" t="s">
        <v>1296</v>
      </c>
      <c r="VXZ10" s="8" t="s">
        <v>1296</v>
      </c>
      <c r="VYA10" s="8" t="s">
        <v>1296</v>
      </c>
      <c r="VYB10" s="8" t="s">
        <v>1296</v>
      </c>
      <c r="VYC10" s="8" t="s">
        <v>1296</v>
      </c>
      <c r="VYD10" s="8" t="s">
        <v>1296</v>
      </c>
      <c r="VYE10" s="8" t="s">
        <v>1296</v>
      </c>
      <c r="VYF10" s="8" t="s">
        <v>1296</v>
      </c>
      <c r="VYG10" s="8" t="s">
        <v>1296</v>
      </c>
      <c r="VYH10" s="8" t="s">
        <v>1296</v>
      </c>
      <c r="VYI10" s="8" t="s">
        <v>1296</v>
      </c>
      <c r="VYJ10" s="8" t="s">
        <v>1296</v>
      </c>
      <c r="VYK10" s="8" t="s">
        <v>1296</v>
      </c>
      <c r="VYL10" s="8" t="s">
        <v>1296</v>
      </c>
      <c r="VYM10" s="8" t="s">
        <v>1296</v>
      </c>
      <c r="VYN10" s="8" t="s">
        <v>1296</v>
      </c>
      <c r="VYO10" s="8" t="s">
        <v>1296</v>
      </c>
      <c r="VYP10" s="8" t="s">
        <v>1296</v>
      </c>
      <c r="VYQ10" s="8" t="s">
        <v>1296</v>
      </c>
      <c r="VYR10" s="8" t="s">
        <v>1296</v>
      </c>
      <c r="VYS10" s="8" t="s">
        <v>1296</v>
      </c>
      <c r="VYT10" s="8" t="s">
        <v>1296</v>
      </c>
      <c r="VYU10" s="8" t="s">
        <v>1296</v>
      </c>
      <c r="VYV10" s="8" t="s">
        <v>1296</v>
      </c>
      <c r="VYW10" s="8" t="s">
        <v>1296</v>
      </c>
      <c r="VYX10" s="8" t="s">
        <v>1296</v>
      </c>
      <c r="VYY10" s="8" t="s">
        <v>1296</v>
      </c>
      <c r="VYZ10" s="8" t="s">
        <v>1296</v>
      </c>
      <c r="VZA10" s="8" t="s">
        <v>1296</v>
      </c>
      <c r="VZB10" s="8" t="s">
        <v>1296</v>
      </c>
      <c r="VZC10" s="8" t="s">
        <v>1296</v>
      </c>
      <c r="VZD10" s="8" t="s">
        <v>1296</v>
      </c>
      <c r="VZE10" s="8" t="s">
        <v>1296</v>
      </c>
      <c r="VZF10" s="8" t="s">
        <v>1296</v>
      </c>
      <c r="VZG10" s="8" t="s">
        <v>1296</v>
      </c>
      <c r="VZH10" s="8" t="s">
        <v>1296</v>
      </c>
      <c r="VZI10" s="8" t="s">
        <v>1296</v>
      </c>
      <c r="VZJ10" s="8" t="s">
        <v>1296</v>
      </c>
      <c r="VZK10" s="8" t="s">
        <v>1296</v>
      </c>
      <c r="VZL10" s="8" t="s">
        <v>1296</v>
      </c>
      <c r="VZM10" s="8" t="s">
        <v>1296</v>
      </c>
      <c r="VZN10" s="8" t="s">
        <v>1296</v>
      </c>
      <c r="VZO10" s="8" t="s">
        <v>1296</v>
      </c>
      <c r="VZP10" s="8" t="s">
        <v>1296</v>
      </c>
      <c r="VZQ10" s="8" t="s">
        <v>1296</v>
      </c>
      <c r="VZR10" s="8" t="s">
        <v>1296</v>
      </c>
      <c r="VZS10" s="8" t="s">
        <v>1296</v>
      </c>
      <c r="VZT10" s="8" t="s">
        <v>1296</v>
      </c>
      <c r="VZU10" s="8" t="s">
        <v>1296</v>
      </c>
      <c r="VZV10" s="8" t="s">
        <v>1296</v>
      </c>
      <c r="VZW10" s="8" t="s">
        <v>1296</v>
      </c>
      <c r="VZX10" s="8" t="s">
        <v>1296</v>
      </c>
      <c r="VZY10" s="8" t="s">
        <v>1296</v>
      </c>
      <c r="VZZ10" s="8" t="s">
        <v>1296</v>
      </c>
      <c r="WAA10" s="8" t="s">
        <v>1296</v>
      </c>
      <c r="WAB10" s="8" t="s">
        <v>1296</v>
      </c>
      <c r="WAC10" s="8" t="s">
        <v>1296</v>
      </c>
      <c r="WAD10" s="8" t="s">
        <v>1296</v>
      </c>
      <c r="WAE10" s="8" t="s">
        <v>1296</v>
      </c>
      <c r="WAF10" s="8" t="s">
        <v>1296</v>
      </c>
      <c r="WAG10" s="8" t="s">
        <v>1296</v>
      </c>
      <c r="WAH10" s="8" t="s">
        <v>1296</v>
      </c>
      <c r="WAI10" s="8" t="s">
        <v>1296</v>
      </c>
      <c r="WAJ10" s="8" t="s">
        <v>1296</v>
      </c>
      <c r="WAK10" s="8" t="s">
        <v>1296</v>
      </c>
      <c r="WAL10" s="8" t="s">
        <v>1296</v>
      </c>
      <c r="WAM10" s="8" t="s">
        <v>1296</v>
      </c>
      <c r="WAN10" s="8" t="s">
        <v>1296</v>
      </c>
      <c r="WAO10" s="8" t="s">
        <v>1296</v>
      </c>
      <c r="WAP10" s="8" t="s">
        <v>1296</v>
      </c>
      <c r="WAQ10" s="8" t="s">
        <v>1296</v>
      </c>
      <c r="WAR10" s="8" t="s">
        <v>1296</v>
      </c>
      <c r="WAS10" s="8" t="s">
        <v>1296</v>
      </c>
      <c r="WAT10" s="8" t="s">
        <v>1296</v>
      </c>
      <c r="WAU10" s="8" t="s">
        <v>1296</v>
      </c>
      <c r="WAV10" s="8" t="s">
        <v>1296</v>
      </c>
      <c r="WAW10" s="8" t="s">
        <v>1296</v>
      </c>
      <c r="WAX10" s="8" t="s">
        <v>1296</v>
      </c>
      <c r="WAY10" s="8" t="s">
        <v>1296</v>
      </c>
      <c r="WAZ10" s="8" t="s">
        <v>1296</v>
      </c>
      <c r="WBA10" s="8" t="s">
        <v>1296</v>
      </c>
      <c r="WBB10" s="8" t="s">
        <v>1296</v>
      </c>
      <c r="WBC10" s="8" t="s">
        <v>1296</v>
      </c>
      <c r="WBD10" s="8" t="s">
        <v>1296</v>
      </c>
      <c r="WBE10" s="8" t="s">
        <v>1296</v>
      </c>
      <c r="WBF10" s="8" t="s">
        <v>1296</v>
      </c>
      <c r="WBG10" s="8" t="s">
        <v>1296</v>
      </c>
      <c r="WBH10" s="8" t="s">
        <v>1296</v>
      </c>
      <c r="WBI10" s="8" t="s">
        <v>1296</v>
      </c>
      <c r="WBJ10" s="8" t="s">
        <v>1296</v>
      </c>
      <c r="WBK10" s="8" t="s">
        <v>1296</v>
      </c>
      <c r="WBL10" s="8" t="s">
        <v>1296</v>
      </c>
      <c r="WBM10" s="8" t="s">
        <v>1296</v>
      </c>
      <c r="WBN10" s="8" t="s">
        <v>1296</v>
      </c>
      <c r="WBO10" s="8" t="s">
        <v>1296</v>
      </c>
      <c r="WBP10" s="8" t="s">
        <v>1296</v>
      </c>
      <c r="WBQ10" s="8" t="s">
        <v>1296</v>
      </c>
      <c r="WBR10" s="8" t="s">
        <v>1296</v>
      </c>
      <c r="WBS10" s="8" t="s">
        <v>1296</v>
      </c>
      <c r="WBT10" s="8" t="s">
        <v>1296</v>
      </c>
      <c r="WBU10" s="8" t="s">
        <v>1296</v>
      </c>
      <c r="WBV10" s="8" t="s">
        <v>1296</v>
      </c>
      <c r="WBW10" s="8" t="s">
        <v>1296</v>
      </c>
      <c r="WBX10" s="8" t="s">
        <v>1296</v>
      </c>
      <c r="WBY10" s="8" t="s">
        <v>1296</v>
      </c>
      <c r="WBZ10" s="8" t="s">
        <v>1296</v>
      </c>
      <c r="WCA10" s="8" t="s">
        <v>1296</v>
      </c>
      <c r="WCB10" s="8" t="s">
        <v>1296</v>
      </c>
      <c r="WCC10" s="8" t="s">
        <v>1296</v>
      </c>
      <c r="WCD10" s="8" t="s">
        <v>1296</v>
      </c>
      <c r="WCE10" s="8" t="s">
        <v>1296</v>
      </c>
      <c r="WCF10" s="8" t="s">
        <v>1296</v>
      </c>
      <c r="WCG10" s="8" t="s">
        <v>1296</v>
      </c>
      <c r="WCH10" s="8" t="s">
        <v>1296</v>
      </c>
      <c r="WCI10" s="8" t="s">
        <v>1296</v>
      </c>
      <c r="WCJ10" s="8" t="s">
        <v>1296</v>
      </c>
      <c r="WCK10" s="8" t="s">
        <v>1296</v>
      </c>
      <c r="WCL10" s="8" t="s">
        <v>1296</v>
      </c>
      <c r="WCM10" s="8" t="s">
        <v>1296</v>
      </c>
      <c r="WCN10" s="8" t="s">
        <v>1296</v>
      </c>
      <c r="WCO10" s="8" t="s">
        <v>1296</v>
      </c>
      <c r="WCP10" s="8" t="s">
        <v>1296</v>
      </c>
      <c r="WCQ10" s="8" t="s">
        <v>1296</v>
      </c>
      <c r="WCR10" s="8" t="s">
        <v>1296</v>
      </c>
      <c r="WCS10" s="8" t="s">
        <v>1296</v>
      </c>
      <c r="WCT10" s="8" t="s">
        <v>1296</v>
      </c>
      <c r="WCU10" s="8" t="s">
        <v>1296</v>
      </c>
      <c r="WCV10" s="8" t="s">
        <v>1296</v>
      </c>
      <c r="WCW10" s="8" t="s">
        <v>1296</v>
      </c>
      <c r="WCX10" s="8" t="s">
        <v>1296</v>
      </c>
      <c r="WCY10" s="8" t="s">
        <v>1296</v>
      </c>
      <c r="WCZ10" s="8" t="s">
        <v>1296</v>
      </c>
      <c r="WDA10" s="8" t="s">
        <v>1296</v>
      </c>
      <c r="WDB10" s="8" t="s">
        <v>1296</v>
      </c>
      <c r="WDC10" s="8" t="s">
        <v>1296</v>
      </c>
      <c r="WDD10" s="8" t="s">
        <v>1296</v>
      </c>
      <c r="WDE10" s="8" t="s">
        <v>1296</v>
      </c>
      <c r="WDF10" s="8" t="s">
        <v>1296</v>
      </c>
      <c r="WDG10" s="8" t="s">
        <v>1296</v>
      </c>
      <c r="WDH10" s="8" t="s">
        <v>1296</v>
      </c>
      <c r="WDI10" s="8" t="s">
        <v>1296</v>
      </c>
      <c r="WDJ10" s="8" t="s">
        <v>1296</v>
      </c>
      <c r="WDK10" s="8" t="s">
        <v>1296</v>
      </c>
      <c r="WDL10" s="8" t="s">
        <v>1296</v>
      </c>
      <c r="WDM10" s="8" t="s">
        <v>1296</v>
      </c>
      <c r="WDN10" s="8" t="s">
        <v>1296</v>
      </c>
      <c r="WDO10" s="8" t="s">
        <v>1296</v>
      </c>
      <c r="WDP10" s="8" t="s">
        <v>1296</v>
      </c>
      <c r="WDQ10" s="8" t="s">
        <v>1296</v>
      </c>
      <c r="WDR10" s="8" t="s">
        <v>1296</v>
      </c>
      <c r="WDS10" s="8" t="s">
        <v>1296</v>
      </c>
      <c r="WDT10" s="8" t="s">
        <v>1296</v>
      </c>
      <c r="WDU10" s="8" t="s">
        <v>1296</v>
      </c>
      <c r="WDV10" s="8" t="s">
        <v>1296</v>
      </c>
      <c r="WDW10" s="8" t="s">
        <v>1296</v>
      </c>
      <c r="WDX10" s="8" t="s">
        <v>1296</v>
      </c>
      <c r="WDY10" s="8" t="s">
        <v>1296</v>
      </c>
      <c r="WDZ10" s="8" t="s">
        <v>1296</v>
      </c>
      <c r="WEA10" s="8" t="s">
        <v>1296</v>
      </c>
      <c r="WEB10" s="8" t="s">
        <v>1296</v>
      </c>
      <c r="WEC10" s="8" t="s">
        <v>1296</v>
      </c>
      <c r="WED10" s="8" t="s">
        <v>1296</v>
      </c>
      <c r="WEE10" s="8" t="s">
        <v>1296</v>
      </c>
      <c r="WEF10" s="8" t="s">
        <v>1296</v>
      </c>
      <c r="WEG10" s="8" t="s">
        <v>1296</v>
      </c>
      <c r="WEH10" s="8" t="s">
        <v>1296</v>
      </c>
      <c r="WEI10" s="8" t="s">
        <v>1296</v>
      </c>
      <c r="WEJ10" s="8" t="s">
        <v>1296</v>
      </c>
      <c r="WEK10" s="8" t="s">
        <v>1296</v>
      </c>
      <c r="WEL10" s="8" t="s">
        <v>1296</v>
      </c>
      <c r="WEM10" s="8" t="s">
        <v>1296</v>
      </c>
      <c r="WEN10" s="8" t="s">
        <v>1296</v>
      </c>
      <c r="WEO10" s="8" t="s">
        <v>1296</v>
      </c>
      <c r="WEP10" s="8" t="s">
        <v>1296</v>
      </c>
      <c r="WEQ10" s="8" t="s">
        <v>1296</v>
      </c>
      <c r="WER10" s="8" t="s">
        <v>1296</v>
      </c>
      <c r="WES10" s="8" t="s">
        <v>1296</v>
      </c>
      <c r="WET10" s="8" t="s">
        <v>1296</v>
      </c>
      <c r="WEU10" s="8" t="s">
        <v>1296</v>
      </c>
      <c r="WEV10" s="8" t="s">
        <v>1296</v>
      </c>
      <c r="WEW10" s="8" t="s">
        <v>1296</v>
      </c>
      <c r="WEX10" s="8" t="s">
        <v>1296</v>
      </c>
      <c r="WEY10" s="8" t="s">
        <v>1296</v>
      </c>
      <c r="WEZ10" s="8" t="s">
        <v>1296</v>
      </c>
      <c r="WFA10" s="8" t="s">
        <v>1296</v>
      </c>
      <c r="WFB10" s="8" t="s">
        <v>1296</v>
      </c>
      <c r="WFC10" s="8" t="s">
        <v>1296</v>
      </c>
      <c r="WFD10" s="8" t="s">
        <v>1296</v>
      </c>
      <c r="WFE10" s="8" t="s">
        <v>1296</v>
      </c>
      <c r="WFF10" s="8" t="s">
        <v>1296</v>
      </c>
      <c r="WFG10" s="8" t="s">
        <v>1296</v>
      </c>
      <c r="WFH10" s="8" t="s">
        <v>1296</v>
      </c>
      <c r="WFI10" s="8" t="s">
        <v>1296</v>
      </c>
      <c r="WFJ10" s="8" t="s">
        <v>1296</v>
      </c>
      <c r="WFK10" s="8" t="s">
        <v>1296</v>
      </c>
      <c r="WFL10" s="8" t="s">
        <v>1296</v>
      </c>
      <c r="WFM10" s="8" t="s">
        <v>1296</v>
      </c>
      <c r="WFN10" s="8" t="s">
        <v>1296</v>
      </c>
      <c r="WFO10" s="8" t="s">
        <v>1296</v>
      </c>
      <c r="WFP10" s="8" t="s">
        <v>1296</v>
      </c>
      <c r="WFQ10" s="8" t="s">
        <v>1296</v>
      </c>
      <c r="WFR10" s="8" t="s">
        <v>1296</v>
      </c>
      <c r="WFS10" s="8" t="s">
        <v>1296</v>
      </c>
      <c r="WFT10" s="8" t="s">
        <v>1296</v>
      </c>
      <c r="WFU10" s="8" t="s">
        <v>1296</v>
      </c>
      <c r="WFV10" s="8" t="s">
        <v>1296</v>
      </c>
      <c r="WFW10" s="8" t="s">
        <v>1296</v>
      </c>
      <c r="WFX10" s="8" t="s">
        <v>1296</v>
      </c>
      <c r="WFY10" s="8" t="s">
        <v>1296</v>
      </c>
      <c r="WFZ10" s="8" t="s">
        <v>1296</v>
      </c>
      <c r="WGA10" s="8" t="s">
        <v>1296</v>
      </c>
      <c r="WGB10" s="8" t="s">
        <v>1296</v>
      </c>
      <c r="WGC10" s="8" t="s">
        <v>1296</v>
      </c>
      <c r="WGD10" s="8" t="s">
        <v>1296</v>
      </c>
      <c r="WGE10" s="8" t="s">
        <v>1296</v>
      </c>
      <c r="WGF10" s="8" t="s">
        <v>1296</v>
      </c>
      <c r="WGG10" s="8" t="s">
        <v>1296</v>
      </c>
      <c r="WGH10" s="8" t="s">
        <v>1296</v>
      </c>
      <c r="WGI10" s="8" t="s">
        <v>1296</v>
      </c>
      <c r="WGJ10" s="8" t="s">
        <v>1296</v>
      </c>
      <c r="WGK10" s="8" t="s">
        <v>1296</v>
      </c>
      <c r="WGL10" s="8" t="s">
        <v>1296</v>
      </c>
      <c r="WGM10" s="8" t="s">
        <v>1296</v>
      </c>
      <c r="WGN10" s="8" t="s">
        <v>1296</v>
      </c>
      <c r="WGO10" s="8" t="s">
        <v>1296</v>
      </c>
      <c r="WGP10" s="8" t="s">
        <v>1296</v>
      </c>
      <c r="WGQ10" s="8" t="s">
        <v>1296</v>
      </c>
      <c r="WGR10" s="8" t="s">
        <v>1296</v>
      </c>
      <c r="WGS10" s="8" t="s">
        <v>1296</v>
      </c>
      <c r="WGT10" s="8" t="s">
        <v>1296</v>
      </c>
      <c r="WGU10" s="8" t="s">
        <v>1296</v>
      </c>
      <c r="WGV10" s="8" t="s">
        <v>1296</v>
      </c>
      <c r="WGW10" s="8" t="s">
        <v>1296</v>
      </c>
      <c r="WGX10" s="8" t="s">
        <v>1296</v>
      </c>
      <c r="WGY10" s="8" t="s">
        <v>1296</v>
      </c>
      <c r="WGZ10" s="8" t="s">
        <v>1296</v>
      </c>
      <c r="WHA10" s="8" t="s">
        <v>1296</v>
      </c>
      <c r="WHB10" s="8" t="s">
        <v>1296</v>
      </c>
      <c r="WHC10" s="8" t="s">
        <v>1296</v>
      </c>
      <c r="WHD10" s="8" t="s">
        <v>1296</v>
      </c>
      <c r="WHE10" s="8" t="s">
        <v>1296</v>
      </c>
      <c r="WHF10" s="8" t="s">
        <v>1296</v>
      </c>
      <c r="WHG10" s="8" t="s">
        <v>1296</v>
      </c>
      <c r="WHH10" s="8" t="s">
        <v>1296</v>
      </c>
      <c r="WHI10" s="8" t="s">
        <v>1296</v>
      </c>
      <c r="WHJ10" s="8" t="s">
        <v>1296</v>
      </c>
      <c r="WHK10" s="8" t="s">
        <v>1296</v>
      </c>
      <c r="WHL10" s="8" t="s">
        <v>1296</v>
      </c>
      <c r="WHM10" s="8" t="s">
        <v>1296</v>
      </c>
      <c r="WHN10" s="8" t="s">
        <v>1296</v>
      </c>
      <c r="WHO10" s="8" t="s">
        <v>1296</v>
      </c>
      <c r="WHP10" s="8" t="s">
        <v>1296</v>
      </c>
      <c r="WHQ10" s="8" t="s">
        <v>1296</v>
      </c>
      <c r="WHR10" s="8" t="s">
        <v>1296</v>
      </c>
      <c r="WHS10" s="8" t="s">
        <v>1296</v>
      </c>
      <c r="WHT10" s="8" t="s">
        <v>1296</v>
      </c>
      <c r="WHU10" s="8" t="s">
        <v>1296</v>
      </c>
      <c r="WHV10" s="8" t="s">
        <v>1296</v>
      </c>
      <c r="WHW10" s="8" t="s">
        <v>1296</v>
      </c>
      <c r="WHX10" s="8" t="s">
        <v>1296</v>
      </c>
      <c r="WHY10" s="8" t="s">
        <v>1296</v>
      </c>
      <c r="WHZ10" s="8" t="s">
        <v>1296</v>
      </c>
      <c r="WIA10" s="8" t="s">
        <v>1296</v>
      </c>
      <c r="WIB10" s="8" t="s">
        <v>1296</v>
      </c>
      <c r="WIC10" s="8" t="s">
        <v>1296</v>
      </c>
      <c r="WID10" s="8" t="s">
        <v>1296</v>
      </c>
      <c r="WIE10" s="8" t="s">
        <v>1296</v>
      </c>
      <c r="WIF10" s="8" t="s">
        <v>1296</v>
      </c>
      <c r="WIG10" s="8" t="s">
        <v>1296</v>
      </c>
      <c r="WIH10" s="8" t="s">
        <v>1296</v>
      </c>
      <c r="WII10" s="8" t="s">
        <v>1296</v>
      </c>
      <c r="WIJ10" s="8" t="s">
        <v>1296</v>
      </c>
      <c r="WIK10" s="8" t="s">
        <v>1296</v>
      </c>
      <c r="WIL10" s="8" t="s">
        <v>1296</v>
      </c>
      <c r="WIM10" s="8" t="s">
        <v>1296</v>
      </c>
      <c r="WIN10" s="8" t="s">
        <v>1296</v>
      </c>
      <c r="WIO10" s="8" t="s">
        <v>1296</v>
      </c>
      <c r="WIP10" s="8" t="s">
        <v>1296</v>
      </c>
      <c r="WIQ10" s="8" t="s">
        <v>1296</v>
      </c>
      <c r="WIR10" s="8" t="s">
        <v>1296</v>
      </c>
      <c r="WIS10" s="8" t="s">
        <v>1296</v>
      </c>
      <c r="WIT10" s="8" t="s">
        <v>1296</v>
      </c>
      <c r="WIU10" s="8" t="s">
        <v>1296</v>
      </c>
      <c r="WIV10" s="8" t="s">
        <v>1296</v>
      </c>
      <c r="WIW10" s="8" t="s">
        <v>1296</v>
      </c>
      <c r="WIX10" s="8" t="s">
        <v>1296</v>
      </c>
      <c r="WIY10" s="8" t="s">
        <v>1296</v>
      </c>
      <c r="WIZ10" s="8" t="s">
        <v>1296</v>
      </c>
      <c r="WJA10" s="8" t="s">
        <v>1296</v>
      </c>
      <c r="WJB10" s="8" t="s">
        <v>1296</v>
      </c>
      <c r="WJC10" s="8" t="s">
        <v>1296</v>
      </c>
      <c r="WJD10" s="8" t="s">
        <v>1296</v>
      </c>
      <c r="WJE10" s="8" t="s">
        <v>1296</v>
      </c>
      <c r="WJF10" s="8" t="s">
        <v>1296</v>
      </c>
      <c r="WJG10" s="8" t="s">
        <v>1296</v>
      </c>
      <c r="WJH10" s="8" t="s">
        <v>1296</v>
      </c>
      <c r="WJI10" s="8" t="s">
        <v>1296</v>
      </c>
      <c r="WJJ10" s="8" t="s">
        <v>1296</v>
      </c>
      <c r="WJK10" s="8" t="s">
        <v>1296</v>
      </c>
      <c r="WJL10" s="8" t="s">
        <v>1296</v>
      </c>
      <c r="WJM10" s="8" t="s">
        <v>1296</v>
      </c>
      <c r="WJN10" s="8" t="s">
        <v>1296</v>
      </c>
      <c r="WJO10" s="8" t="s">
        <v>1296</v>
      </c>
      <c r="WJP10" s="8" t="s">
        <v>1296</v>
      </c>
      <c r="WJQ10" s="8" t="s">
        <v>1296</v>
      </c>
      <c r="WJR10" s="8" t="s">
        <v>1296</v>
      </c>
      <c r="WJS10" s="8" t="s">
        <v>1296</v>
      </c>
      <c r="WJT10" s="8" t="s">
        <v>1296</v>
      </c>
      <c r="WJU10" s="8" t="s">
        <v>1296</v>
      </c>
      <c r="WJV10" s="8" t="s">
        <v>1296</v>
      </c>
      <c r="WJW10" s="8" t="s">
        <v>1296</v>
      </c>
      <c r="WJX10" s="8" t="s">
        <v>1296</v>
      </c>
      <c r="WJY10" s="8" t="s">
        <v>1296</v>
      </c>
      <c r="WJZ10" s="8" t="s">
        <v>1296</v>
      </c>
      <c r="WKA10" s="8" t="s">
        <v>1296</v>
      </c>
      <c r="WKB10" s="8" t="s">
        <v>1296</v>
      </c>
      <c r="WKC10" s="8" t="s">
        <v>1296</v>
      </c>
      <c r="WKD10" s="8" t="s">
        <v>1296</v>
      </c>
      <c r="WKE10" s="8" t="s">
        <v>1296</v>
      </c>
      <c r="WKF10" s="8" t="s">
        <v>1296</v>
      </c>
      <c r="WKG10" s="8" t="s">
        <v>1296</v>
      </c>
      <c r="WKH10" s="8" t="s">
        <v>1296</v>
      </c>
      <c r="WKI10" s="8" t="s">
        <v>1296</v>
      </c>
      <c r="WKJ10" s="8" t="s">
        <v>1296</v>
      </c>
      <c r="WKK10" s="8" t="s">
        <v>1296</v>
      </c>
      <c r="WKL10" s="8" t="s">
        <v>1296</v>
      </c>
      <c r="WKM10" s="8" t="s">
        <v>1296</v>
      </c>
      <c r="WKN10" s="8" t="s">
        <v>1296</v>
      </c>
      <c r="WKO10" s="8" t="s">
        <v>1296</v>
      </c>
      <c r="WKP10" s="8" t="s">
        <v>1296</v>
      </c>
      <c r="WKQ10" s="8" t="s">
        <v>1296</v>
      </c>
      <c r="WKR10" s="8" t="s">
        <v>1296</v>
      </c>
      <c r="WKS10" s="8" t="s">
        <v>1296</v>
      </c>
      <c r="WKT10" s="8" t="s">
        <v>1296</v>
      </c>
      <c r="WKU10" s="8" t="s">
        <v>1296</v>
      </c>
      <c r="WKV10" s="8" t="s">
        <v>1296</v>
      </c>
      <c r="WKW10" s="8" t="s">
        <v>1296</v>
      </c>
      <c r="WKX10" s="8" t="s">
        <v>1296</v>
      </c>
      <c r="WKY10" s="8" t="s">
        <v>1296</v>
      </c>
      <c r="WKZ10" s="8" t="s">
        <v>1296</v>
      </c>
      <c r="WLA10" s="8" t="s">
        <v>1296</v>
      </c>
      <c r="WLB10" s="8" t="s">
        <v>1296</v>
      </c>
      <c r="WLC10" s="8" t="s">
        <v>1296</v>
      </c>
      <c r="WLD10" s="8" t="s">
        <v>1296</v>
      </c>
      <c r="WLE10" s="8" t="s">
        <v>1296</v>
      </c>
      <c r="WLF10" s="8" t="s">
        <v>1296</v>
      </c>
      <c r="WLG10" s="8" t="s">
        <v>1296</v>
      </c>
      <c r="WLH10" s="8" t="s">
        <v>1296</v>
      </c>
      <c r="WLI10" s="8" t="s">
        <v>1296</v>
      </c>
      <c r="WLJ10" s="8" t="s">
        <v>1296</v>
      </c>
      <c r="WLK10" s="8" t="s">
        <v>1296</v>
      </c>
      <c r="WLL10" s="8" t="s">
        <v>1296</v>
      </c>
      <c r="WLM10" s="8" t="s">
        <v>1296</v>
      </c>
      <c r="WLN10" s="8" t="s">
        <v>1296</v>
      </c>
      <c r="WLO10" s="8" t="s">
        <v>1296</v>
      </c>
      <c r="WLP10" s="8" t="s">
        <v>1296</v>
      </c>
      <c r="WLQ10" s="8" t="s">
        <v>1296</v>
      </c>
      <c r="WLR10" s="8" t="s">
        <v>1296</v>
      </c>
      <c r="WLS10" s="8" t="s">
        <v>1296</v>
      </c>
      <c r="WLT10" s="8" t="s">
        <v>1296</v>
      </c>
      <c r="WLU10" s="8" t="s">
        <v>1296</v>
      </c>
      <c r="WLV10" s="8" t="s">
        <v>1296</v>
      </c>
      <c r="WLW10" s="8" t="s">
        <v>1296</v>
      </c>
      <c r="WLX10" s="8" t="s">
        <v>1296</v>
      </c>
      <c r="WLY10" s="8" t="s">
        <v>1296</v>
      </c>
      <c r="WLZ10" s="8" t="s">
        <v>1296</v>
      </c>
      <c r="WMA10" s="8" t="s">
        <v>1296</v>
      </c>
      <c r="WMB10" s="8" t="s">
        <v>1296</v>
      </c>
      <c r="WMC10" s="8" t="s">
        <v>1296</v>
      </c>
      <c r="WMD10" s="8" t="s">
        <v>1296</v>
      </c>
      <c r="WME10" s="8" t="s">
        <v>1296</v>
      </c>
      <c r="WMF10" s="8" t="s">
        <v>1296</v>
      </c>
      <c r="WMG10" s="8" t="s">
        <v>1296</v>
      </c>
      <c r="WMH10" s="8" t="s">
        <v>1296</v>
      </c>
      <c r="WMI10" s="8" t="s">
        <v>1296</v>
      </c>
      <c r="WMJ10" s="8" t="s">
        <v>1296</v>
      </c>
      <c r="WMK10" s="8" t="s">
        <v>1296</v>
      </c>
      <c r="WML10" s="8" t="s">
        <v>1296</v>
      </c>
      <c r="WMM10" s="8" t="s">
        <v>1296</v>
      </c>
      <c r="WMN10" s="8" t="s">
        <v>1296</v>
      </c>
      <c r="WMO10" s="8" t="s">
        <v>1296</v>
      </c>
      <c r="WMP10" s="8" t="s">
        <v>1296</v>
      </c>
      <c r="WMQ10" s="8" t="s">
        <v>1296</v>
      </c>
      <c r="WMR10" s="8" t="s">
        <v>1296</v>
      </c>
      <c r="WMS10" s="8" t="s">
        <v>1296</v>
      </c>
      <c r="WMT10" s="8" t="s">
        <v>1296</v>
      </c>
      <c r="WMU10" s="8" t="s">
        <v>1296</v>
      </c>
      <c r="WMV10" s="8" t="s">
        <v>1296</v>
      </c>
      <c r="WMW10" s="8" t="s">
        <v>1296</v>
      </c>
      <c r="WMX10" s="8" t="s">
        <v>1296</v>
      </c>
      <c r="WMY10" s="8" t="s">
        <v>1296</v>
      </c>
      <c r="WMZ10" s="8" t="s">
        <v>1296</v>
      </c>
      <c r="WNA10" s="8" t="s">
        <v>1296</v>
      </c>
      <c r="WNB10" s="8" t="s">
        <v>1296</v>
      </c>
      <c r="WNC10" s="8" t="s">
        <v>1296</v>
      </c>
      <c r="WND10" s="8" t="s">
        <v>1296</v>
      </c>
      <c r="WNE10" s="8" t="s">
        <v>1296</v>
      </c>
      <c r="WNF10" s="8" t="s">
        <v>1296</v>
      </c>
      <c r="WNG10" s="8" t="s">
        <v>1296</v>
      </c>
      <c r="WNH10" s="8" t="s">
        <v>1296</v>
      </c>
      <c r="WNI10" s="8" t="s">
        <v>1296</v>
      </c>
      <c r="WNJ10" s="8" t="s">
        <v>1296</v>
      </c>
      <c r="WNK10" s="8" t="s">
        <v>1296</v>
      </c>
      <c r="WNL10" s="8" t="s">
        <v>1296</v>
      </c>
      <c r="WNM10" s="8" t="s">
        <v>1296</v>
      </c>
      <c r="WNN10" s="8" t="s">
        <v>1296</v>
      </c>
      <c r="WNO10" s="8" t="s">
        <v>1296</v>
      </c>
      <c r="WNP10" s="8" t="s">
        <v>1296</v>
      </c>
      <c r="WNQ10" s="8" t="s">
        <v>1296</v>
      </c>
      <c r="WNR10" s="8" t="s">
        <v>1296</v>
      </c>
      <c r="WNS10" s="8" t="s">
        <v>1296</v>
      </c>
      <c r="WNT10" s="8" t="s">
        <v>1296</v>
      </c>
      <c r="WNU10" s="8" t="s">
        <v>1296</v>
      </c>
      <c r="WNV10" s="8" t="s">
        <v>1296</v>
      </c>
      <c r="WNW10" s="8" t="s">
        <v>1296</v>
      </c>
      <c r="WNX10" s="8" t="s">
        <v>1296</v>
      </c>
      <c r="WNY10" s="8" t="s">
        <v>1296</v>
      </c>
      <c r="WNZ10" s="8" t="s">
        <v>1296</v>
      </c>
      <c r="WOA10" s="8" t="s">
        <v>1296</v>
      </c>
      <c r="WOB10" s="8" t="s">
        <v>1296</v>
      </c>
      <c r="WOC10" s="8" t="s">
        <v>1296</v>
      </c>
      <c r="WOD10" s="8" t="s">
        <v>1296</v>
      </c>
      <c r="WOE10" s="8" t="s">
        <v>1296</v>
      </c>
      <c r="WOF10" s="8" t="s">
        <v>1296</v>
      </c>
      <c r="WOG10" s="8" t="s">
        <v>1296</v>
      </c>
      <c r="WOH10" s="8" t="s">
        <v>1296</v>
      </c>
      <c r="WOI10" s="8" t="s">
        <v>1296</v>
      </c>
      <c r="WOJ10" s="8" t="s">
        <v>1296</v>
      </c>
      <c r="WOK10" s="8" t="s">
        <v>1296</v>
      </c>
      <c r="WOL10" s="8" t="s">
        <v>1296</v>
      </c>
      <c r="WOM10" s="8" t="s">
        <v>1296</v>
      </c>
      <c r="WON10" s="8" t="s">
        <v>1296</v>
      </c>
      <c r="WOO10" s="8" t="s">
        <v>1296</v>
      </c>
      <c r="WOP10" s="8" t="s">
        <v>1296</v>
      </c>
      <c r="WOQ10" s="8" t="s">
        <v>1296</v>
      </c>
      <c r="WOR10" s="8" t="s">
        <v>1296</v>
      </c>
      <c r="WOS10" s="8" t="s">
        <v>1296</v>
      </c>
      <c r="WOT10" s="8" t="s">
        <v>1296</v>
      </c>
      <c r="WOU10" s="8" t="s">
        <v>1296</v>
      </c>
      <c r="WOV10" s="8" t="s">
        <v>1296</v>
      </c>
      <c r="WOW10" s="8" t="s">
        <v>1296</v>
      </c>
      <c r="WOX10" s="8" t="s">
        <v>1296</v>
      </c>
      <c r="WOY10" s="8" t="s">
        <v>1296</v>
      </c>
      <c r="WOZ10" s="8" t="s">
        <v>1296</v>
      </c>
      <c r="WPA10" s="8" t="s">
        <v>1296</v>
      </c>
      <c r="WPB10" s="8" t="s">
        <v>1296</v>
      </c>
      <c r="WPC10" s="8" t="s">
        <v>1296</v>
      </c>
      <c r="WPD10" s="8" t="s">
        <v>1296</v>
      </c>
      <c r="WPE10" s="8" t="s">
        <v>1296</v>
      </c>
      <c r="WPF10" s="8" t="s">
        <v>1296</v>
      </c>
      <c r="WPG10" s="8" t="s">
        <v>1296</v>
      </c>
      <c r="WPH10" s="8" t="s">
        <v>1296</v>
      </c>
      <c r="WPI10" s="8" t="s">
        <v>1296</v>
      </c>
      <c r="WPJ10" s="8" t="s">
        <v>1296</v>
      </c>
      <c r="WPK10" s="8" t="s">
        <v>1296</v>
      </c>
      <c r="WPL10" s="8" t="s">
        <v>1296</v>
      </c>
      <c r="WPM10" s="8" t="s">
        <v>1296</v>
      </c>
      <c r="WPN10" s="8" t="s">
        <v>1296</v>
      </c>
      <c r="WPO10" s="8" t="s">
        <v>1296</v>
      </c>
      <c r="WPP10" s="8" t="s">
        <v>1296</v>
      </c>
      <c r="WPQ10" s="8" t="s">
        <v>1296</v>
      </c>
      <c r="WPR10" s="8" t="s">
        <v>1296</v>
      </c>
      <c r="WPS10" s="8" t="s">
        <v>1296</v>
      </c>
      <c r="WPT10" s="8" t="s">
        <v>1296</v>
      </c>
      <c r="WPU10" s="8" t="s">
        <v>1296</v>
      </c>
      <c r="WPV10" s="8" t="s">
        <v>1296</v>
      </c>
      <c r="WPW10" s="8" t="s">
        <v>1296</v>
      </c>
      <c r="WPX10" s="8" t="s">
        <v>1296</v>
      </c>
      <c r="WPY10" s="8" t="s">
        <v>1296</v>
      </c>
      <c r="WPZ10" s="8" t="s">
        <v>1296</v>
      </c>
      <c r="WQA10" s="8" t="s">
        <v>1296</v>
      </c>
      <c r="WQB10" s="8" t="s">
        <v>1296</v>
      </c>
      <c r="WQC10" s="8" t="s">
        <v>1296</v>
      </c>
      <c r="WQD10" s="8" t="s">
        <v>1296</v>
      </c>
      <c r="WQE10" s="8" t="s">
        <v>1296</v>
      </c>
      <c r="WQF10" s="8" t="s">
        <v>1296</v>
      </c>
      <c r="WQG10" s="8" t="s">
        <v>1296</v>
      </c>
      <c r="WQH10" s="8" t="s">
        <v>1296</v>
      </c>
      <c r="WQI10" s="8" t="s">
        <v>1296</v>
      </c>
      <c r="WQJ10" s="8" t="s">
        <v>1296</v>
      </c>
      <c r="WQK10" s="8" t="s">
        <v>1296</v>
      </c>
      <c r="WQL10" s="8" t="s">
        <v>1296</v>
      </c>
      <c r="WQM10" s="8" t="s">
        <v>1296</v>
      </c>
      <c r="WQN10" s="8" t="s">
        <v>1296</v>
      </c>
      <c r="WQO10" s="8" t="s">
        <v>1296</v>
      </c>
      <c r="WQP10" s="8" t="s">
        <v>1296</v>
      </c>
      <c r="WQQ10" s="8" t="s">
        <v>1296</v>
      </c>
      <c r="WQR10" s="8" t="s">
        <v>1296</v>
      </c>
      <c r="WQS10" s="8" t="s">
        <v>1296</v>
      </c>
      <c r="WQT10" s="8" t="s">
        <v>1296</v>
      </c>
      <c r="WQU10" s="8" t="s">
        <v>1296</v>
      </c>
      <c r="WQV10" s="8" t="s">
        <v>1296</v>
      </c>
      <c r="WQW10" s="8" t="s">
        <v>1296</v>
      </c>
      <c r="WQX10" s="8" t="s">
        <v>1296</v>
      </c>
      <c r="WQY10" s="8" t="s">
        <v>1296</v>
      </c>
      <c r="WQZ10" s="8" t="s">
        <v>1296</v>
      </c>
      <c r="WRA10" s="8" t="s">
        <v>1296</v>
      </c>
      <c r="WRB10" s="8" t="s">
        <v>1296</v>
      </c>
      <c r="WRC10" s="8" t="s">
        <v>1296</v>
      </c>
      <c r="WRD10" s="8" t="s">
        <v>1296</v>
      </c>
      <c r="WRE10" s="8" t="s">
        <v>1296</v>
      </c>
      <c r="WRF10" s="8" t="s">
        <v>1296</v>
      </c>
      <c r="WRG10" s="8" t="s">
        <v>1296</v>
      </c>
      <c r="WRH10" s="8" t="s">
        <v>1296</v>
      </c>
      <c r="WRI10" s="8" t="s">
        <v>1296</v>
      </c>
      <c r="WRJ10" s="8" t="s">
        <v>1296</v>
      </c>
      <c r="WRK10" s="8" t="s">
        <v>1296</v>
      </c>
      <c r="WRL10" s="8" t="s">
        <v>1296</v>
      </c>
      <c r="WRM10" s="8" t="s">
        <v>1296</v>
      </c>
      <c r="WRN10" s="8" t="s">
        <v>1296</v>
      </c>
      <c r="WRO10" s="8" t="s">
        <v>1296</v>
      </c>
      <c r="WRP10" s="8" t="s">
        <v>1296</v>
      </c>
      <c r="WRQ10" s="8" t="s">
        <v>1296</v>
      </c>
      <c r="WRR10" s="8" t="s">
        <v>1296</v>
      </c>
      <c r="WRS10" s="8" t="s">
        <v>1296</v>
      </c>
      <c r="WRT10" s="8" t="s">
        <v>1296</v>
      </c>
      <c r="WRU10" s="8" t="s">
        <v>1296</v>
      </c>
      <c r="WRV10" s="8" t="s">
        <v>1296</v>
      </c>
      <c r="WRW10" s="8" t="s">
        <v>1296</v>
      </c>
      <c r="WRX10" s="8" t="s">
        <v>1296</v>
      </c>
      <c r="WRY10" s="8" t="s">
        <v>1296</v>
      </c>
      <c r="WRZ10" s="8" t="s">
        <v>1296</v>
      </c>
      <c r="WSA10" s="8" t="s">
        <v>1296</v>
      </c>
      <c r="WSB10" s="8" t="s">
        <v>1296</v>
      </c>
      <c r="WSC10" s="8" t="s">
        <v>1296</v>
      </c>
      <c r="WSD10" s="8" t="s">
        <v>1296</v>
      </c>
      <c r="WSE10" s="8" t="s">
        <v>1296</v>
      </c>
      <c r="WSF10" s="8" t="s">
        <v>1296</v>
      </c>
      <c r="WSG10" s="8" t="s">
        <v>1296</v>
      </c>
      <c r="WSH10" s="8" t="s">
        <v>1296</v>
      </c>
      <c r="WSI10" s="8" t="s">
        <v>1296</v>
      </c>
      <c r="WSJ10" s="8" t="s">
        <v>1296</v>
      </c>
      <c r="WSK10" s="8" t="s">
        <v>1296</v>
      </c>
      <c r="WSL10" s="8" t="s">
        <v>1296</v>
      </c>
      <c r="WSM10" s="8" t="s">
        <v>1296</v>
      </c>
      <c r="WSN10" s="8" t="s">
        <v>1296</v>
      </c>
      <c r="WSO10" s="8" t="s">
        <v>1296</v>
      </c>
      <c r="WSP10" s="8" t="s">
        <v>1296</v>
      </c>
      <c r="WSQ10" s="8" t="s">
        <v>1296</v>
      </c>
      <c r="WSR10" s="8" t="s">
        <v>1296</v>
      </c>
      <c r="WSS10" s="8" t="s">
        <v>1296</v>
      </c>
      <c r="WST10" s="8" t="s">
        <v>1296</v>
      </c>
      <c r="WSU10" s="8" t="s">
        <v>1296</v>
      </c>
      <c r="WSV10" s="8" t="s">
        <v>1296</v>
      </c>
      <c r="WSW10" s="8" t="s">
        <v>1296</v>
      </c>
      <c r="WSX10" s="8" t="s">
        <v>1296</v>
      </c>
      <c r="WSY10" s="8" t="s">
        <v>1296</v>
      </c>
      <c r="WSZ10" s="8" t="s">
        <v>1296</v>
      </c>
      <c r="WTA10" s="8" t="s">
        <v>1296</v>
      </c>
      <c r="WTB10" s="8" t="s">
        <v>1296</v>
      </c>
      <c r="WTC10" s="8" t="s">
        <v>1296</v>
      </c>
      <c r="WTD10" s="8" t="s">
        <v>1296</v>
      </c>
      <c r="WTE10" s="8" t="s">
        <v>1296</v>
      </c>
      <c r="WTF10" s="8" t="s">
        <v>1296</v>
      </c>
      <c r="WTG10" s="8" t="s">
        <v>1296</v>
      </c>
      <c r="WTH10" s="8" t="s">
        <v>1296</v>
      </c>
      <c r="WTI10" s="8" t="s">
        <v>1296</v>
      </c>
      <c r="WTJ10" s="8" t="s">
        <v>1296</v>
      </c>
      <c r="WTK10" s="8" t="s">
        <v>1296</v>
      </c>
      <c r="WTL10" s="8" t="s">
        <v>1296</v>
      </c>
      <c r="WTM10" s="8" t="s">
        <v>1296</v>
      </c>
      <c r="WTN10" s="8" t="s">
        <v>1296</v>
      </c>
      <c r="WTO10" s="8" t="s">
        <v>1296</v>
      </c>
      <c r="WTP10" s="8" t="s">
        <v>1296</v>
      </c>
      <c r="WTQ10" s="8" t="s">
        <v>1296</v>
      </c>
      <c r="WTR10" s="8" t="s">
        <v>1296</v>
      </c>
      <c r="WTS10" s="8" t="s">
        <v>1296</v>
      </c>
      <c r="WTT10" s="8" t="s">
        <v>1296</v>
      </c>
      <c r="WTU10" s="8" t="s">
        <v>1296</v>
      </c>
      <c r="WTV10" s="8" t="s">
        <v>1296</v>
      </c>
      <c r="WTW10" s="8" t="s">
        <v>1296</v>
      </c>
      <c r="WTX10" s="8" t="s">
        <v>1296</v>
      </c>
      <c r="WTY10" s="8" t="s">
        <v>1296</v>
      </c>
      <c r="WTZ10" s="8" t="s">
        <v>1296</v>
      </c>
      <c r="WUA10" s="8" t="s">
        <v>1296</v>
      </c>
      <c r="WUB10" s="8" t="s">
        <v>1296</v>
      </c>
      <c r="WUC10" s="8" t="s">
        <v>1296</v>
      </c>
      <c r="WUD10" s="8" t="s">
        <v>1296</v>
      </c>
      <c r="WUE10" s="8" t="s">
        <v>1296</v>
      </c>
      <c r="WUF10" s="8" t="s">
        <v>1296</v>
      </c>
      <c r="WUG10" s="8" t="s">
        <v>1296</v>
      </c>
      <c r="WUH10" s="8" t="s">
        <v>1296</v>
      </c>
      <c r="WUI10" s="8" t="s">
        <v>1296</v>
      </c>
      <c r="WUJ10" s="8" t="s">
        <v>1296</v>
      </c>
      <c r="WUK10" s="8" t="s">
        <v>1296</v>
      </c>
      <c r="WUL10" s="8" t="s">
        <v>1296</v>
      </c>
      <c r="WUM10" s="8" t="s">
        <v>1296</v>
      </c>
      <c r="WUN10" s="8" t="s">
        <v>1296</v>
      </c>
      <c r="WUO10" s="8" t="s">
        <v>1296</v>
      </c>
      <c r="WUP10" s="8" t="s">
        <v>1296</v>
      </c>
      <c r="WUQ10" s="8" t="s">
        <v>1296</v>
      </c>
      <c r="WUR10" s="8" t="s">
        <v>1296</v>
      </c>
      <c r="WUS10" s="8" t="s">
        <v>1296</v>
      </c>
      <c r="WUT10" s="8" t="s">
        <v>1296</v>
      </c>
      <c r="WUU10" s="8" t="s">
        <v>1296</v>
      </c>
      <c r="WUV10" s="8" t="s">
        <v>1296</v>
      </c>
      <c r="WUW10" s="8" t="s">
        <v>1296</v>
      </c>
      <c r="WUX10" s="8" t="s">
        <v>1296</v>
      </c>
      <c r="WUY10" s="8" t="s">
        <v>1296</v>
      </c>
      <c r="WUZ10" s="8" t="s">
        <v>1296</v>
      </c>
      <c r="WVA10" s="8" t="s">
        <v>1296</v>
      </c>
      <c r="WVB10" s="8" t="s">
        <v>1296</v>
      </c>
      <c r="WVC10" s="8" t="s">
        <v>1296</v>
      </c>
      <c r="WVD10" s="8" t="s">
        <v>1296</v>
      </c>
      <c r="WVE10" s="8" t="s">
        <v>1296</v>
      </c>
      <c r="WVF10" s="8" t="s">
        <v>1296</v>
      </c>
      <c r="WVG10" s="8" t="s">
        <v>1296</v>
      </c>
      <c r="WVH10" s="8" t="s">
        <v>1296</v>
      </c>
      <c r="WVI10" s="8" t="s">
        <v>1296</v>
      </c>
      <c r="WVJ10" s="8" t="s">
        <v>1296</v>
      </c>
      <c r="WVK10" s="8" t="s">
        <v>1296</v>
      </c>
      <c r="WVL10" s="8" t="s">
        <v>1296</v>
      </c>
      <c r="WVM10" s="8" t="s">
        <v>1296</v>
      </c>
      <c r="WVN10" s="8" t="s">
        <v>1296</v>
      </c>
      <c r="WVO10" s="8" t="s">
        <v>1296</v>
      </c>
      <c r="WVP10" s="8" t="s">
        <v>1296</v>
      </c>
      <c r="WVQ10" s="8" t="s">
        <v>1296</v>
      </c>
      <c r="WVR10" s="8" t="s">
        <v>1296</v>
      </c>
      <c r="WVS10" s="8" t="s">
        <v>1296</v>
      </c>
      <c r="WVT10" s="8" t="s">
        <v>1296</v>
      </c>
      <c r="WVU10" s="8" t="s">
        <v>1296</v>
      </c>
      <c r="WVV10" s="8" t="s">
        <v>1296</v>
      </c>
      <c r="WVW10" s="8" t="s">
        <v>1296</v>
      </c>
      <c r="WVX10" s="8" t="s">
        <v>1296</v>
      </c>
      <c r="WVY10" s="8" t="s">
        <v>1296</v>
      </c>
      <c r="WVZ10" s="8" t="s">
        <v>1296</v>
      </c>
      <c r="WWA10" s="8" t="s">
        <v>1296</v>
      </c>
      <c r="WWB10" s="8" t="s">
        <v>1296</v>
      </c>
      <c r="WWC10" s="8" t="s">
        <v>1296</v>
      </c>
      <c r="WWD10" s="8" t="s">
        <v>1296</v>
      </c>
      <c r="WWE10" s="8" t="s">
        <v>1296</v>
      </c>
      <c r="WWF10" s="8" t="s">
        <v>1296</v>
      </c>
      <c r="WWG10" s="8" t="s">
        <v>1296</v>
      </c>
      <c r="WWH10" s="8" t="s">
        <v>1296</v>
      </c>
      <c r="WWI10" s="8" t="s">
        <v>1296</v>
      </c>
      <c r="WWJ10" s="8" t="s">
        <v>1296</v>
      </c>
      <c r="WWK10" s="8" t="s">
        <v>1296</v>
      </c>
      <c r="WWL10" s="8" t="s">
        <v>1296</v>
      </c>
      <c r="WWM10" s="8" t="s">
        <v>1296</v>
      </c>
      <c r="WWN10" s="8" t="s">
        <v>1296</v>
      </c>
      <c r="WWO10" s="8" t="s">
        <v>1296</v>
      </c>
      <c r="WWP10" s="8" t="s">
        <v>1296</v>
      </c>
      <c r="WWQ10" s="8" t="s">
        <v>1296</v>
      </c>
      <c r="WWR10" s="8" t="s">
        <v>1296</v>
      </c>
      <c r="WWS10" s="8" t="s">
        <v>1296</v>
      </c>
      <c r="WWT10" s="8" t="s">
        <v>1296</v>
      </c>
      <c r="WWU10" s="8" t="s">
        <v>1296</v>
      </c>
      <c r="WWV10" s="8" t="s">
        <v>1296</v>
      </c>
      <c r="WWW10" s="8" t="s">
        <v>1296</v>
      </c>
      <c r="WWX10" s="8" t="s">
        <v>1296</v>
      </c>
      <c r="WWY10" s="8" t="s">
        <v>1296</v>
      </c>
      <c r="WWZ10" s="8" t="s">
        <v>1296</v>
      </c>
      <c r="WXA10" s="8" t="s">
        <v>1296</v>
      </c>
      <c r="WXB10" s="8" t="s">
        <v>1296</v>
      </c>
      <c r="WXC10" s="8" t="s">
        <v>1296</v>
      </c>
      <c r="WXD10" s="8" t="s">
        <v>1296</v>
      </c>
      <c r="WXE10" s="8" t="s">
        <v>1296</v>
      </c>
      <c r="WXF10" s="8" t="s">
        <v>1296</v>
      </c>
      <c r="WXG10" s="8" t="s">
        <v>1296</v>
      </c>
      <c r="WXH10" s="8" t="s">
        <v>1296</v>
      </c>
      <c r="WXI10" s="8" t="s">
        <v>1296</v>
      </c>
      <c r="WXJ10" s="8" t="s">
        <v>1296</v>
      </c>
      <c r="WXK10" s="8" t="s">
        <v>1296</v>
      </c>
      <c r="WXL10" s="8" t="s">
        <v>1296</v>
      </c>
      <c r="WXM10" s="8" t="s">
        <v>1296</v>
      </c>
      <c r="WXN10" s="8" t="s">
        <v>1296</v>
      </c>
      <c r="WXO10" s="8" t="s">
        <v>1296</v>
      </c>
      <c r="WXP10" s="8" t="s">
        <v>1296</v>
      </c>
      <c r="WXQ10" s="8" t="s">
        <v>1296</v>
      </c>
      <c r="WXR10" s="8" t="s">
        <v>1296</v>
      </c>
      <c r="WXS10" s="8" t="s">
        <v>1296</v>
      </c>
      <c r="WXT10" s="8" t="s">
        <v>1296</v>
      </c>
      <c r="WXU10" s="8" t="s">
        <v>1296</v>
      </c>
      <c r="WXV10" s="8" t="s">
        <v>1296</v>
      </c>
      <c r="WXW10" s="8" t="s">
        <v>1296</v>
      </c>
      <c r="WXX10" s="8" t="s">
        <v>1296</v>
      </c>
      <c r="WXY10" s="8" t="s">
        <v>1296</v>
      </c>
      <c r="WXZ10" s="8" t="s">
        <v>1296</v>
      </c>
      <c r="WYA10" s="8" t="s">
        <v>1296</v>
      </c>
      <c r="WYB10" s="8" t="s">
        <v>1296</v>
      </c>
      <c r="WYC10" s="8" t="s">
        <v>1296</v>
      </c>
      <c r="WYD10" s="8" t="s">
        <v>1296</v>
      </c>
      <c r="WYE10" s="8" t="s">
        <v>1296</v>
      </c>
      <c r="WYF10" s="8" t="s">
        <v>1296</v>
      </c>
      <c r="WYG10" s="8" t="s">
        <v>1296</v>
      </c>
      <c r="WYH10" s="8" t="s">
        <v>1296</v>
      </c>
      <c r="WYI10" s="8" t="s">
        <v>1296</v>
      </c>
      <c r="WYJ10" s="8" t="s">
        <v>1296</v>
      </c>
      <c r="WYK10" s="8" t="s">
        <v>1296</v>
      </c>
      <c r="WYL10" s="8" t="s">
        <v>1296</v>
      </c>
      <c r="WYM10" s="8" t="s">
        <v>1296</v>
      </c>
      <c r="WYN10" s="8" t="s">
        <v>1296</v>
      </c>
      <c r="WYO10" s="8" t="s">
        <v>1296</v>
      </c>
      <c r="WYP10" s="8" t="s">
        <v>1296</v>
      </c>
      <c r="WYQ10" s="8" t="s">
        <v>1296</v>
      </c>
      <c r="WYR10" s="8" t="s">
        <v>1296</v>
      </c>
      <c r="WYS10" s="8" t="s">
        <v>1296</v>
      </c>
      <c r="WYT10" s="8" t="s">
        <v>1296</v>
      </c>
      <c r="WYU10" s="8" t="s">
        <v>1296</v>
      </c>
      <c r="WYV10" s="8" t="s">
        <v>1296</v>
      </c>
      <c r="WYW10" s="8" t="s">
        <v>1296</v>
      </c>
      <c r="WYX10" s="8" t="s">
        <v>1296</v>
      </c>
      <c r="WYY10" s="8" t="s">
        <v>1296</v>
      </c>
      <c r="WYZ10" s="8" t="s">
        <v>1296</v>
      </c>
      <c r="WZA10" s="8" t="s">
        <v>1296</v>
      </c>
      <c r="WZB10" s="8" t="s">
        <v>1296</v>
      </c>
      <c r="WZC10" s="8" t="s">
        <v>1296</v>
      </c>
      <c r="WZD10" s="8" t="s">
        <v>1296</v>
      </c>
      <c r="WZE10" s="8" t="s">
        <v>1296</v>
      </c>
      <c r="WZF10" s="8" t="s">
        <v>1296</v>
      </c>
      <c r="WZG10" s="8" t="s">
        <v>1296</v>
      </c>
      <c r="WZH10" s="8" t="s">
        <v>1296</v>
      </c>
      <c r="WZI10" s="8" t="s">
        <v>1296</v>
      </c>
      <c r="WZJ10" s="8" t="s">
        <v>1296</v>
      </c>
      <c r="WZK10" s="8" t="s">
        <v>1296</v>
      </c>
      <c r="WZL10" s="8" t="s">
        <v>1296</v>
      </c>
      <c r="WZM10" s="8" t="s">
        <v>1296</v>
      </c>
      <c r="WZN10" s="8" t="s">
        <v>1296</v>
      </c>
      <c r="WZO10" s="8" t="s">
        <v>1296</v>
      </c>
      <c r="WZP10" s="8" t="s">
        <v>1296</v>
      </c>
      <c r="WZQ10" s="8" t="s">
        <v>1296</v>
      </c>
      <c r="WZR10" s="8" t="s">
        <v>1296</v>
      </c>
      <c r="WZS10" s="8" t="s">
        <v>1296</v>
      </c>
      <c r="WZT10" s="8" t="s">
        <v>1296</v>
      </c>
      <c r="WZU10" s="8" t="s">
        <v>1296</v>
      </c>
      <c r="WZV10" s="8" t="s">
        <v>1296</v>
      </c>
      <c r="WZW10" s="8" t="s">
        <v>1296</v>
      </c>
      <c r="WZX10" s="8" t="s">
        <v>1296</v>
      </c>
      <c r="WZY10" s="8" t="s">
        <v>1296</v>
      </c>
      <c r="WZZ10" s="8" t="s">
        <v>1296</v>
      </c>
      <c r="XAA10" s="8" t="s">
        <v>1296</v>
      </c>
      <c r="XAB10" s="8" t="s">
        <v>1296</v>
      </c>
      <c r="XAC10" s="8" t="s">
        <v>1296</v>
      </c>
      <c r="XAD10" s="8" t="s">
        <v>1296</v>
      </c>
      <c r="XAE10" s="8" t="s">
        <v>1296</v>
      </c>
      <c r="XAF10" s="8" t="s">
        <v>1296</v>
      </c>
      <c r="XAG10" s="8" t="s">
        <v>1296</v>
      </c>
      <c r="XAH10" s="8" t="s">
        <v>1296</v>
      </c>
      <c r="XAI10" s="8" t="s">
        <v>1296</v>
      </c>
      <c r="XAJ10" s="8" t="s">
        <v>1296</v>
      </c>
      <c r="XAK10" s="8" t="s">
        <v>1296</v>
      </c>
      <c r="XAL10" s="8" t="s">
        <v>1296</v>
      </c>
      <c r="XAM10" s="8" t="s">
        <v>1296</v>
      </c>
      <c r="XAN10" s="8" t="s">
        <v>1296</v>
      </c>
      <c r="XAO10" s="8" t="s">
        <v>1296</v>
      </c>
      <c r="XAP10" s="8" t="s">
        <v>1296</v>
      </c>
      <c r="XAQ10" s="8" t="s">
        <v>1296</v>
      </c>
      <c r="XAR10" s="8" t="s">
        <v>1296</v>
      </c>
      <c r="XAS10" s="8" t="s">
        <v>1296</v>
      </c>
      <c r="XAT10" s="8" t="s">
        <v>1296</v>
      </c>
      <c r="XAU10" s="8" t="s">
        <v>1296</v>
      </c>
      <c r="XAV10" s="8" t="s">
        <v>1296</v>
      </c>
      <c r="XAW10" s="8" t="s">
        <v>1296</v>
      </c>
      <c r="XAX10" s="8" t="s">
        <v>1296</v>
      </c>
      <c r="XAY10" s="8" t="s">
        <v>1296</v>
      </c>
      <c r="XAZ10" s="8" t="s">
        <v>1296</v>
      </c>
      <c r="XBA10" s="8" t="s">
        <v>1296</v>
      </c>
      <c r="XBB10" s="8" t="s">
        <v>1296</v>
      </c>
      <c r="XBC10" s="8" t="s">
        <v>1296</v>
      </c>
      <c r="XBD10" s="8" t="s">
        <v>1296</v>
      </c>
      <c r="XBE10" s="8" t="s">
        <v>1296</v>
      </c>
      <c r="XBF10" s="8" t="s">
        <v>1296</v>
      </c>
      <c r="XBG10" s="8" t="s">
        <v>1296</v>
      </c>
      <c r="XBH10" s="8" t="s">
        <v>1296</v>
      </c>
      <c r="XBI10" s="8" t="s">
        <v>1296</v>
      </c>
      <c r="XBJ10" s="8" t="s">
        <v>1296</v>
      </c>
      <c r="XBK10" s="8" t="s">
        <v>1296</v>
      </c>
      <c r="XBL10" s="8" t="s">
        <v>1296</v>
      </c>
      <c r="XBM10" s="8" t="s">
        <v>1296</v>
      </c>
      <c r="XBN10" s="8" t="s">
        <v>1296</v>
      </c>
      <c r="XBO10" s="8" t="s">
        <v>1296</v>
      </c>
      <c r="XBP10" s="8" t="s">
        <v>1296</v>
      </c>
      <c r="XBQ10" s="8" t="s">
        <v>1296</v>
      </c>
      <c r="XBR10" s="8" t="s">
        <v>1296</v>
      </c>
      <c r="XBS10" s="8" t="s">
        <v>1296</v>
      </c>
      <c r="XBT10" s="8" t="s">
        <v>1296</v>
      </c>
      <c r="XBU10" s="8" t="s">
        <v>1296</v>
      </c>
      <c r="XBV10" s="8" t="s">
        <v>1296</v>
      </c>
      <c r="XBW10" s="8" t="s">
        <v>1296</v>
      </c>
      <c r="XBX10" s="8" t="s">
        <v>1296</v>
      </c>
      <c r="XBY10" s="8" t="s">
        <v>1296</v>
      </c>
      <c r="XBZ10" s="8" t="s">
        <v>1296</v>
      </c>
      <c r="XCA10" s="8" t="s">
        <v>1296</v>
      </c>
      <c r="XCB10" s="8" t="s">
        <v>1296</v>
      </c>
      <c r="XCC10" s="8" t="s">
        <v>1296</v>
      </c>
      <c r="XCD10" s="8" t="s">
        <v>1296</v>
      </c>
      <c r="XCE10" s="8" t="s">
        <v>1296</v>
      </c>
      <c r="XCF10" s="8" t="s">
        <v>1296</v>
      </c>
      <c r="XCG10" s="8" t="s">
        <v>1296</v>
      </c>
      <c r="XCH10" s="8" t="s">
        <v>1296</v>
      </c>
      <c r="XCI10" s="8" t="s">
        <v>1296</v>
      </c>
      <c r="XCJ10" s="8" t="s">
        <v>1296</v>
      </c>
      <c r="XCK10" s="8" t="s">
        <v>1296</v>
      </c>
      <c r="XCL10" s="8" t="s">
        <v>1296</v>
      </c>
      <c r="XCM10" s="8" t="s">
        <v>1296</v>
      </c>
      <c r="XCN10" s="8" t="s">
        <v>1296</v>
      </c>
      <c r="XCO10" s="8" t="s">
        <v>1296</v>
      </c>
      <c r="XCP10" s="8" t="s">
        <v>1296</v>
      </c>
      <c r="XCQ10" s="8" t="s">
        <v>1296</v>
      </c>
      <c r="XCR10" s="8" t="s">
        <v>1296</v>
      </c>
      <c r="XCS10" s="8" t="s">
        <v>1296</v>
      </c>
      <c r="XCT10" s="8" t="s">
        <v>1296</v>
      </c>
      <c r="XCU10" s="8" t="s">
        <v>1296</v>
      </c>
      <c r="XCV10" s="8" t="s">
        <v>1296</v>
      </c>
      <c r="XCW10" s="8" t="s">
        <v>1296</v>
      </c>
      <c r="XCX10" s="8" t="s">
        <v>1296</v>
      </c>
      <c r="XCY10" s="8" t="s">
        <v>1296</v>
      </c>
      <c r="XCZ10" s="8" t="s">
        <v>1296</v>
      </c>
      <c r="XDA10" s="8" t="s">
        <v>1296</v>
      </c>
      <c r="XDB10" s="8" t="s">
        <v>1296</v>
      </c>
      <c r="XDC10" s="8" t="s">
        <v>1296</v>
      </c>
      <c r="XDD10" s="8" t="s">
        <v>1296</v>
      </c>
      <c r="XDE10" s="8" t="s">
        <v>1296</v>
      </c>
      <c r="XDF10" s="8" t="s">
        <v>1296</v>
      </c>
      <c r="XDG10" s="8" t="s">
        <v>1296</v>
      </c>
      <c r="XDH10" s="8" t="s">
        <v>1296</v>
      </c>
      <c r="XDI10" s="8" t="s">
        <v>1296</v>
      </c>
      <c r="XDJ10" s="8" t="s">
        <v>1296</v>
      </c>
      <c r="XDK10" s="8" t="s">
        <v>1296</v>
      </c>
      <c r="XDL10" s="8" t="s">
        <v>1296</v>
      </c>
      <c r="XDM10" s="8" t="s">
        <v>1296</v>
      </c>
      <c r="XDN10" s="8" t="s">
        <v>1296</v>
      </c>
      <c r="XDO10" s="8" t="s">
        <v>1296</v>
      </c>
      <c r="XDP10" s="8" t="s">
        <v>1296</v>
      </c>
      <c r="XDQ10" s="8" t="s">
        <v>1296</v>
      </c>
      <c r="XDR10" s="8" t="s">
        <v>1296</v>
      </c>
      <c r="XDS10" s="8" t="s">
        <v>1296</v>
      </c>
      <c r="XDT10" s="8" t="s">
        <v>1296</v>
      </c>
      <c r="XDU10" s="8" t="s">
        <v>1296</v>
      </c>
      <c r="XDV10" s="8" t="s">
        <v>1296</v>
      </c>
      <c r="XDW10" s="8" t="s">
        <v>1296</v>
      </c>
      <c r="XDX10" s="8" t="s">
        <v>1296</v>
      </c>
      <c r="XDY10" s="8" t="s">
        <v>1296</v>
      </c>
      <c r="XDZ10" s="8" t="s">
        <v>1296</v>
      </c>
      <c r="XEA10" s="8" t="s">
        <v>1296</v>
      </c>
      <c r="XEB10" s="8" t="s">
        <v>1296</v>
      </c>
      <c r="XEC10" s="8" t="s">
        <v>1296</v>
      </c>
      <c r="XED10" s="8" t="s">
        <v>1296</v>
      </c>
      <c r="XEE10" s="8" t="s">
        <v>1296</v>
      </c>
      <c r="XEF10" s="8" t="s">
        <v>1296</v>
      </c>
      <c r="XEG10" s="8" t="s">
        <v>1296</v>
      </c>
      <c r="XEH10" s="8" t="s">
        <v>1296</v>
      </c>
      <c r="XEI10" s="8" t="s">
        <v>1296</v>
      </c>
      <c r="XEJ10" s="8" t="s">
        <v>1296</v>
      </c>
      <c r="XEK10" s="8" t="s">
        <v>1296</v>
      </c>
      <c r="XEL10" s="8" t="s">
        <v>1296</v>
      </c>
      <c r="XEM10" s="8" t="s">
        <v>1296</v>
      </c>
      <c r="XEN10" s="8" t="s">
        <v>1296</v>
      </c>
      <c r="XEO10" s="8" t="s">
        <v>1296</v>
      </c>
      <c r="XEP10" s="8" t="s">
        <v>1296</v>
      </c>
      <c r="XEQ10" s="8" t="s">
        <v>1296</v>
      </c>
      <c r="XER10" s="8" t="s">
        <v>1296</v>
      </c>
      <c r="XES10" s="8" t="s">
        <v>1296</v>
      </c>
      <c r="XET10" s="8" t="s">
        <v>1296</v>
      </c>
      <c r="XEU10" s="8" t="s">
        <v>1296</v>
      </c>
      <c r="XEV10" s="8" t="s">
        <v>1296</v>
      </c>
      <c r="XEW10" s="8" t="s">
        <v>1296</v>
      </c>
      <c r="XEX10" s="8" t="s">
        <v>1296</v>
      </c>
      <c r="XEY10" s="8" t="s">
        <v>1296</v>
      </c>
      <c r="XEZ10" s="8" t="s">
        <v>1296</v>
      </c>
      <c r="XFA10" s="8" t="s">
        <v>1296</v>
      </c>
      <c r="XFB10" s="8" t="s">
        <v>1296</v>
      </c>
      <c r="XFC10" s="8" t="s">
        <v>1296</v>
      </c>
      <c r="XFD10" s="8" t="s">
        <v>1296</v>
      </c>
    </row>
    <row r="11" spans="1:16384" ht="33" customHeight="1" x14ac:dyDescent="0.2">
      <c r="A11" s="11" t="s">
        <v>1401</v>
      </c>
    </row>
    <row r="12" spans="1:16384" ht="33.75" customHeight="1" x14ac:dyDescent="0.2">
      <c r="A12" s="11" t="s">
        <v>1345</v>
      </c>
    </row>
    <row r="13" spans="1:16384" ht="106.5" customHeight="1" x14ac:dyDescent="0.2">
      <c r="A13" s="37" t="s">
        <v>1402</v>
      </c>
    </row>
    <row r="14" spans="1:16384" ht="12" customHeight="1" x14ac:dyDescent="0.2">
      <c r="A14" s="22"/>
      <c r="B14" s="20"/>
    </row>
    <row r="15" spans="1:16384" ht="50.25" customHeight="1" x14ac:dyDescent="0.2">
      <c r="A15" s="9" t="s">
        <v>1403</v>
      </c>
      <c r="B15" s="20"/>
    </row>
    <row r="16" spans="1:16384" ht="38.25" x14ac:dyDescent="0.2">
      <c r="A16" s="9" t="s">
        <v>1404</v>
      </c>
    </row>
    <row r="17" spans="1:16384" x14ac:dyDescent="0.2">
      <c r="B17" s="20"/>
    </row>
    <row r="18" spans="1:16384" ht="45" customHeight="1" x14ac:dyDescent="0.2">
      <c r="A18" s="22" t="s">
        <v>1346</v>
      </c>
    </row>
    <row r="19" spans="1:16384" ht="30" customHeight="1" x14ac:dyDescent="0.2">
      <c r="A19" s="23" t="s">
        <v>1347</v>
      </c>
    </row>
    <row r="20" spans="1:16384" x14ac:dyDescent="0.2">
      <c r="A20" s="24"/>
    </row>
    <row r="21" spans="1:16384" ht="15" customHeight="1" x14ac:dyDescent="0.2">
      <c r="A21" s="24" t="s">
        <v>1297</v>
      </c>
      <c r="B21" s="20"/>
    </row>
    <row r="22" spans="1:16384" ht="38.25" x14ac:dyDescent="0.2">
      <c r="A22" s="25" t="s">
        <v>1348</v>
      </c>
    </row>
    <row r="23" spans="1:16384" s="10" customFormat="1" x14ac:dyDescent="0.2">
      <c r="A23" s="25" t="s">
        <v>1298</v>
      </c>
      <c r="B23" s="26"/>
      <c r="C23" s="26"/>
      <c r="D23" s="26"/>
      <c r="E23" s="26"/>
      <c r="F23" s="26"/>
      <c r="G23" s="26"/>
      <c r="H23" s="26"/>
      <c r="I23" s="26"/>
      <c r="J23" s="26"/>
      <c r="K23" s="26"/>
      <c r="L23" s="26"/>
      <c r="M23" s="26"/>
      <c r="N23" s="26"/>
    </row>
    <row r="24" spans="1:16384" s="10" customFormat="1" x14ac:dyDescent="0.2">
      <c r="A24" s="26" t="s">
        <v>1299</v>
      </c>
      <c r="B24" s="26" t="s">
        <v>1299</v>
      </c>
      <c r="C24" s="26" t="s">
        <v>1299</v>
      </c>
      <c r="D24" s="26" t="s">
        <v>1299</v>
      </c>
      <c r="E24" s="26" t="s">
        <v>1299</v>
      </c>
      <c r="F24" s="26" t="s">
        <v>1299</v>
      </c>
      <c r="G24" s="26" t="s">
        <v>1299</v>
      </c>
      <c r="H24" s="26" t="s">
        <v>1299</v>
      </c>
      <c r="I24" s="26" t="s">
        <v>1299</v>
      </c>
      <c r="J24" s="26" t="s">
        <v>1299</v>
      </c>
      <c r="K24" s="26" t="s">
        <v>1299</v>
      </c>
      <c r="L24" s="26" t="s">
        <v>1299</v>
      </c>
      <c r="M24" s="26" t="s">
        <v>1299</v>
      </c>
      <c r="N24" s="26" t="s">
        <v>1299</v>
      </c>
      <c r="O24" s="26" t="s">
        <v>1299</v>
      </c>
      <c r="P24" s="26" t="s">
        <v>1299</v>
      </c>
      <c r="Q24" s="26" t="s">
        <v>1299</v>
      </c>
      <c r="R24" s="26" t="s">
        <v>1299</v>
      </c>
      <c r="S24" s="26" t="s">
        <v>1299</v>
      </c>
      <c r="T24" s="26" t="s">
        <v>1299</v>
      </c>
      <c r="U24" s="26" t="s">
        <v>1299</v>
      </c>
      <c r="V24" s="26" t="s">
        <v>1299</v>
      </c>
      <c r="W24" s="26" t="s">
        <v>1299</v>
      </c>
      <c r="X24" s="26" t="s">
        <v>1299</v>
      </c>
      <c r="Y24" s="26" t="s">
        <v>1299</v>
      </c>
      <c r="Z24" s="26" t="s">
        <v>1299</v>
      </c>
      <c r="AA24" s="26" t="s">
        <v>1299</v>
      </c>
      <c r="AB24" s="26" t="s">
        <v>1299</v>
      </c>
      <c r="AC24" s="26" t="s">
        <v>1299</v>
      </c>
      <c r="AD24" s="26" t="s">
        <v>1299</v>
      </c>
      <c r="AE24" s="26" t="s">
        <v>1299</v>
      </c>
      <c r="AF24" s="26" t="s">
        <v>1299</v>
      </c>
      <c r="AG24" s="26" t="s">
        <v>1299</v>
      </c>
      <c r="AH24" s="26" t="s">
        <v>1299</v>
      </c>
      <c r="AI24" s="26" t="s">
        <v>1299</v>
      </c>
      <c r="AJ24" s="26" t="s">
        <v>1299</v>
      </c>
      <c r="AK24" s="26" t="s">
        <v>1299</v>
      </c>
      <c r="AL24" s="26" t="s">
        <v>1299</v>
      </c>
      <c r="AM24" s="26" t="s">
        <v>1299</v>
      </c>
      <c r="AN24" s="26" t="s">
        <v>1299</v>
      </c>
      <c r="AO24" s="26" t="s">
        <v>1299</v>
      </c>
      <c r="AP24" s="26" t="s">
        <v>1299</v>
      </c>
      <c r="AQ24" s="26" t="s">
        <v>1299</v>
      </c>
      <c r="AR24" s="26" t="s">
        <v>1299</v>
      </c>
      <c r="AS24" s="26" t="s">
        <v>1299</v>
      </c>
      <c r="AT24" s="26" t="s">
        <v>1299</v>
      </c>
      <c r="AU24" s="26" t="s">
        <v>1299</v>
      </c>
      <c r="AV24" s="26" t="s">
        <v>1299</v>
      </c>
      <c r="AW24" s="26" t="s">
        <v>1299</v>
      </c>
      <c r="AX24" s="26" t="s">
        <v>1299</v>
      </c>
      <c r="AY24" s="26" t="s">
        <v>1299</v>
      </c>
      <c r="AZ24" s="26" t="s">
        <v>1299</v>
      </c>
      <c r="BA24" s="26" t="s">
        <v>1299</v>
      </c>
      <c r="BB24" s="26" t="s">
        <v>1299</v>
      </c>
      <c r="BC24" s="26" t="s">
        <v>1299</v>
      </c>
      <c r="BD24" s="26" t="s">
        <v>1299</v>
      </c>
      <c r="BE24" s="26" t="s">
        <v>1299</v>
      </c>
      <c r="BF24" s="26" t="s">
        <v>1299</v>
      </c>
      <c r="BG24" s="26" t="s">
        <v>1299</v>
      </c>
      <c r="BH24" s="26" t="s">
        <v>1299</v>
      </c>
      <c r="BI24" s="26" t="s">
        <v>1299</v>
      </c>
      <c r="BJ24" s="26" t="s">
        <v>1299</v>
      </c>
      <c r="BK24" s="26" t="s">
        <v>1299</v>
      </c>
      <c r="BL24" s="26" t="s">
        <v>1299</v>
      </c>
      <c r="BM24" s="26" t="s">
        <v>1299</v>
      </c>
      <c r="BN24" s="26" t="s">
        <v>1299</v>
      </c>
      <c r="BO24" s="26" t="s">
        <v>1299</v>
      </c>
      <c r="BP24" s="26" t="s">
        <v>1299</v>
      </c>
      <c r="BQ24" s="26" t="s">
        <v>1299</v>
      </c>
      <c r="BR24" s="26" t="s">
        <v>1299</v>
      </c>
      <c r="BS24" s="26" t="s">
        <v>1299</v>
      </c>
      <c r="BT24" s="26" t="s">
        <v>1299</v>
      </c>
      <c r="BU24" s="26" t="s">
        <v>1299</v>
      </c>
      <c r="BV24" s="26" t="s">
        <v>1299</v>
      </c>
      <c r="BW24" s="26" t="s">
        <v>1299</v>
      </c>
      <c r="BX24" s="26" t="s">
        <v>1299</v>
      </c>
      <c r="BY24" s="26" t="s">
        <v>1299</v>
      </c>
      <c r="BZ24" s="26" t="s">
        <v>1299</v>
      </c>
      <c r="CA24" s="26" t="s">
        <v>1299</v>
      </c>
      <c r="CB24" s="26" t="s">
        <v>1299</v>
      </c>
      <c r="CC24" s="26" t="s">
        <v>1299</v>
      </c>
      <c r="CD24" s="26" t="s">
        <v>1299</v>
      </c>
      <c r="CE24" s="26" t="s">
        <v>1299</v>
      </c>
      <c r="CF24" s="26" t="s">
        <v>1299</v>
      </c>
      <c r="CG24" s="26" t="s">
        <v>1299</v>
      </c>
      <c r="CH24" s="26" t="s">
        <v>1299</v>
      </c>
      <c r="CI24" s="26" t="s">
        <v>1299</v>
      </c>
      <c r="CJ24" s="26" t="s">
        <v>1299</v>
      </c>
      <c r="CK24" s="26" t="s">
        <v>1299</v>
      </c>
      <c r="CL24" s="26" t="s">
        <v>1299</v>
      </c>
      <c r="CM24" s="26" t="s">
        <v>1299</v>
      </c>
      <c r="CN24" s="26" t="s">
        <v>1299</v>
      </c>
      <c r="CO24" s="26" t="s">
        <v>1299</v>
      </c>
      <c r="CP24" s="26" t="s">
        <v>1299</v>
      </c>
      <c r="CQ24" s="26" t="s">
        <v>1299</v>
      </c>
      <c r="CR24" s="26" t="s">
        <v>1299</v>
      </c>
      <c r="CS24" s="26" t="s">
        <v>1299</v>
      </c>
      <c r="CT24" s="26" t="s">
        <v>1299</v>
      </c>
      <c r="CU24" s="26" t="s">
        <v>1299</v>
      </c>
      <c r="CV24" s="26" t="s">
        <v>1299</v>
      </c>
      <c r="CW24" s="26" t="s">
        <v>1299</v>
      </c>
      <c r="CX24" s="26" t="s">
        <v>1299</v>
      </c>
      <c r="CY24" s="26" t="s">
        <v>1299</v>
      </c>
      <c r="CZ24" s="26" t="s">
        <v>1299</v>
      </c>
      <c r="DA24" s="26" t="s">
        <v>1299</v>
      </c>
      <c r="DB24" s="26" t="s">
        <v>1299</v>
      </c>
      <c r="DC24" s="26" t="s">
        <v>1299</v>
      </c>
      <c r="DD24" s="26" t="s">
        <v>1299</v>
      </c>
      <c r="DE24" s="26" t="s">
        <v>1299</v>
      </c>
      <c r="DF24" s="26" t="s">
        <v>1299</v>
      </c>
      <c r="DG24" s="26" t="s">
        <v>1299</v>
      </c>
      <c r="DH24" s="26" t="s">
        <v>1299</v>
      </c>
      <c r="DI24" s="26" t="s">
        <v>1299</v>
      </c>
      <c r="DJ24" s="26" t="s">
        <v>1299</v>
      </c>
      <c r="DK24" s="26" t="s">
        <v>1299</v>
      </c>
      <c r="DL24" s="26" t="s">
        <v>1299</v>
      </c>
      <c r="DM24" s="26" t="s">
        <v>1299</v>
      </c>
      <c r="DN24" s="26" t="s">
        <v>1299</v>
      </c>
      <c r="DO24" s="26" t="s">
        <v>1299</v>
      </c>
      <c r="DP24" s="26" t="s">
        <v>1299</v>
      </c>
      <c r="DQ24" s="26" t="s">
        <v>1299</v>
      </c>
      <c r="DR24" s="26" t="s">
        <v>1299</v>
      </c>
      <c r="DS24" s="26" t="s">
        <v>1299</v>
      </c>
      <c r="DT24" s="26" t="s">
        <v>1299</v>
      </c>
      <c r="DU24" s="26" t="s">
        <v>1299</v>
      </c>
      <c r="DV24" s="26" t="s">
        <v>1299</v>
      </c>
      <c r="DW24" s="26" t="s">
        <v>1299</v>
      </c>
      <c r="DX24" s="26" t="s">
        <v>1299</v>
      </c>
      <c r="DY24" s="26" t="s">
        <v>1299</v>
      </c>
      <c r="DZ24" s="26" t="s">
        <v>1299</v>
      </c>
      <c r="EA24" s="26" t="s">
        <v>1299</v>
      </c>
      <c r="EB24" s="26" t="s">
        <v>1299</v>
      </c>
      <c r="EC24" s="26" t="s">
        <v>1299</v>
      </c>
      <c r="ED24" s="26" t="s">
        <v>1299</v>
      </c>
      <c r="EE24" s="26" t="s">
        <v>1299</v>
      </c>
      <c r="EF24" s="26" t="s">
        <v>1299</v>
      </c>
      <c r="EG24" s="26" t="s">
        <v>1299</v>
      </c>
      <c r="EH24" s="26" t="s">
        <v>1299</v>
      </c>
      <c r="EI24" s="26" t="s">
        <v>1299</v>
      </c>
      <c r="EJ24" s="26" t="s">
        <v>1299</v>
      </c>
      <c r="EK24" s="26" t="s">
        <v>1299</v>
      </c>
      <c r="EL24" s="26" t="s">
        <v>1299</v>
      </c>
      <c r="EM24" s="26" t="s">
        <v>1299</v>
      </c>
      <c r="EN24" s="26" t="s">
        <v>1299</v>
      </c>
      <c r="EO24" s="26" t="s">
        <v>1299</v>
      </c>
      <c r="EP24" s="26" t="s">
        <v>1299</v>
      </c>
      <c r="EQ24" s="26" t="s">
        <v>1299</v>
      </c>
      <c r="ER24" s="26" t="s">
        <v>1299</v>
      </c>
      <c r="ES24" s="26" t="s">
        <v>1299</v>
      </c>
      <c r="ET24" s="26" t="s">
        <v>1299</v>
      </c>
      <c r="EU24" s="26" t="s">
        <v>1299</v>
      </c>
      <c r="EV24" s="26" t="s">
        <v>1299</v>
      </c>
      <c r="EW24" s="26" t="s">
        <v>1299</v>
      </c>
      <c r="EX24" s="26" t="s">
        <v>1299</v>
      </c>
      <c r="EY24" s="26" t="s">
        <v>1299</v>
      </c>
      <c r="EZ24" s="26" t="s">
        <v>1299</v>
      </c>
      <c r="FA24" s="26" t="s">
        <v>1299</v>
      </c>
      <c r="FB24" s="26" t="s">
        <v>1299</v>
      </c>
      <c r="FC24" s="26" t="s">
        <v>1299</v>
      </c>
      <c r="FD24" s="26" t="s">
        <v>1299</v>
      </c>
      <c r="FE24" s="26" t="s">
        <v>1299</v>
      </c>
      <c r="FF24" s="26" t="s">
        <v>1299</v>
      </c>
      <c r="FG24" s="26" t="s">
        <v>1299</v>
      </c>
      <c r="FH24" s="26" t="s">
        <v>1299</v>
      </c>
      <c r="FI24" s="26" t="s">
        <v>1299</v>
      </c>
      <c r="FJ24" s="26" t="s">
        <v>1299</v>
      </c>
      <c r="FK24" s="26" t="s">
        <v>1299</v>
      </c>
      <c r="FL24" s="26" t="s">
        <v>1299</v>
      </c>
      <c r="FM24" s="26" t="s">
        <v>1299</v>
      </c>
      <c r="FN24" s="26" t="s">
        <v>1299</v>
      </c>
      <c r="FO24" s="26" t="s">
        <v>1299</v>
      </c>
      <c r="FP24" s="26" t="s">
        <v>1299</v>
      </c>
      <c r="FQ24" s="26" t="s">
        <v>1299</v>
      </c>
      <c r="FR24" s="26" t="s">
        <v>1299</v>
      </c>
      <c r="FS24" s="26" t="s">
        <v>1299</v>
      </c>
      <c r="FT24" s="26" t="s">
        <v>1299</v>
      </c>
      <c r="FU24" s="26" t="s">
        <v>1299</v>
      </c>
      <c r="FV24" s="26" t="s">
        <v>1299</v>
      </c>
      <c r="FW24" s="26" t="s">
        <v>1299</v>
      </c>
      <c r="FX24" s="26" t="s">
        <v>1299</v>
      </c>
      <c r="FY24" s="26" t="s">
        <v>1299</v>
      </c>
      <c r="FZ24" s="26" t="s">
        <v>1299</v>
      </c>
      <c r="GA24" s="26" t="s">
        <v>1299</v>
      </c>
      <c r="GB24" s="26" t="s">
        <v>1299</v>
      </c>
      <c r="GC24" s="26" t="s">
        <v>1299</v>
      </c>
      <c r="GD24" s="26" t="s">
        <v>1299</v>
      </c>
      <c r="GE24" s="26" t="s">
        <v>1299</v>
      </c>
      <c r="GF24" s="26" t="s">
        <v>1299</v>
      </c>
      <c r="GG24" s="26" t="s">
        <v>1299</v>
      </c>
      <c r="GH24" s="26" t="s">
        <v>1299</v>
      </c>
      <c r="GI24" s="26" t="s">
        <v>1299</v>
      </c>
      <c r="GJ24" s="26" t="s">
        <v>1299</v>
      </c>
      <c r="GK24" s="26" t="s">
        <v>1299</v>
      </c>
      <c r="GL24" s="26" t="s">
        <v>1299</v>
      </c>
      <c r="GM24" s="26" t="s">
        <v>1299</v>
      </c>
      <c r="GN24" s="26" t="s">
        <v>1299</v>
      </c>
      <c r="GO24" s="26" t="s">
        <v>1299</v>
      </c>
      <c r="GP24" s="26" t="s">
        <v>1299</v>
      </c>
      <c r="GQ24" s="26" t="s">
        <v>1299</v>
      </c>
      <c r="GR24" s="26" t="s">
        <v>1299</v>
      </c>
      <c r="GS24" s="26" t="s">
        <v>1299</v>
      </c>
      <c r="GT24" s="26" t="s">
        <v>1299</v>
      </c>
      <c r="GU24" s="26" t="s">
        <v>1299</v>
      </c>
      <c r="GV24" s="26" t="s">
        <v>1299</v>
      </c>
      <c r="GW24" s="26" t="s">
        <v>1299</v>
      </c>
      <c r="GX24" s="26" t="s">
        <v>1299</v>
      </c>
      <c r="GY24" s="26" t="s">
        <v>1299</v>
      </c>
      <c r="GZ24" s="26" t="s">
        <v>1299</v>
      </c>
      <c r="HA24" s="26" t="s">
        <v>1299</v>
      </c>
      <c r="HB24" s="26" t="s">
        <v>1299</v>
      </c>
      <c r="HC24" s="26" t="s">
        <v>1299</v>
      </c>
      <c r="HD24" s="26" t="s">
        <v>1299</v>
      </c>
      <c r="HE24" s="26" t="s">
        <v>1299</v>
      </c>
      <c r="HF24" s="26" t="s">
        <v>1299</v>
      </c>
      <c r="HG24" s="26" t="s">
        <v>1299</v>
      </c>
      <c r="HH24" s="26" t="s">
        <v>1299</v>
      </c>
      <c r="HI24" s="26" t="s">
        <v>1299</v>
      </c>
      <c r="HJ24" s="26" t="s">
        <v>1299</v>
      </c>
      <c r="HK24" s="26" t="s">
        <v>1299</v>
      </c>
      <c r="HL24" s="26" t="s">
        <v>1299</v>
      </c>
      <c r="HM24" s="26" t="s">
        <v>1299</v>
      </c>
      <c r="HN24" s="26" t="s">
        <v>1299</v>
      </c>
      <c r="HO24" s="26" t="s">
        <v>1299</v>
      </c>
      <c r="HP24" s="26" t="s">
        <v>1299</v>
      </c>
      <c r="HQ24" s="26" t="s">
        <v>1299</v>
      </c>
      <c r="HR24" s="26" t="s">
        <v>1299</v>
      </c>
      <c r="HS24" s="26" t="s">
        <v>1299</v>
      </c>
      <c r="HT24" s="26" t="s">
        <v>1299</v>
      </c>
      <c r="HU24" s="26" t="s">
        <v>1299</v>
      </c>
      <c r="HV24" s="26" t="s">
        <v>1299</v>
      </c>
      <c r="HW24" s="26" t="s">
        <v>1299</v>
      </c>
      <c r="HX24" s="26" t="s">
        <v>1299</v>
      </c>
      <c r="HY24" s="26" t="s">
        <v>1299</v>
      </c>
      <c r="HZ24" s="26" t="s">
        <v>1299</v>
      </c>
      <c r="IA24" s="26" t="s">
        <v>1299</v>
      </c>
      <c r="IB24" s="26" t="s">
        <v>1299</v>
      </c>
      <c r="IC24" s="26" t="s">
        <v>1299</v>
      </c>
      <c r="ID24" s="26" t="s">
        <v>1299</v>
      </c>
      <c r="IE24" s="26" t="s">
        <v>1299</v>
      </c>
      <c r="IF24" s="26" t="s">
        <v>1299</v>
      </c>
      <c r="IG24" s="26" t="s">
        <v>1299</v>
      </c>
      <c r="IH24" s="26" t="s">
        <v>1299</v>
      </c>
      <c r="II24" s="26" t="s">
        <v>1299</v>
      </c>
      <c r="IJ24" s="26" t="s">
        <v>1299</v>
      </c>
      <c r="IK24" s="26" t="s">
        <v>1299</v>
      </c>
      <c r="IL24" s="26" t="s">
        <v>1299</v>
      </c>
      <c r="IM24" s="26" t="s">
        <v>1299</v>
      </c>
      <c r="IN24" s="26" t="s">
        <v>1299</v>
      </c>
      <c r="IO24" s="26" t="s">
        <v>1299</v>
      </c>
      <c r="IP24" s="26" t="s">
        <v>1299</v>
      </c>
      <c r="IQ24" s="26" t="s">
        <v>1299</v>
      </c>
      <c r="IR24" s="26" t="s">
        <v>1299</v>
      </c>
      <c r="IS24" s="26" t="s">
        <v>1299</v>
      </c>
      <c r="IT24" s="26" t="s">
        <v>1299</v>
      </c>
      <c r="IU24" s="26" t="s">
        <v>1299</v>
      </c>
      <c r="IV24" s="26" t="s">
        <v>1299</v>
      </c>
      <c r="IW24" s="26" t="s">
        <v>1299</v>
      </c>
      <c r="IX24" s="26" t="s">
        <v>1299</v>
      </c>
      <c r="IY24" s="26" t="s">
        <v>1299</v>
      </c>
      <c r="IZ24" s="26" t="s">
        <v>1299</v>
      </c>
      <c r="JA24" s="26" t="s">
        <v>1299</v>
      </c>
      <c r="JB24" s="26" t="s">
        <v>1299</v>
      </c>
      <c r="JC24" s="26" t="s">
        <v>1299</v>
      </c>
      <c r="JD24" s="26" t="s">
        <v>1299</v>
      </c>
      <c r="JE24" s="26" t="s">
        <v>1299</v>
      </c>
      <c r="JF24" s="26" t="s">
        <v>1299</v>
      </c>
      <c r="JG24" s="26" t="s">
        <v>1299</v>
      </c>
      <c r="JH24" s="26" t="s">
        <v>1299</v>
      </c>
      <c r="JI24" s="26" t="s">
        <v>1299</v>
      </c>
      <c r="JJ24" s="26" t="s">
        <v>1299</v>
      </c>
      <c r="JK24" s="26" t="s">
        <v>1299</v>
      </c>
      <c r="JL24" s="26" t="s">
        <v>1299</v>
      </c>
      <c r="JM24" s="26" t="s">
        <v>1299</v>
      </c>
      <c r="JN24" s="26" t="s">
        <v>1299</v>
      </c>
      <c r="JO24" s="26" t="s">
        <v>1299</v>
      </c>
      <c r="JP24" s="26" t="s">
        <v>1299</v>
      </c>
      <c r="JQ24" s="26" t="s">
        <v>1299</v>
      </c>
      <c r="JR24" s="26" t="s">
        <v>1299</v>
      </c>
      <c r="JS24" s="26" t="s">
        <v>1299</v>
      </c>
      <c r="JT24" s="26" t="s">
        <v>1299</v>
      </c>
      <c r="JU24" s="26" t="s">
        <v>1299</v>
      </c>
      <c r="JV24" s="26" t="s">
        <v>1299</v>
      </c>
      <c r="JW24" s="26" t="s">
        <v>1299</v>
      </c>
      <c r="JX24" s="26" t="s">
        <v>1299</v>
      </c>
      <c r="JY24" s="26" t="s">
        <v>1299</v>
      </c>
      <c r="JZ24" s="26" t="s">
        <v>1299</v>
      </c>
      <c r="KA24" s="26" t="s">
        <v>1299</v>
      </c>
      <c r="KB24" s="26" t="s">
        <v>1299</v>
      </c>
      <c r="KC24" s="26" t="s">
        <v>1299</v>
      </c>
      <c r="KD24" s="26" t="s">
        <v>1299</v>
      </c>
      <c r="KE24" s="26" t="s">
        <v>1299</v>
      </c>
      <c r="KF24" s="26" t="s">
        <v>1299</v>
      </c>
      <c r="KG24" s="26" t="s">
        <v>1299</v>
      </c>
      <c r="KH24" s="26" t="s">
        <v>1299</v>
      </c>
      <c r="KI24" s="26" t="s">
        <v>1299</v>
      </c>
      <c r="KJ24" s="26" t="s">
        <v>1299</v>
      </c>
      <c r="KK24" s="26" t="s">
        <v>1299</v>
      </c>
      <c r="KL24" s="26" t="s">
        <v>1299</v>
      </c>
      <c r="KM24" s="26" t="s">
        <v>1299</v>
      </c>
      <c r="KN24" s="26" t="s">
        <v>1299</v>
      </c>
      <c r="KO24" s="26" t="s">
        <v>1299</v>
      </c>
      <c r="KP24" s="26" t="s">
        <v>1299</v>
      </c>
      <c r="KQ24" s="26" t="s">
        <v>1299</v>
      </c>
      <c r="KR24" s="26" t="s">
        <v>1299</v>
      </c>
      <c r="KS24" s="26" t="s">
        <v>1299</v>
      </c>
      <c r="KT24" s="26" t="s">
        <v>1299</v>
      </c>
      <c r="KU24" s="26" t="s">
        <v>1299</v>
      </c>
      <c r="KV24" s="26" t="s">
        <v>1299</v>
      </c>
      <c r="KW24" s="26" t="s">
        <v>1299</v>
      </c>
      <c r="KX24" s="26" t="s">
        <v>1299</v>
      </c>
      <c r="KY24" s="26" t="s">
        <v>1299</v>
      </c>
      <c r="KZ24" s="26" t="s">
        <v>1299</v>
      </c>
      <c r="LA24" s="26" t="s">
        <v>1299</v>
      </c>
      <c r="LB24" s="26" t="s">
        <v>1299</v>
      </c>
      <c r="LC24" s="26" t="s">
        <v>1299</v>
      </c>
      <c r="LD24" s="26" t="s">
        <v>1299</v>
      </c>
      <c r="LE24" s="26" t="s">
        <v>1299</v>
      </c>
      <c r="LF24" s="26" t="s">
        <v>1299</v>
      </c>
      <c r="LG24" s="26" t="s">
        <v>1299</v>
      </c>
      <c r="LH24" s="26" t="s">
        <v>1299</v>
      </c>
      <c r="LI24" s="26" t="s">
        <v>1299</v>
      </c>
      <c r="LJ24" s="26" t="s">
        <v>1299</v>
      </c>
      <c r="LK24" s="26" t="s">
        <v>1299</v>
      </c>
      <c r="LL24" s="26" t="s">
        <v>1299</v>
      </c>
      <c r="LM24" s="26" t="s">
        <v>1299</v>
      </c>
      <c r="LN24" s="26" t="s">
        <v>1299</v>
      </c>
      <c r="LO24" s="26" t="s">
        <v>1299</v>
      </c>
      <c r="LP24" s="26" t="s">
        <v>1299</v>
      </c>
      <c r="LQ24" s="26" t="s">
        <v>1299</v>
      </c>
      <c r="LR24" s="26" t="s">
        <v>1299</v>
      </c>
      <c r="LS24" s="26" t="s">
        <v>1299</v>
      </c>
      <c r="LT24" s="26" t="s">
        <v>1299</v>
      </c>
      <c r="LU24" s="26" t="s">
        <v>1299</v>
      </c>
      <c r="LV24" s="26" t="s">
        <v>1299</v>
      </c>
      <c r="LW24" s="26" t="s">
        <v>1299</v>
      </c>
      <c r="LX24" s="26" t="s">
        <v>1299</v>
      </c>
      <c r="LY24" s="26" t="s">
        <v>1299</v>
      </c>
      <c r="LZ24" s="26" t="s">
        <v>1299</v>
      </c>
      <c r="MA24" s="26" t="s">
        <v>1299</v>
      </c>
      <c r="MB24" s="26" t="s">
        <v>1299</v>
      </c>
      <c r="MC24" s="26" t="s">
        <v>1299</v>
      </c>
      <c r="MD24" s="26" t="s">
        <v>1299</v>
      </c>
      <c r="ME24" s="26" t="s">
        <v>1299</v>
      </c>
      <c r="MF24" s="26" t="s">
        <v>1299</v>
      </c>
      <c r="MG24" s="26" t="s">
        <v>1299</v>
      </c>
      <c r="MH24" s="26" t="s">
        <v>1299</v>
      </c>
      <c r="MI24" s="26" t="s">
        <v>1299</v>
      </c>
      <c r="MJ24" s="26" t="s">
        <v>1299</v>
      </c>
      <c r="MK24" s="26" t="s">
        <v>1299</v>
      </c>
      <c r="ML24" s="26" t="s">
        <v>1299</v>
      </c>
      <c r="MM24" s="26" t="s">
        <v>1299</v>
      </c>
      <c r="MN24" s="26" t="s">
        <v>1299</v>
      </c>
      <c r="MO24" s="26" t="s">
        <v>1299</v>
      </c>
      <c r="MP24" s="26" t="s">
        <v>1299</v>
      </c>
      <c r="MQ24" s="26" t="s">
        <v>1299</v>
      </c>
      <c r="MR24" s="26" t="s">
        <v>1299</v>
      </c>
      <c r="MS24" s="26" t="s">
        <v>1299</v>
      </c>
      <c r="MT24" s="26" t="s">
        <v>1299</v>
      </c>
      <c r="MU24" s="26" t="s">
        <v>1299</v>
      </c>
      <c r="MV24" s="26" t="s">
        <v>1299</v>
      </c>
      <c r="MW24" s="26" t="s">
        <v>1299</v>
      </c>
      <c r="MX24" s="26" t="s">
        <v>1299</v>
      </c>
      <c r="MY24" s="26" t="s">
        <v>1299</v>
      </c>
      <c r="MZ24" s="26" t="s">
        <v>1299</v>
      </c>
      <c r="NA24" s="26" t="s">
        <v>1299</v>
      </c>
      <c r="NB24" s="26" t="s">
        <v>1299</v>
      </c>
      <c r="NC24" s="26" t="s">
        <v>1299</v>
      </c>
      <c r="ND24" s="26" t="s">
        <v>1299</v>
      </c>
      <c r="NE24" s="26" t="s">
        <v>1299</v>
      </c>
      <c r="NF24" s="26" t="s">
        <v>1299</v>
      </c>
      <c r="NG24" s="26" t="s">
        <v>1299</v>
      </c>
      <c r="NH24" s="26" t="s">
        <v>1299</v>
      </c>
      <c r="NI24" s="26" t="s">
        <v>1299</v>
      </c>
      <c r="NJ24" s="26" t="s">
        <v>1299</v>
      </c>
      <c r="NK24" s="26" t="s">
        <v>1299</v>
      </c>
      <c r="NL24" s="26" t="s">
        <v>1299</v>
      </c>
      <c r="NM24" s="26" t="s">
        <v>1299</v>
      </c>
      <c r="NN24" s="26" t="s">
        <v>1299</v>
      </c>
      <c r="NO24" s="26" t="s">
        <v>1299</v>
      </c>
      <c r="NP24" s="26" t="s">
        <v>1299</v>
      </c>
      <c r="NQ24" s="26" t="s">
        <v>1299</v>
      </c>
      <c r="NR24" s="26" t="s">
        <v>1299</v>
      </c>
      <c r="NS24" s="26" t="s">
        <v>1299</v>
      </c>
      <c r="NT24" s="26" t="s">
        <v>1299</v>
      </c>
      <c r="NU24" s="26" t="s">
        <v>1299</v>
      </c>
      <c r="NV24" s="26" t="s">
        <v>1299</v>
      </c>
      <c r="NW24" s="26" t="s">
        <v>1299</v>
      </c>
      <c r="NX24" s="26" t="s">
        <v>1299</v>
      </c>
      <c r="NY24" s="26" t="s">
        <v>1299</v>
      </c>
      <c r="NZ24" s="26" t="s">
        <v>1299</v>
      </c>
      <c r="OA24" s="26" t="s">
        <v>1299</v>
      </c>
      <c r="OB24" s="26" t="s">
        <v>1299</v>
      </c>
      <c r="OC24" s="26" t="s">
        <v>1299</v>
      </c>
      <c r="OD24" s="26" t="s">
        <v>1299</v>
      </c>
      <c r="OE24" s="26" t="s">
        <v>1299</v>
      </c>
      <c r="OF24" s="26" t="s">
        <v>1299</v>
      </c>
      <c r="OG24" s="26" t="s">
        <v>1299</v>
      </c>
      <c r="OH24" s="26" t="s">
        <v>1299</v>
      </c>
      <c r="OI24" s="26" t="s">
        <v>1299</v>
      </c>
      <c r="OJ24" s="26" t="s">
        <v>1299</v>
      </c>
      <c r="OK24" s="26" t="s">
        <v>1299</v>
      </c>
      <c r="OL24" s="26" t="s">
        <v>1299</v>
      </c>
      <c r="OM24" s="26" t="s">
        <v>1299</v>
      </c>
      <c r="ON24" s="26" t="s">
        <v>1299</v>
      </c>
      <c r="OO24" s="26" t="s">
        <v>1299</v>
      </c>
      <c r="OP24" s="26" t="s">
        <v>1299</v>
      </c>
      <c r="OQ24" s="26" t="s">
        <v>1299</v>
      </c>
      <c r="OR24" s="26" t="s">
        <v>1299</v>
      </c>
      <c r="OS24" s="26" t="s">
        <v>1299</v>
      </c>
      <c r="OT24" s="26" t="s">
        <v>1299</v>
      </c>
      <c r="OU24" s="26" t="s">
        <v>1299</v>
      </c>
      <c r="OV24" s="26" t="s">
        <v>1299</v>
      </c>
      <c r="OW24" s="26" t="s">
        <v>1299</v>
      </c>
      <c r="OX24" s="26" t="s">
        <v>1299</v>
      </c>
      <c r="OY24" s="26" t="s">
        <v>1299</v>
      </c>
      <c r="OZ24" s="26" t="s">
        <v>1299</v>
      </c>
      <c r="PA24" s="26" t="s">
        <v>1299</v>
      </c>
      <c r="PB24" s="26" t="s">
        <v>1299</v>
      </c>
      <c r="PC24" s="26" t="s">
        <v>1299</v>
      </c>
      <c r="PD24" s="26" t="s">
        <v>1299</v>
      </c>
      <c r="PE24" s="26" t="s">
        <v>1299</v>
      </c>
      <c r="PF24" s="26" t="s">
        <v>1299</v>
      </c>
      <c r="PG24" s="26" t="s">
        <v>1299</v>
      </c>
      <c r="PH24" s="26" t="s">
        <v>1299</v>
      </c>
      <c r="PI24" s="26" t="s">
        <v>1299</v>
      </c>
      <c r="PJ24" s="26" t="s">
        <v>1299</v>
      </c>
      <c r="PK24" s="26" t="s">
        <v>1299</v>
      </c>
      <c r="PL24" s="26" t="s">
        <v>1299</v>
      </c>
      <c r="PM24" s="26" t="s">
        <v>1299</v>
      </c>
      <c r="PN24" s="26" t="s">
        <v>1299</v>
      </c>
      <c r="PO24" s="26" t="s">
        <v>1299</v>
      </c>
      <c r="PP24" s="26" t="s">
        <v>1299</v>
      </c>
      <c r="PQ24" s="26" t="s">
        <v>1299</v>
      </c>
      <c r="PR24" s="26" t="s">
        <v>1299</v>
      </c>
      <c r="PS24" s="26" t="s">
        <v>1299</v>
      </c>
      <c r="PT24" s="26" t="s">
        <v>1299</v>
      </c>
      <c r="PU24" s="26" t="s">
        <v>1299</v>
      </c>
      <c r="PV24" s="26" t="s">
        <v>1299</v>
      </c>
      <c r="PW24" s="26" t="s">
        <v>1299</v>
      </c>
      <c r="PX24" s="26" t="s">
        <v>1299</v>
      </c>
      <c r="PY24" s="26" t="s">
        <v>1299</v>
      </c>
      <c r="PZ24" s="26" t="s">
        <v>1299</v>
      </c>
      <c r="QA24" s="26" t="s">
        <v>1299</v>
      </c>
      <c r="QB24" s="26" t="s">
        <v>1299</v>
      </c>
      <c r="QC24" s="26" t="s">
        <v>1299</v>
      </c>
      <c r="QD24" s="26" t="s">
        <v>1299</v>
      </c>
      <c r="QE24" s="26" t="s">
        <v>1299</v>
      </c>
      <c r="QF24" s="26" t="s">
        <v>1299</v>
      </c>
      <c r="QG24" s="26" t="s">
        <v>1299</v>
      </c>
      <c r="QH24" s="26" t="s">
        <v>1299</v>
      </c>
      <c r="QI24" s="26" t="s">
        <v>1299</v>
      </c>
      <c r="QJ24" s="26" t="s">
        <v>1299</v>
      </c>
      <c r="QK24" s="26" t="s">
        <v>1299</v>
      </c>
      <c r="QL24" s="26" t="s">
        <v>1299</v>
      </c>
      <c r="QM24" s="26" t="s">
        <v>1299</v>
      </c>
      <c r="QN24" s="26" t="s">
        <v>1299</v>
      </c>
      <c r="QO24" s="26" t="s">
        <v>1299</v>
      </c>
      <c r="QP24" s="26" t="s">
        <v>1299</v>
      </c>
      <c r="QQ24" s="26" t="s">
        <v>1299</v>
      </c>
      <c r="QR24" s="26" t="s">
        <v>1299</v>
      </c>
      <c r="QS24" s="26" t="s">
        <v>1299</v>
      </c>
      <c r="QT24" s="26" t="s">
        <v>1299</v>
      </c>
      <c r="QU24" s="26" t="s">
        <v>1299</v>
      </c>
      <c r="QV24" s="26" t="s">
        <v>1299</v>
      </c>
      <c r="QW24" s="26" t="s">
        <v>1299</v>
      </c>
      <c r="QX24" s="26" t="s">
        <v>1299</v>
      </c>
      <c r="QY24" s="26" t="s">
        <v>1299</v>
      </c>
      <c r="QZ24" s="26" t="s">
        <v>1299</v>
      </c>
      <c r="RA24" s="26" t="s">
        <v>1299</v>
      </c>
      <c r="RB24" s="26" t="s">
        <v>1299</v>
      </c>
      <c r="RC24" s="26" t="s">
        <v>1299</v>
      </c>
      <c r="RD24" s="26" t="s">
        <v>1299</v>
      </c>
      <c r="RE24" s="26" t="s">
        <v>1299</v>
      </c>
      <c r="RF24" s="26" t="s">
        <v>1299</v>
      </c>
      <c r="RG24" s="26" t="s">
        <v>1299</v>
      </c>
      <c r="RH24" s="26" t="s">
        <v>1299</v>
      </c>
      <c r="RI24" s="26" t="s">
        <v>1299</v>
      </c>
      <c r="RJ24" s="26" t="s">
        <v>1299</v>
      </c>
      <c r="RK24" s="26" t="s">
        <v>1299</v>
      </c>
      <c r="RL24" s="26" t="s">
        <v>1299</v>
      </c>
      <c r="RM24" s="26" t="s">
        <v>1299</v>
      </c>
      <c r="RN24" s="26" t="s">
        <v>1299</v>
      </c>
      <c r="RO24" s="26" t="s">
        <v>1299</v>
      </c>
      <c r="RP24" s="26" t="s">
        <v>1299</v>
      </c>
      <c r="RQ24" s="26" t="s">
        <v>1299</v>
      </c>
      <c r="RR24" s="26" t="s">
        <v>1299</v>
      </c>
      <c r="RS24" s="26" t="s">
        <v>1299</v>
      </c>
      <c r="RT24" s="26" t="s">
        <v>1299</v>
      </c>
      <c r="RU24" s="26" t="s">
        <v>1299</v>
      </c>
      <c r="RV24" s="26" t="s">
        <v>1299</v>
      </c>
      <c r="RW24" s="26" t="s">
        <v>1299</v>
      </c>
      <c r="RX24" s="26" t="s">
        <v>1299</v>
      </c>
      <c r="RY24" s="26" t="s">
        <v>1299</v>
      </c>
      <c r="RZ24" s="26" t="s">
        <v>1299</v>
      </c>
      <c r="SA24" s="26" t="s">
        <v>1299</v>
      </c>
      <c r="SB24" s="26" t="s">
        <v>1299</v>
      </c>
      <c r="SC24" s="26" t="s">
        <v>1299</v>
      </c>
      <c r="SD24" s="26" t="s">
        <v>1299</v>
      </c>
      <c r="SE24" s="26" t="s">
        <v>1299</v>
      </c>
      <c r="SF24" s="26" t="s">
        <v>1299</v>
      </c>
      <c r="SG24" s="26" t="s">
        <v>1299</v>
      </c>
      <c r="SH24" s="26" t="s">
        <v>1299</v>
      </c>
      <c r="SI24" s="26" t="s">
        <v>1299</v>
      </c>
      <c r="SJ24" s="26" t="s">
        <v>1299</v>
      </c>
      <c r="SK24" s="26" t="s">
        <v>1299</v>
      </c>
      <c r="SL24" s="26" t="s">
        <v>1299</v>
      </c>
      <c r="SM24" s="26" t="s">
        <v>1299</v>
      </c>
      <c r="SN24" s="26" t="s">
        <v>1299</v>
      </c>
      <c r="SO24" s="26" t="s">
        <v>1299</v>
      </c>
      <c r="SP24" s="26" t="s">
        <v>1299</v>
      </c>
      <c r="SQ24" s="26" t="s">
        <v>1299</v>
      </c>
      <c r="SR24" s="26" t="s">
        <v>1299</v>
      </c>
      <c r="SS24" s="26" t="s">
        <v>1299</v>
      </c>
      <c r="ST24" s="26" t="s">
        <v>1299</v>
      </c>
      <c r="SU24" s="26" t="s">
        <v>1299</v>
      </c>
      <c r="SV24" s="26" t="s">
        <v>1299</v>
      </c>
      <c r="SW24" s="26" t="s">
        <v>1299</v>
      </c>
      <c r="SX24" s="26" t="s">
        <v>1299</v>
      </c>
      <c r="SY24" s="26" t="s">
        <v>1299</v>
      </c>
      <c r="SZ24" s="26" t="s">
        <v>1299</v>
      </c>
      <c r="TA24" s="26" t="s">
        <v>1299</v>
      </c>
      <c r="TB24" s="26" t="s">
        <v>1299</v>
      </c>
      <c r="TC24" s="26" t="s">
        <v>1299</v>
      </c>
      <c r="TD24" s="26" t="s">
        <v>1299</v>
      </c>
      <c r="TE24" s="26" t="s">
        <v>1299</v>
      </c>
      <c r="TF24" s="26" t="s">
        <v>1299</v>
      </c>
      <c r="TG24" s="26" t="s">
        <v>1299</v>
      </c>
      <c r="TH24" s="26" t="s">
        <v>1299</v>
      </c>
      <c r="TI24" s="26" t="s">
        <v>1299</v>
      </c>
      <c r="TJ24" s="26" t="s">
        <v>1299</v>
      </c>
      <c r="TK24" s="26" t="s">
        <v>1299</v>
      </c>
      <c r="TL24" s="26" t="s">
        <v>1299</v>
      </c>
      <c r="TM24" s="26" t="s">
        <v>1299</v>
      </c>
      <c r="TN24" s="26" t="s">
        <v>1299</v>
      </c>
      <c r="TO24" s="26" t="s">
        <v>1299</v>
      </c>
      <c r="TP24" s="26" t="s">
        <v>1299</v>
      </c>
      <c r="TQ24" s="26" t="s">
        <v>1299</v>
      </c>
      <c r="TR24" s="26" t="s">
        <v>1299</v>
      </c>
      <c r="TS24" s="26" t="s">
        <v>1299</v>
      </c>
      <c r="TT24" s="26" t="s">
        <v>1299</v>
      </c>
      <c r="TU24" s="26" t="s">
        <v>1299</v>
      </c>
      <c r="TV24" s="26" t="s">
        <v>1299</v>
      </c>
      <c r="TW24" s="26" t="s">
        <v>1299</v>
      </c>
      <c r="TX24" s="26" t="s">
        <v>1299</v>
      </c>
      <c r="TY24" s="26" t="s">
        <v>1299</v>
      </c>
      <c r="TZ24" s="26" t="s">
        <v>1299</v>
      </c>
      <c r="UA24" s="26" t="s">
        <v>1299</v>
      </c>
      <c r="UB24" s="26" t="s">
        <v>1299</v>
      </c>
      <c r="UC24" s="26" t="s">
        <v>1299</v>
      </c>
      <c r="UD24" s="26" t="s">
        <v>1299</v>
      </c>
      <c r="UE24" s="26" t="s">
        <v>1299</v>
      </c>
      <c r="UF24" s="26" t="s">
        <v>1299</v>
      </c>
      <c r="UG24" s="26" t="s">
        <v>1299</v>
      </c>
      <c r="UH24" s="26" t="s">
        <v>1299</v>
      </c>
      <c r="UI24" s="26" t="s">
        <v>1299</v>
      </c>
      <c r="UJ24" s="26" t="s">
        <v>1299</v>
      </c>
      <c r="UK24" s="26" t="s">
        <v>1299</v>
      </c>
      <c r="UL24" s="26" t="s">
        <v>1299</v>
      </c>
      <c r="UM24" s="26" t="s">
        <v>1299</v>
      </c>
      <c r="UN24" s="26" t="s">
        <v>1299</v>
      </c>
      <c r="UO24" s="26" t="s">
        <v>1299</v>
      </c>
      <c r="UP24" s="26" t="s">
        <v>1299</v>
      </c>
      <c r="UQ24" s="26" t="s">
        <v>1299</v>
      </c>
      <c r="UR24" s="26" t="s">
        <v>1299</v>
      </c>
      <c r="US24" s="26" t="s">
        <v>1299</v>
      </c>
      <c r="UT24" s="26" t="s">
        <v>1299</v>
      </c>
      <c r="UU24" s="26" t="s">
        <v>1299</v>
      </c>
      <c r="UV24" s="26" t="s">
        <v>1299</v>
      </c>
      <c r="UW24" s="26" t="s">
        <v>1299</v>
      </c>
      <c r="UX24" s="26" t="s">
        <v>1299</v>
      </c>
      <c r="UY24" s="26" t="s">
        <v>1299</v>
      </c>
      <c r="UZ24" s="26" t="s">
        <v>1299</v>
      </c>
      <c r="VA24" s="26" t="s">
        <v>1299</v>
      </c>
      <c r="VB24" s="26" t="s">
        <v>1299</v>
      </c>
      <c r="VC24" s="26" t="s">
        <v>1299</v>
      </c>
      <c r="VD24" s="26" t="s">
        <v>1299</v>
      </c>
      <c r="VE24" s="26" t="s">
        <v>1299</v>
      </c>
      <c r="VF24" s="26" t="s">
        <v>1299</v>
      </c>
      <c r="VG24" s="26" t="s">
        <v>1299</v>
      </c>
      <c r="VH24" s="26" t="s">
        <v>1299</v>
      </c>
      <c r="VI24" s="26" t="s">
        <v>1299</v>
      </c>
      <c r="VJ24" s="26" t="s">
        <v>1299</v>
      </c>
      <c r="VK24" s="26" t="s">
        <v>1299</v>
      </c>
      <c r="VL24" s="26" t="s">
        <v>1299</v>
      </c>
      <c r="VM24" s="26" t="s">
        <v>1299</v>
      </c>
      <c r="VN24" s="26" t="s">
        <v>1299</v>
      </c>
      <c r="VO24" s="26" t="s">
        <v>1299</v>
      </c>
      <c r="VP24" s="26" t="s">
        <v>1299</v>
      </c>
      <c r="VQ24" s="26" t="s">
        <v>1299</v>
      </c>
      <c r="VR24" s="26" t="s">
        <v>1299</v>
      </c>
      <c r="VS24" s="26" t="s">
        <v>1299</v>
      </c>
      <c r="VT24" s="26" t="s">
        <v>1299</v>
      </c>
      <c r="VU24" s="26" t="s">
        <v>1299</v>
      </c>
      <c r="VV24" s="26" t="s">
        <v>1299</v>
      </c>
      <c r="VW24" s="26" t="s">
        <v>1299</v>
      </c>
      <c r="VX24" s="26" t="s">
        <v>1299</v>
      </c>
      <c r="VY24" s="26" t="s">
        <v>1299</v>
      </c>
      <c r="VZ24" s="26" t="s">
        <v>1299</v>
      </c>
      <c r="WA24" s="26" t="s">
        <v>1299</v>
      </c>
      <c r="WB24" s="26" t="s">
        <v>1299</v>
      </c>
      <c r="WC24" s="26" t="s">
        <v>1299</v>
      </c>
      <c r="WD24" s="26" t="s">
        <v>1299</v>
      </c>
      <c r="WE24" s="26" t="s">
        <v>1299</v>
      </c>
      <c r="WF24" s="26" t="s">
        <v>1299</v>
      </c>
      <c r="WG24" s="26" t="s">
        <v>1299</v>
      </c>
      <c r="WH24" s="26" t="s">
        <v>1299</v>
      </c>
      <c r="WI24" s="26" t="s">
        <v>1299</v>
      </c>
      <c r="WJ24" s="26" t="s">
        <v>1299</v>
      </c>
      <c r="WK24" s="26" t="s">
        <v>1299</v>
      </c>
      <c r="WL24" s="26" t="s">
        <v>1299</v>
      </c>
      <c r="WM24" s="26" t="s">
        <v>1299</v>
      </c>
      <c r="WN24" s="26" t="s">
        <v>1299</v>
      </c>
      <c r="WO24" s="26" t="s">
        <v>1299</v>
      </c>
      <c r="WP24" s="26" t="s">
        <v>1299</v>
      </c>
      <c r="WQ24" s="26" t="s">
        <v>1299</v>
      </c>
      <c r="WR24" s="26" t="s">
        <v>1299</v>
      </c>
      <c r="WS24" s="26" t="s">
        <v>1299</v>
      </c>
      <c r="WT24" s="26" t="s">
        <v>1299</v>
      </c>
      <c r="WU24" s="26" t="s">
        <v>1299</v>
      </c>
      <c r="WV24" s="26" t="s">
        <v>1299</v>
      </c>
      <c r="WW24" s="26" t="s">
        <v>1299</v>
      </c>
      <c r="WX24" s="26" t="s">
        <v>1299</v>
      </c>
      <c r="WY24" s="26" t="s">
        <v>1299</v>
      </c>
      <c r="WZ24" s="26" t="s">
        <v>1299</v>
      </c>
      <c r="XA24" s="26" t="s">
        <v>1299</v>
      </c>
      <c r="XB24" s="26" t="s">
        <v>1299</v>
      </c>
      <c r="XC24" s="26" t="s">
        <v>1299</v>
      </c>
      <c r="XD24" s="26" t="s">
        <v>1299</v>
      </c>
      <c r="XE24" s="26" t="s">
        <v>1299</v>
      </c>
      <c r="XF24" s="26" t="s">
        <v>1299</v>
      </c>
      <c r="XG24" s="26" t="s">
        <v>1299</v>
      </c>
      <c r="XH24" s="26" t="s">
        <v>1299</v>
      </c>
      <c r="XI24" s="26" t="s">
        <v>1299</v>
      </c>
      <c r="XJ24" s="26" t="s">
        <v>1299</v>
      </c>
      <c r="XK24" s="26" t="s">
        <v>1299</v>
      </c>
      <c r="XL24" s="26" t="s">
        <v>1299</v>
      </c>
      <c r="XM24" s="26" t="s">
        <v>1299</v>
      </c>
      <c r="XN24" s="26" t="s">
        <v>1299</v>
      </c>
      <c r="XO24" s="26" t="s">
        <v>1299</v>
      </c>
      <c r="XP24" s="26" t="s">
        <v>1299</v>
      </c>
      <c r="XQ24" s="26" t="s">
        <v>1299</v>
      </c>
      <c r="XR24" s="26" t="s">
        <v>1299</v>
      </c>
      <c r="XS24" s="26" t="s">
        <v>1299</v>
      </c>
      <c r="XT24" s="26" t="s">
        <v>1299</v>
      </c>
      <c r="XU24" s="26" t="s">
        <v>1299</v>
      </c>
      <c r="XV24" s="26" t="s">
        <v>1299</v>
      </c>
      <c r="XW24" s="26" t="s">
        <v>1299</v>
      </c>
      <c r="XX24" s="26" t="s">
        <v>1299</v>
      </c>
      <c r="XY24" s="26" t="s">
        <v>1299</v>
      </c>
      <c r="XZ24" s="26" t="s">
        <v>1299</v>
      </c>
      <c r="YA24" s="26" t="s">
        <v>1299</v>
      </c>
      <c r="YB24" s="26" t="s">
        <v>1299</v>
      </c>
      <c r="YC24" s="26" t="s">
        <v>1299</v>
      </c>
      <c r="YD24" s="26" t="s">
        <v>1299</v>
      </c>
      <c r="YE24" s="26" t="s">
        <v>1299</v>
      </c>
      <c r="YF24" s="26" t="s">
        <v>1299</v>
      </c>
      <c r="YG24" s="26" t="s">
        <v>1299</v>
      </c>
      <c r="YH24" s="26" t="s">
        <v>1299</v>
      </c>
      <c r="YI24" s="26" t="s">
        <v>1299</v>
      </c>
      <c r="YJ24" s="26" t="s">
        <v>1299</v>
      </c>
      <c r="YK24" s="26" t="s">
        <v>1299</v>
      </c>
      <c r="YL24" s="26" t="s">
        <v>1299</v>
      </c>
      <c r="YM24" s="26" t="s">
        <v>1299</v>
      </c>
      <c r="YN24" s="26" t="s">
        <v>1299</v>
      </c>
      <c r="YO24" s="26" t="s">
        <v>1299</v>
      </c>
      <c r="YP24" s="26" t="s">
        <v>1299</v>
      </c>
      <c r="YQ24" s="26" t="s">
        <v>1299</v>
      </c>
      <c r="YR24" s="26" t="s">
        <v>1299</v>
      </c>
      <c r="YS24" s="26" t="s">
        <v>1299</v>
      </c>
      <c r="YT24" s="26" t="s">
        <v>1299</v>
      </c>
      <c r="YU24" s="26" t="s">
        <v>1299</v>
      </c>
      <c r="YV24" s="26" t="s">
        <v>1299</v>
      </c>
      <c r="YW24" s="26" t="s">
        <v>1299</v>
      </c>
      <c r="YX24" s="26" t="s">
        <v>1299</v>
      </c>
      <c r="YY24" s="26" t="s">
        <v>1299</v>
      </c>
      <c r="YZ24" s="26" t="s">
        <v>1299</v>
      </c>
      <c r="ZA24" s="26" t="s">
        <v>1299</v>
      </c>
      <c r="ZB24" s="26" t="s">
        <v>1299</v>
      </c>
      <c r="ZC24" s="26" t="s">
        <v>1299</v>
      </c>
      <c r="ZD24" s="26" t="s">
        <v>1299</v>
      </c>
      <c r="ZE24" s="26" t="s">
        <v>1299</v>
      </c>
      <c r="ZF24" s="26" t="s">
        <v>1299</v>
      </c>
      <c r="ZG24" s="26" t="s">
        <v>1299</v>
      </c>
      <c r="ZH24" s="26" t="s">
        <v>1299</v>
      </c>
      <c r="ZI24" s="26" t="s">
        <v>1299</v>
      </c>
      <c r="ZJ24" s="26" t="s">
        <v>1299</v>
      </c>
      <c r="ZK24" s="26" t="s">
        <v>1299</v>
      </c>
      <c r="ZL24" s="26" t="s">
        <v>1299</v>
      </c>
      <c r="ZM24" s="26" t="s">
        <v>1299</v>
      </c>
      <c r="ZN24" s="26" t="s">
        <v>1299</v>
      </c>
      <c r="ZO24" s="26" t="s">
        <v>1299</v>
      </c>
      <c r="ZP24" s="26" t="s">
        <v>1299</v>
      </c>
      <c r="ZQ24" s="26" t="s">
        <v>1299</v>
      </c>
      <c r="ZR24" s="26" t="s">
        <v>1299</v>
      </c>
      <c r="ZS24" s="26" t="s">
        <v>1299</v>
      </c>
      <c r="ZT24" s="26" t="s">
        <v>1299</v>
      </c>
      <c r="ZU24" s="26" t="s">
        <v>1299</v>
      </c>
      <c r="ZV24" s="26" t="s">
        <v>1299</v>
      </c>
      <c r="ZW24" s="26" t="s">
        <v>1299</v>
      </c>
      <c r="ZX24" s="26" t="s">
        <v>1299</v>
      </c>
      <c r="ZY24" s="26" t="s">
        <v>1299</v>
      </c>
      <c r="ZZ24" s="26" t="s">
        <v>1299</v>
      </c>
      <c r="AAA24" s="26" t="s">
        <v>1299</v>
      </c>
      <c r="AAB24" s="26" t="s">
        <v>1299</v>
      </c>
      <c r="AAC24" s="26" t="s">
        <v>1299</v>
      </c>
      <c r="AAD24" s="26" t="s">
        <v>1299</v>
      </c>
      <c r="AAE24" s="26" t="s">
        <v>1299</v>
      </c>
      <c r="AAF24" s="26" t="s">
        <v>1299</v>
      </c>
      <c r="AAG24" s="26" t="s">
        <v>1299</v>
      </c>
      <c r="AAH24" s="26" t="s">
        <v>1299</v>
      </c>
      <c r="AAI24" s="26" t="s">
        <v>1299</v>
      </c>
      <c r="AAJ24" s="26" t="s">
        <v>1299</v>
      </c>
      <c r="AAK24" s="26" t="s">
        <v>1299</v>
      </c>
      <c r="AAL24" s="26" t="s">
        <v>1299</v>
      </c>
      <c r="AAM24" s="26" t="s">
        <v>1299</v>
      </c>
      <c r="AAN24" s="26" t="s">
        <v>1299</v>
      </c>
      <c r="AAO24" s="26" t="s">
        <v>1299</v>
      </c>
      <c r="AAP24" s="26" t="s">
        <v>1299</v>
      </c>
      <c r="AAQ24" s="26" t="s">
        <v>1299</v>
      </c>
      <c r="AAR24" s="26" t="s">
        <v>1299</v>
      </c>
      <c r="AAS24" s="26" t="s">
        <v>1299</v>
      </c>
      <c r="AAT24" s="26" t="s">
        <v>1299</v>
      </c>
      <c r="AAU24" s="26" t="s">
        <v>1299</v>
      </c>
      <c r="AAV24" s="26" t="s">
        <v>1299</v>
      </c>
      <c r="AAW24" s="26" t="s">
        <v>1299</v>
      </c>
      <c r="AAX24" s="26" t="s">
        <v>1299</v>
      </c>
      <c r="AAY24" s="26" t="s">
        <v>1299</v>
      </c>
      <c r="AAZ24" s="26" t="s">
        <v>1299</v>
      </c>
      <c r="ABA24" s="26" t="s">
        <v>1299</v>
      </c>
      <c r="ABB24" s="26" t="s">
        <v>1299</v>
      </c>
      <c r="ABC24" s="26" t="s">
        <v>1299</v>
      </c>
      <c r="ABD24" s="26" t="s">
        <v>1299</v>
      </c>
      <c r="ABE24" s="26" t="s">
        <v>1299</v>
      </c>
      <c r="ABF24" s="26" t="s">
        <v>1299</v>
      </c>
      <c r="ABG24" s="26" t="s">
        <v>1299</v>
      </c>
      <c r="ABH24" s="26" t="s">
        <v>1299</v>
      </c>
      <c r="ABI24" s="26" t="s">
        <v>1299</v>
      </c>
      <c r="ABJ24" s="26" t="s">
        <v>1299</v>
      </c>
      <c r="ABK24" s="26" t="s">
        <v>1299</v>
      </c>
      <c r="ABL24" s="26" t="s">
        <v>1299</v>
      </c>
      <c r="ABM24" s="26" t="s">
        <v>1299</v>
      </c>
      <c r="ABN24" s="26" t="s">
        <v>1299</v>
      </c>
      <c r="ABO24" s="26" t="s">
        <v>1299</v>
      </c>
      <c r="ABP24" s="26" t="s">
        <v>1299</v>
      </c>
      <c r="ABQ24" s="26" t="s">
        <v>1299</v>
      </c>
      <c r="ABR24" s="26" t="s">
        <v>1299</v>
      </c>
      <c r="ABS24" s="26" t="s">
        <v>1299</v>
      </c>
      <c r="ABT24" s="26" t="s">
        <v>1299</v>
      </c>
      <c r="ABU24" s="26" t="s">
        <v>1299</v>
      </c>
      <c r="ABV24" s="26" t="s">
        <v>1299</v>
      </c>
      <c r="ABW24" s="26" t="s">
        <v>1299</v>
      </c>
      <c r="ABX24" s="26" t="s">
        <v>1299</v>
      </c>
      <c r="ABY24" s="26" t="s">
        <v>1299</v>
      </c>
      <c r="ABZ24" s="26" t="s">
        <v>1299</v>
      </c>
      <c r="ACA24" s="26" t="s">
        <v>1299</v>
      </c>
      <c r="ACB24" s="26" t="s">
        <v>1299</v>
      </c>
      <c r="ACC24" s="26" t="s">
        <v>1299</v>
      </c>
      <c r="ACD24" s="26" t="s">
        <v>1299</v>
      </c>
      <c r="ACE24" s="26" t="s">
        <v>1299</v>
      </c>
      <c r="ACF24" s="26" t="s">
        <v>1299</v>
      </c>
      <c r="ACG24" s="26" t="s">
        <v>1299</v>
      </c>
      <c r="ACH24" s="26" t="s">
        <v>1299</v>
      </c>
      <c r="ACI24" s="26" t="s">
        <v>1299</v>
      </c>
      <c r="ACJ24" s="26" t="s">
        <v>1299</v>
      </c>
      <c r="ACK24" s="26" t="s">
        <v>1299</v>
      </c>
      <c r="ACL24" s="26" t="s">
        <v>1299</v>
      </c>
      <c r="ACM24" s="26" t="s">
        <v>1299</v>
      </c>
      <c r="ACN24" s="26" t="s">
        <v>1299</v>
      </c>
      <c r="ACO24" s="26" t="s">
        <v>1299</v>
      </c>
      <c r="ACP24" s="26" t="s">
        <v>1299</v>
      </c>
      <c r="ACQ24" s="26" t="s">
        <v>1299</v>
      </c>
      <c r="ACR24" s="26" t="s">
        <v>1299</v>
      </c>
      <c r="ACS24" s="26" t="s">
        <v>1299</v>
      </c>
      <c r="ACT24" s="26" t="s">
        <v>1299</v>
      </c>
      <c r="ACU24" s="26" t="s">
        <v>1299</v>
      </c>
      <c r="ACV24" s="26" t="s">
        <v>1299</v>
      </c>
      <c r="ACW24" s="26" t="s">
        <v>1299</v>
      </c>
      <c r="ACX24" s="26" t="s">
        <v>1299</v>
      </c>
      <c r="ACY24" s="26" t="s">
        <v>1299</v>
      </c>
      <c r="ACZ24" s="26" t="s">
        <v>1299</v>
      </c>
      <c r="ADA24" s="26" t="s">
        <v>1299</v>
      </c>
      <c r="ADB24" s="26" t="s">
        <v>1299</v>
      </c>
      <c r="ADC24" s="26" t="s">
        <v>1299</v>
      </c>
      <c r="ADD24" s="26" t="s">
        <v>1299</v>
      </c>
      <c r="ADE24" s="26" t="s">
        <v>1299</v>
      </c>
      <c r="ADF24" s="26" t="s">
        <v>1299</v>
      </c>
      <c r="ADG24" s="26" t="s">
        <v>1299</v>
      </c>
      <c r="ADH24" s="26" t="s">
        <v>1299</v>
      </c>
      <c r="ADI24" s="26" t="s">
        <v>1299</v>
      </c>
      <c r="ADJ24" s="26" t="s">
        <v>1299</v>
      </c>
      <c r="ADK24" s="26" t="s">
        <v>1299</v>
      </c>
      <c r="ADL24" s="26" t="s">
        <v>1299</v>
      </c>
      <c r="ADM24" s="26" t="s">
        <v>1299</v>
      </c>
      <c r="ADN24" s="26" t="s">
        <v>1299</v>
      </c>
      <c r="ADO24" s="26" t="s">
        <v>1299</v>
      </c>
      <c r="ADP24" s="26" t="s">
        <v>1299</v>
      </c>
      <c r="ADQ24" s="26" t="s">
        <v>1299</v>
      </c>
      <c r="ADR24" s="26" t="s">
        <v>1299</v>
      </c>
      <c r="ADS24" s="26" t="s">
        <v>1299</v>
      </c>
      <c r="ADT24" s="26" t="s">
        <v>1299</v>
      </c>
      <c r="ADU24" s="26" t="s">
        <v>1299</v>
      </c>
      <c r="ADV24" s="26" t="s">
        <v>1299</v>
      </c>
      <c r="ADW24" s="26" t="s">
        <v>1299</v>
      </c>
      <c r="ADX24" s="26" t="s">
        <v>1299</v>
      </c>
      <c r="ADY24" s="26" t="s">
        <v>1299</v>
      </c>
      <c r="ADZ24" s="26" t="s">
        <v>1299</v>
      </c>
      <c r="AEA24" s="26" t="s">
        <v>1299</v>
      </c>
      <c r="AEB24" s="26" t="s">
        <v>1299</v>
      </c>
      <c r="AEC24" s="26" t="s">
        <v>1299</v>
      </c>
      <c r="AED24" s="26" t="s">
        <v>1299</v>
      </c>
      <c r="AEE24" s="26" t="s">
        <v>1299</v>
      </c>
      <c r="AEF24" s="26" t="s">
        <v>1299</v>
      </c>
      <c r="AEG24" s="26" t="s">
        <v>1299</v>
      </c>
      <c r="AEH24" s="26" t="s">
        <v>1299</v>
      </c>
      <c r="AEI24" s="26" t="s">
        <v>1299</v>
      </c>
      <c r="AEJ24" s="26" t="s">
        <v>1299</v>
      </c>
      <c r="AEK24" s="26" t="s">
        <v>1299</v>
      </c>
      <c r="AEL24" s="26" t="s">
        <v>1299</v>
      </c>
      <c r="AEM24" s="26" t="s">
        <v>1299</v>
      </c>
      <c r="AEN24" s="26" t="s">
        <v>1299</v>
      </c>
      <c r="AEO24" s="26" t="s">
        <v>1299</v>
      </c>
      <c r="AEP24" s="26" t="s">
        <v>1299</v>
      </c>
      <c r="AEQ24" s="26" t="s">
        <v>1299</v>
      </c>
      <c r="AER24" s="26" t="s">
        <v>1299</v>
      </c>
      <c r="AES24" s="26" t="s">
        <v>1299</v>
      </c>
      <c r="AET24" s="26" t="s">
        <v>1299</v>
      </c>
      <c r="AEU24" s="26" t="s">
        <v>1299</v>
      </c>
      <c r="AEV24" s="26" t="s">
        <v>1299</v>
      </c>
      <c r="AEW24" s="26" t="s">
        <v>1299</v>
      </c>
      <c r="AEX24" s="26" t="s">
        <v>1299</v>
      </c>
      <c r="AEY24" s="26" t="s">
        <v>1299</v>
      </c>
      <c r="AEZ24" s="26" t="s">
        <v>1299</v>
      </c>
      <c r="AFA24" s="26" t="s">
        <v>1299</v>
      </c>
      <c r="AFB24" s="26" t="s">
        <v>1299</v>
      </c>
      <c r="AFC24" s="26" t="s">
        <v>1299</v>
      </c>
      <c r="AFD24" s="26" t="s">
        <v>1299</v>
      </c>
      <c r="AFE24" s="26" t="s">
        <v>1299</v>
      </c>
      <c r="AFF24" s="26" t="s">
        <v>1299</v>
      </c>
      <c r="AFG24" s="26" t="s">
        <v>1299</v>
      </c>
      <c r="AFH24" s="26" t="s">
        <v>1299</v>
      </c>
      <c r="AFI24" s="26" t="s">
        <v>1299</v>
      </c>
      <c r="AFJ24" s="26" t="s">
        <v>1299</v>
      </c>
      <c r="AFK24" s="26" t="s">
        <v>1299</v>
      </c>
      <c r="AFL24" s="26" t="s">
        <v>1299</v>
      </c>
      <c r="AFM24" s="26" t="s">
        <v>1299</v>
      </c>
      <c r="AFN24" s="26" t="s">
        <v>1299</v>
      </c>
      <c r="AFO24" s="26" t="s">
        <v>1299</v>
      </c>
      <c r="AFP24" s="26" t="s">
        <v>1299</v>
      </c>
      <c r="AFQ24" s="26" t="s">
        <v>1299</v>
      </c>
      <c r="AFR24" s="26" t="s">
        <v>1299</v>
      </c>
      <c r="AFS24" s="26" t="s">
        <v>1299</v>
      </c>
      <c r="AFT24" s="26" t="s">
        <v>1299</v>
      </c>
      <c r="AFU24" s="26" t="s">
        <v>1299</v>
      </c>
      <c r="AFV24" s="26" t="s">
        <v>1299</v>
      </c>
      <c r="AFW24" s="26" t="s">
        <v>1299</v>
      </c>
      <c r="AFX24" s="26" t="s">
        <v>1299</v>
      </c>
      <c r="AFY24" s="26" t="s">
        <v>1299</v>
      </c>
      <c r="AFZ24" s="26" t="s">
        <v>1299</v>
      </c>
      <c r="AGA24" s="26" t="s">
        <v>1299</v>
      </c>
      <c r="AGB24" s="26" t="s">
        <v>1299</v>
      </c>
      <c r="AGC24" s="26" t="s">
        <v>1299</v>
      </c>
      <c r="AGD24" s="26" t="s">
        <v>1299</v>
      </c>
      <c r="AGE24" s="26" t="s">
        <v>1299</v>
      </c>
      <c r="AGF24" s="26" t="s">
        <v>1299</v>
      </c>
      <c r="AGG24" s="26" t="s">
        <v>1299</v>
      </c>
      <c r="AGH24" s="26" t="s">
        <v>1299</v>
      </c>
      <c r="AGI24" s="26" t="s">
        <v>1299</v>
      </c>
      <c r="AGJ24" s="26" t="s">
        <v>1299</v>
      </c>
      <c r="AGK24" s="26" t="s">
        <v>1299</v>
      </c>
      <c r="AGL24" s="26" t="s">
        <v>1299</v>
      </c>
      <c r="AGM24" s="26" t="s">
        <v>1299</v>
      </c>
      <c r="AGN24" s="26" t="s">
        <v>1299</v>
      </c>
      <c r="AGO24" s="26" t="s">
        <v>1299</v>
      </c>
      <c r="AGP24" s="26" t="s">
        <v>1299</v>
      </c>
      <c r="AGQ24" s="26" t="s">
        <v>1299</v>
      </c>
      <c r="AGR24" s="26" t="s">
        <v>1299</v>
      </c>
      <c r="AGS24" s="26" t="s">
        <v>1299</v>
      </c>
      <c r="AGT24" s="26" t="s">
        <v>1299</v>
      </c>
      <c r="AGU24" s="26" t="s">
        <v>1299</v>
      </c>
      <c r="AGV24" s="26" t="s">
        <v>1299</v>
      </c>
      <c r="AGW24" s="26" t="s">
        <v>1299</v>
      </c>
      <c r="AGX24" s="26" t="s">
        <v>1299</v>
      </c>
      <c r="AGY24" s="26" t="s">
        <v>1299</v>
      </c>
      <c r="AGZ24" s="26" t="s">
        <v>1299</v>
      </c>
      <c r="AHA24" s="26" t="s">
        <v>1299</v>
      </c>
      <c r="AHB24" s="26" t="s">
        <v>1299</v>
      </c>
      <c r="AHC24" s="26" t="s">
        <v>1299</v>
      </c>
      <c r="AHD24" s="26" t="s">
        <v>1299</v>
      </c>
      <c r="AHE24" s="26" t="s">
        <v>1299</v>
      </c>
      <c r="AHF24" s="26" t="s">
        <v>1299</v>
      </c>
      <c r="AHG24" s="26" t="s">
        <v>1299</v>
      </c>
      <c r="AHH24" s="26" t="s">
        <v>1299</v>
      </c>
      <c r="AHI24" s="26" t="s">
        <v>1299</v>
      </c>
      <c r="AHJ24" s="26" t="s">
        <v>1299</v>
      </c>
      <c r="AHK24" s="26" t="s">
        <v>1299</v>
      </c>
      <c r="AHL24" s="26" t="s">
        <v>1299</v>
      </c>
      <c r="AHM24" s="26" t="s">
        <v>1299</v>
      </c>
      <c r="AHN24" s="26" t="s">
        <v>1299</v>
      </c>
      <c r="AHO24" s="26" t="s">
        <v>1299</v>
      </c>
      <c r="AHP24" s="26" t="s">
        <v>1299</v>
      </c>
      <c r="AHQ24" s="26" t="s">
        <v>1299</v>
      </c>
      <c r="AHR24" s="26" t="s">
        <v>1299</v>
      </c>
      <c r="AHS24" s="26" t="s">
        <v>1299</v>
      </c>
      <c r="AHT24" s="26" t="s">
        <v>1299</v>
      </c>
      <c r="AHU24" s="26" t="s">
        <v>1299</v>
      </c>
      <c r="AHV24" s="26" t="s">
        <v>1299</v>
      </c>
      <c r="AHW24" s="26" t="s">
        <v>1299</v>
      </c>
      <c r="AHX24" s="26" t="s">
        <v>1299</v>
      </c>
      <c r="AHY24" s="26" t="s">
        <v>1299</v>
      </c>
      <c r="AHZ24" s="26" t="s">
        <v>1299</v>
      </c>
      <c r="AIA24" s="26" t="s">
        <v>1299</v>
      </c>
      <c r="AIB24" s="26" t="s">
        <v>1299</v>
      </c>
      <c r="AIC24" s="26" t="s">
        <v>1299</v>
      </c>
      <c r="AID24" s="26" t="s">
        <v>1299</v>
      </c>
      <c r="AIE24" s="26" t="s">
        <v>1299</v>
      </c>
      <c r="AIF24" s="26" t="s">
        <v>1299</v>
      </c>
      <c r="AIG24" s="26" t="s">
        <v>1299</v>
      </c>
      <c r="AIH24" s="26" t="s">
        <v>1299</v>
      </c>
      <c r="AII24" s="26" t="s">
        <v>1299</v>
      </c>
      <c r="AIJ24" s="26" t="s">
        <v>1299</v>
      </c>
      <c r="AIK24" s="26" t="s">
        <v>1299</v>
      </c>
      <c r="AIL24" s="26" t="s">
        <v>1299</v>
      </c>
      <c r="AIM24" s="26" t="s">
        <v>1299</v>
      </c>
      <c r="AIN24" s="26" t="s">
        <v>1299</v>
      </c>
      <c r="AIO24" s="26" t="s">
        <v>1299</v>
      </c>
      <c r="AIP24" s="26" t="s">
        <v>1299</v>
      </c>
      <c r="AIQ24" s="26" t="s">
        <v>1299</v>
      </c>
      <c r="AIR24" s="26" t="s">
        <v>1299</v>
      </c>
      <c r="AIS24" s="26" t="s">
        <v>1299</v>
      </c>
      <c r="AIT24" s="26" t="s">
        <v>1299</v>
      </c>
      <c r="AIU24" s="26" t="s">
        <v>1299</v>
      </c>
      <c r="AIV24" s="26" t="s">
        <v>1299</v>
      </c>
      <c r="AIW24" s="26" t="s">
        <v>1299</v>
      </c>
      <c r="AIX24" s="26" t="s">
        <v>1299</v>
      </c>
      <c r="AIY24" s="26" t="s">
        <v>1299</v>
      </c>
      <c r="AIZ24" s="26" t="s">
        <v>1299</v>
      </c>
      <c r="AJA24" s="26" t="s">
        <v>1299</v>
      </c>
      <c r="AJB24" s="26" t="s">
        <v>1299</v>
      </c>
      <c r="AJC24" s="26" t="s">
        <v>1299</v>
      </c>
      <c r="AJD24" s="26" t="s">
        <v>1299</v>
      </c>
      <c r="AJE24" s="26" t="s">
        <v>1299</v>
      </c>
      <c r="AJF24" s="26" t="s">
        <v>1299</v>
      </c>
      <c r="AJG24" s="26" t="s">
        <v>1299</v>
      </c>
      <c r="AJH24" s="26" t="s">
        <v>1299</v>
      </c>
      <c r="AJI24" s="26" t="s">
        <v>1299</v>
      </c>
      <c r="AJJ24" s="26" t="s">
        <v>1299</v>
      </c>
      <c r="AJK24" s="26" t="s">
        <v>1299</v>
      </c>
      <c r="AJL24" s="26" t="s">
        <v>1299</v>
      </c>
      <c r="AJM24" s="26" t="s">
        <v>1299</v>
      </c>
      <c r="AJN24" s="26" t="s">
        <v>1299</v>
      </c>
      <c r="AJO24" s="26" t="s">
        <v>1299</v>
      </c>
      <c r="AJP24" s="26" t="s">
        <v>1299</v>
      </c>
      <c r="AJQ24" s="26" t="s">
        <v>1299</v>
      </c>
      <c r="AJR24" s="26" t="s">
        <v>1299</v>
      </c>
      <c r="AJS24" s="26" t="s">
        <v>1299</v>
      </c>
      <c r="AJT24" s="26" t="s">
        <v>1299</v>
      </c>
      <c r="AJU24" s="26" t="s">
        <v>1299</v>
      </c>
      <c r="AJV24" s="26" t="s">
        <v>1299</v>
      </c>
      <c r="AJW24" s="26" t="s">
        <v>1299</v>
      </c>
      <c r="AJX24" s="26" t="s">
        <v>1299</v>
      </c>
      <c r="AJY24" s="26" t="s">
        <v>1299</v>
      </c>
      <c r="AJZ24" s="26" t="s">
        <v>1299</v>
      </c>
      <c r="AKA24" s="26" t="s">
        <v>1299</v>
      </c>
      <c r="AKB24" s="26" t="s">
        <v>1299</v>
      </c>
      <c r="AKC24" s="26" t="s">
        <v>1299</v>
      </c>
      <c r="AKD24" s="26" t="s">
        <v>1299</v>
      </c>
      <c r="AKE24" s="26" t="s">
        <v>1299</v>
      </c>
      <c r="AKF24" s="26" t="s">
        <v>1299</v>
      </c>
      <c r="AKG24" s="26" t="s">
        <v>1299</v>
      </c>
      <c r="AKH24" s="26" t="s">
        <v>1299</v>
      </c>
      <c r="AKI24" s="26" t="s">
        <v>1299</v>
      </c>
      <c r="AKJ24" s="26" t="s">
        <v>1299</v>
      </c>
      <c r="AKK24" s="26" t="s">
        <v>1299</v>
      </c>
      <c r="AKL24" s="26" t="s">
        <v>1299</v>
      </c>
      <c r="AKM24" s="26" t="s">
        <v>1299</v>
      </c>
      <c r="AKN24" s="26" t="s">
        <v>1299</v>
      </c>
      <c r="AKO24" s="26" t="s">
        <v>1299</v>
      </c>
      <c r="AKP24" s="26" t="s">
        <v>1299</v>
      </c>
      <c r="AKQ24" s="26" t="s">
        <v>1299</v>
      </c>
      <c r="AKR24" s="26" t="s">
        <v>1299</v>
      </c>
      <c r="AKS24" s="26" t="s">
        <v>1299</v>
      </c>
      <c r="AKT24" s="26" t="s">
        <v>1299</v>
      </c>
      <c r="AKU24" s="26" t="s">
        <v>1299</v>
      </c>
      <c r="AKV24" s="26" t="s">
        <v>1299</v>
      </c>
      <c r="AKW24" s="26" t="s">
        <v>1299</v>
      </c>
      <c r="AKX24" s="26" t="s">
        <v>1299</v>
      </c>
      <c r="AKY24" s="26" t="s">
        <v>1299</v>
      </c>
      <c r="AKZ24" s="26" t="s">
        <v>1299</v>
      </c>
      <c r="ALA24" s="26" t="s">
        <v>1299</v>
      </c>
      <c r="ALB24" s="26" t="s">
        <v>1299</v>
      </c>
      <c r="ALC24" s="26" t="s">
        <v>1299</v>
      </c>
      <c r="ALD24" s="26" t="s">
        <v>1299</v>
      </c>
      <c r="ALE24" s="26" t="s">
        <v>1299</v>
      </c>
      <c r="ALF24" s="26" t="s">
        <v>1299</v>
      </c>
      <c r="ALG24" s="26" t="s">
        <v>1299</v>
      </c>
      <c r="ALH24" s="26" t="s">
        <v>1299</v>
      </c>
      <c r="ALI24" s="26" t="s">
        <v>1299</v>
      </c>
      <c r="ALJ24" s="26" t="s">
        <v>1299</v>
      </c>
      <c r="ALK24" s="26" t="s">
        <v>1299</v>
      </c>
      <c r="ALL24" s="26" t="s">
        <v>1299</v>
      </c>
      <c r="ALM24" s="26" t="s">
        <v>1299</v>
      </c>
      <c r="ALN24" s="26" t="s">
        <v>1299</v>
      </c>
      <c r="ALO24" s="26" t="s">
        <v>1299</v>
      </c>
      <c r="ALP24" s="26" t="s">
        <v>1299</v>
      </c>
      <c r="ALQ24" s="26" t="s">
        <v>1299</v>
      </c>
      <c r="ALR24" s="26" t="s">
        <v>1299</v>
      </c>
      <c r="ALS24" s="26" t="s">
        <v>1299</v>
      </c>
      <c r="ALT24" s="26" t="s">
        <v>1299</v>
      </c>
      <c r="ALU24" s="26" t="s">
        <v>1299</v>
      </c>
      <c r="ALV24" s="26" t="s">
        <v>1299</v>
      </c>
      <c r="ALW24" s="26" t="s">
        <v>1299</v>
      </c>
      <c r="ALX24" s="26" t="s">
        <v>1299</v>
      </c>
      <c r="ALY24" s="26" t="s">
        <v>1299</v>
      </c>
      <c r="ALZ24" s="26" t="s">
        <v>1299</v>
      </c>
      <c r="AMA24" s="26" t="s">
        <v>1299</v>
      </c>
      <c r="AMB24" s="26" t="s">
        <v>1299</v>
      </c>
      <c r="AMC24" s="26" t="s">
        <v>1299</v>
      </c>
      <c r="AMD24" s="26" t="s">
        <v>1299</v>
      </c>
      <c r="AME24" s="26" t="s">
        <v>1299</v>
      </c>
      <c r="AMF24" s="26" t="s">
        <v>1299</v>
      </c>
      <c r="AMG24" s="26" t="s">
        <v>1299</v>
      </c>
      <c r="AMH24" s="26" t="s">
        <v>1299</v>
      </c>
      <c r="AMI24" s="26" t="s">
        <v>1299</v>
      </c>
      <c r="AMJ24" s="26" t="s">
        <v>1299</v>
      </c>
      <c r="AMK24" s="26" t="s">
        <v>1299</v>
      </c>
      <c r="AML24" s="26" t="s">
        <v>1299</v>
      </c>
      <c r="AMM24" s="26" t="s">
        <v>1299</v>
      </c>
      <c r="AMN24" s="26" t="s">
        <v>1299</v>
      </c>
      <c r="AMO24" s="26" t="s">
        <v>1299</v>
      </c>
      <c r="AMP24" s="26" t="s">
        <v>1299</v>
      </c>
      <c r="AMQ24" s="26" t="s">
        <v>1299</v>
      </c>
      <c r="AMR24" s="26" t="s">
        <v>1299</v>
      </c>
      <c r="AMS24" s="26" t="s">
        <v>1299</v>
      </c>
      <c r="AMT24" s="26" t="s">
        <v>1299</v>
      </c>
      <c r="AMU24" s="26" t="s">
        <v>1299</v>
      </c>
      <c r="AMV24" s="26" t="s">
        <v>1299</v>
      </c>
      <c r="AMW24" s="26" t="s">
        <v>1299</v>
      </c>
      <c r="AMX24" s="26" t="s">
        <v>1299</v>
      </c>
      <c r="AMY24" s="26" t="s">
        <v>1299</v>
      </c>
      <c r="AMZ24" s="26" t="s">
        <v>1299</v>
      </c>
      <c r="ANA24" s="26" t="s">
        <v>1299</v>
      </c>
      <c r="ANB24" s="26" t="s">
        <v>1299</v>
      </c>
      <c r="ANC24" s="26" t="s">
        <v>1299</v>
      </c>
      <c r="AND24" s="26" t="s">
        <v>1299</v>
      </c>
      <c r="ANE24" s="26" t="s">
        <v>1299</v>
      </c>
      <c r="ANF24" s="26" t="s">
        <v>1299</v>
      </c>
      <c r="ANG24" s="26" t="s">
        <v>1299</v>
      </c>
      <c r="ANH24" s="26" t="s">
        <v>1299</v>
      </c>
      <c r="ANI24" s="26" t="s">
        <v>1299</v>
      </c>
      <c r="ANJ24" s="26" t="s">
        <v>1299</v>
      </c>
      <c r="ANK24" s="26" t="s">
        <v>1299</v>
      </c>
      <c r="ANL24" s="26" t="s">
        <v>1299</v>
      </c>
      <c r="ANM24" s="26" t="s">
        <v>1299</v>
      </c>
      <c r="ANN24" s="26" t="s">
        <v>1299</v>
      </c>
      <c r="ANO24" s="26" t="s">
        <v>1299</v>
      </c>
      <c r="ANP24" s="26" t="s">
        <v>1299</v>
      </c>
      <c r="ANQ24" s="26" t="s">
        <v>1299</v>
      </c>
      <c r="ANR24" s="26" t="s">
        <v>1299</v>
      </c>
      <c r="ANS24" s="26" t="s">
        <v>1299</v>
      </c>
      <c r="ANT24" s="26" t="s">
        <v>1299</v>
      </c>
      <c r="ANU24" s="26" t="s">
        <v>1299</v>
      </c>
      <c r="ANV24" s="26" t="s">
        <v>1299</v>
      </c>
      <c r="ANW24" s="26" t="s">
        <v>1299</v>
      </c>
      <c r="ANX24" s="26" t="s">
        <v>1299</v>
      </c>
      <c r="ANY24" s="26" t="s">
        <v>1299</v>
      </c>
      <c r="ANZ24" s="26" t="s">
        <v>1299</v>
      </c>
      <c r="AOA24" s="26" t="s">
        <v>1299</v>
      </c>
      <c r="AOB24" s="26" t="s">
        <v>1299</v>
      </c>
      <c r="AOC24" s="26" t="s">
        <v>1299</v>
      </c>
      <c r="AOD24" s="26" t="s">
        <v>1299</v>
      </c>
      <c r="AOE24" s="26" t="s">
        <v>1299</v>
      </c>
      <c r="AOF24" s="26" t="s">
        <v>1299</v>
      </c>
      <c r="AOG24" s="26" t="s">
        <v>1299</v>
      </c>
      <c r="AOH24" s="26" t="s">
        <v>1299</v>
      </c>
      <c r="AOI24" s="26" t="s">
        <v>1299</v>
      </c>
      <c r="AOJ24" s="26" t="s">
        <v>1299</v>
      </c>
      <c r="AOK24" s="26" t="s">
        <v>1299</v>
      </c>
      <c r="AOL24" s="26" t="s">
        <v>1299</v>
      </c>
      <c r="AOM24" s="26" t="s">
        <v>1299</v>
      </c>
      <c r="AON24" s="26" t="s">
        <v>1299</v>
      </c>
      <c r="AOO24" s="26" t="s">
        <v>1299</v>
      </c>
      <c r="AOP24" s="26" t="s">
        <v>1299</v>
      </c>
      <c r="AOQ24" s="26" t="s">
        <v>1299</v>
      </c>
      <c r="AOR24" s="26" t="s">
        <v>1299</v>
      </c>
      <c r="AOS24" s="26" t="s">
        <v>1299</v>
      </c>
      <c r="AOT24" s="26" t="s">
        <v>1299</v>
      </c>
      <c r="AOU24" s="26" t="s">
        <v>1299</v>
      </c>
      <c r="AOV24" s="26" t="s">
        <v>1299</v>
      </c>
      <c r="AOW24" s="26" t="s">
        <v>1299</v>
      </c>
      <c r="AOX24" s="26" t="s">
        <v>1299</v>
      </c>
      <c r="AOY24" s="26" t="s">
        <v>1299</v>
      </c>
      <c r="AOZ24" s="26" t="s">
        <v>1299</v>
      </c>
      <c r="APA24" s="26" t="s">
        <v>1299</v>
      </c>
      <c r="APB24" s="26" t="s">
        <v>1299</v>
      </c>
      <c r="APC24" s="26" t="s">
        <v>1299</v>
      </c>
      <c r="APD24" s="26" t="s">
        <v>1299</v>
      </c>
      <c r="APE24" s="26" t="s">
        <v>1299</v>
      </c>
      <c r="APF24" s="26" t="s">
        <v>1299</v>
      </c>
      <c r="APG24" s="26" t="s">
        <v>1299</v>
      </c>
      <c r="APH24" s="26" t="s">
        <v>1299</v>
      </c>
      <c r="API24" s="26" t="s">
        <v>1299</v>
      </c>
      <c r="APJ24" s="26" t="s">
        <v>1299</v>
      </c>
      <c r="APK24" s="26" t="s">
        <v>1299</v>
      </c>
      <c r="APL24" s="26" t="s">
        <v>1299</v>
      </c>
      <c r="APM24" s="26" t="s">
        <v>1299</v>
      </c>
      <c r="APN24" s="26" t="s">
        <v>1299</v>
      </c>
      <c r="APO24" s="26" t="s">
        <v>1299</v>
      </c>
      <c r="APP24" s="26" t="s">
        <v>1299</v>
      </c>
      <c r="APQ24" s="26" t="s">
        <v>1299</v>
      </c>
      <c r="APR24" s="26" t="s">
        <v>1299</v>
      </c>
      <c r="APS24" s="26" t="s">
        <v>1299</v>
      </c>
      <c r="APT24" s="26" t="s">
        <v>1299</v>
      </c>
      <c r="APU24" s="26" t="s">
        <v>1299</v>
      </c>
      <c r="APV24" s="26" t="s">
        <v>1299</v>
      </c>
      <c r="APW24" s="26" t="s">
        <v>1299</v>
      </c>
      <c r="APX24" s="26" t="s">
        <v>1299</v>
      </c>
      <c r="APY24" s="26" t="s">
        <v>1299</v>
      </c>
      <c r="APZ24" s="26" t="s">
        <v>1299</v>
      </c>
      <c r="AQA24" s="26" t="s">
        <v>1299</v>
      </c>
      <c r="AQB24" s="26" t="s">
        <v>1299</v>
      </c>
      <c r="AQC24" s="26" t="s">
        <v>1299</v>
      </c>
      <c r="AQD24" s="26" t="s">
        <v>1299</v>
      </c>
      <c r="AQE24" s="26" t="s">
        <v>1299</v>
      </c>
      <c r="AQF24" s="26" t="s">
        <v>1299</v>
      </c>
      <c r="AQG24" s="26" t="s">
        <v>1299</v>
      </c>
      <c r="AQH24" s="26" t="s">
        <v>1299</v>
      </c>
      <c r="AQI24" s="26" t="s">
        <v>1299</v>
      </c>
      <c r="AQJ24" s="26" t="s">
        <v>1299</v>
      </c>
      <c r="AQK24" s="26" t="s">
        <v>1299</v>
      </c>
      <c r="AQL24" s="26" t="s">
        <v>1299</v>
      </c>
      <c r="AQM24" s="26" t="s">
        <v>1299</v>
      </c>
      <c r="AQN24" s="26" t="s">
        <v>1299</v>
      </c>
      <c r="AQO24" s="26" t="s">
        <v>1299</v>
      </c>
      <c r="AQP24" s="26" t="s">
        <v>1299</v>
      </c>
      <c r="AQQ24" s="26" t="s">
        <v>1299</v>
      </c>
      <c r="AQR24" s="26" t="s">
        <v>1299</v>
      </c>
      <c r="AQS24" s="26" t="s">
        <v>1299</v>
      </c>
      <c r="AQT24" s="26" t="s">
        <v>1299</v>
      </c>
      <c r="AQU24" s="26" t="s">
        <v>1299</v>
      </c>
      <c r="AQV24" s="26" t="s">
        <v>1299</v>
      </c>
      <c r="AQW24" s="26" t="s">
        <v>1299</v>
      </c>
      <c r="AQX24" s="26" t="s">
        <v>1299</v>
      </c>
      <c r="AQY24" s="26" t="s">
        <v>1299</v>
      </c>
      <c r="AQZ24" s="26" t="s">
        <v>1299</v>
      </c>
      <c r="ARA24" s="26" t="s">
        <v>1299</v>
      </c>
      <c r="ARB24" s="26" t="s">
        <v>1299</v>
      </c>
      <c r="ARC24" s="26" t="s">
        <v>1299</v>
      </c>
      <c r="ARD24" s="26" t="s">
        <v>1299</v>
      </c>
      <c r="ARE24" s="26" t="s">
        <v>1299</v>
      </c>
      <c r="ARF24" s="26" t="s">
        <v>1299</v>
      </c>
      <c r="ARG24" s="26" t="s">
        <v>1299</v>
      </c>
      <c r="ARH24" s="26" t="s">
        <v>1299</v>
      </c>
      <c r="ARI24" s="26" t="s">
        <v>1299</v>
      </c>
      <c r="ARJ24" s="26" t="s">
        <v>1299</v>
      </c>
      <c r="ARK24" s="26" t="s">
        <v>1299</v>
      </c>
      <c r="ARL24" s="26" t="s">
        <v>1299</v>
      </c>
      <c r="ARM24" s="26" t="s">
        <v>1299</v>
      </c>
      <c r="ARN24" s="26" t="s">
        <v>1299</v>
      </c>
      <c r="ARO24" s="26" t="s">
        <v>1299</v>
      </c>
      <c r="ARP24" s="26" t="s">
        <v>1299</v>
      </c>
      <c r="ARQ24" s="26" t="s">
        <v>1299</v>
      </c>
      <c r="ARR24" s="26" t="s">
        <v>1299</v>
      </c>
      <c r="ARS24" s="26" t="s">
        <v>1299</v>
      </c>
      <c r="ART24" s="26" t="s">
        <v>1299</v>
      </c>
      <c r="ARU24" s="26" t="s">
        <v>1299</v>
      </c>
      <c r="ARV24" s="26" t="s">
        <v>1299</v>
      </c>
      <c r="ARW24" s="26" t="s">
        <v>1299</v>
      </c>
      <c r="ARX24" s="26" t="s">
        <v>1299</v>
      </c>
      <c r="ARY24" s="26" t="s">
        <v>1299</v>
      </c>
      <c r="ARZ24" s="26" t="s">
        <v>1299</v>
      </c>
      <c r="ASA24" s="26" t="s">
        <v>1299</v>
      </c>
      <c r="ASB24" s="26" t="s">
        <v>1299</v>
      </c>
      <c r="ASC24" s="26" t="s">
        <v>1299</v>
      </c>
      <c r="ASD24" s="26" t="s">
        <v>1299</v>
      </c>
      <c r="ASE24" s="26" t="s">
        <v>1299</v>
      </c>
      <c r="ASF24" s="26" t="s">
        <v>1299</v>
      </c>
      <c r="ASG24" s="26" t="s">
        <v>1299</v>
      </c>
      <c r="ASH24" s="26" t="s">
        <v>1299</v>
      </c>
      <c r="ASI24" s="26" t="s">
        <v>1299</v>
      </c>
      <c r="ASJ24" s="26" t="s">
        <v>1299</v>
      </c>
      <c r="ASK24" s="26" t="s">
        <v>1299</v>
      </c>
      <c r="ASL24" s="26" t="s">
        <v>1299</v>
      </c>
      <c r="ASM24" s="26" t="s">
        <v>1299</v>
      </c>
      <c r="ASN24" s="26" t="s">
        <v>1299</v>
      </c>
      <c r="ASO24" s="26" t="s">
        <v>1299</v>
      </c>
      <c r="ASP24" s="26" t="s">
        <v>1299</v>
      </c>
      <c r="ASQ24" s="26" t="s">
        <v>1299</v>
      </c>
      <c r="ASR24" s="26" t="s">
        <v>1299</v>
      </c>
      <c r="ASS24" s="26" t="s">
        <v>1299</v>
      </c>
      <c r="AST24" s="26" t="s">
        <v>1299</v>
      </c>
      <c r="ASU24" s="26" t="s">
        <v>1299</v>
      </c>
      <c r="ASV24" s="26" t="s">
        <v>1299</v>
      </c>
      <c r="ASW24" s="26" t="s">
        <v>1299</v>
      </c>
      <c r="ASX24" s="26" t="s">
        <v>1299</v>
      </c>
      <c r="ASY24" s="26" t="s">
        <v>1299</v>
      </c>
      <c r="ASZ24" s="26" t="s">
        <v>1299</v>
      </c>
      <c r="ATA24" s="26" t="s">
        <v>1299</v>
      </c>
      <c r="ATB24" s="26" t="s">
        <v>1299</v>
      </c>
      <c r="ATC24" s="26" t="s">
        <v>1299</v>
      </c>
      <c r="ATD24" s="26" t="s">
        <v>1299</v>
      </c>
      <c r="ATE24" s="26" t="s">
        <v>1299</v>
      </c>
      <c r="ATF24" s="26" t="s">
        <v>1299</v>
      </c>
      <c r="ATG24" s="26" t="s">
        <v>1299</v>
      </c>
      <c r="ATH24" s="26" t="s">
        <v>1299</v>
      </c>
      <c r="ATI24" s="26" t="s">
        <v>1299</v>
      </c>
      <c r="ATJ24" s="26" t="s">
        <v>1299</v>
      </c>
      <c r="ATK24" s="26" t="s">
        <v>1299</v>
      </c>
      <c r="ATL24" s="26" t="s">
        <v>1299</v>
      </c>
      <c r="ATM24" s="26" t="s">
        <v>1299</v>
      </c>
      <c r="ATN24" s="26" t="s">
        <v>1299</v>
      </c>
      <c r="ATO24" s="26" t="s">
        <v>1299</v>
      </c>
      <c r="ATP24" s="26" t="s">
        <v>1299</v>
      </c>
      <c r="ATQ24" s="26" t="s">
        <v>1299</v>
      </c>
      <c r="ATR24" s="26" t="s">
        <v>1299</v>
      </c>
      <c r="ATS24" s="26" t="s">
        <v>1299</v>
      </c>
      <c r="ATT24" s="26" t="s">
        <v>1299</v>
      </c>
      <c r="ATU24" s="26" t="s">
        <v>1299</v>
      </c>
      <c r="ATV24" s="26" t="s">
        <v>1299</v>
      </c>
      <c r="ATW24" s="26" t="s">
        <v>1299</v>
      </c>
      <c r="ATX24" s="26" t="s">
        <v>1299</v>
      </c>
      <c r="ATY24" s="26" t="s">
        <v>1299</v>
      </c>
      <c r="ATZ24" s="26" t="s">
        <v>1299</v>
      </c>
      <c r="AUA24" s="26" t="s">
        <v>1299</v>
      </c>
      <c r="AUB24" s="26" t="s">
        <v>1299</v>
      </c>
      <c r="AUC24" s="26" t="s">
        <v>1299</v>
      </c>
      <c r="AUD24" s="26" t="s">
        <v>1299</v>
      </c>
      <c r="AUE24" s="26" t="s">
        <v>1299</v>
      </c>
      <c r="AUF24" s="26" t="s">
        <v>1299</v>
      </c>
      <c r="AUG24" s="26" t="s">
        <v>1299</v>
      </c>
      <c r="AUH24" s="26" t="s">
        <v>1299</v>
      </c>
      <c r="AUI24" s="26" t="s">
        <v>1299</v>
      </c>
      <c r="AUJ24" s="26" t="s">
        <v>1299</v>
      </c>
      <c r="AUK24" s="26" t="s">
        <v>1299</v>
      </c>
      <c r="AUL24" s="26" t="s">
        <v>1299</v>
      </c>
      <c r="AUM24" s="26" t="s">
        <v>1299</v>
      </c>
      <c r="AUN24" s="26" t="s">
        <v>1299</v>
      </c>
      <c r="AUO24" s="26" t="s">
        <v>1299</v>
      </c>
      <c r="AUP24" s="26" t="s">
        <v>1299</v>
      </c>
      <c r="AUQ24" s="26" t="s">
        <v>1299</v>
      </c>
      <c r="AUR24" s="26" t="s">
        <v>1299</v>
      </c>
      <c r="AUS24" s="26" t="s">
        <v>1299</v>
      </c>
      <c r="AUT24" s="26" t="s">
        <v>1299</v>
      </c>
      <c r="AUU24" s="26" t="s">
        <v>1299</v>
      </c>
      <c r="AUV24" s="26" t="s">
        <v>1299</v>
      </c>
      <c r="AUW24" s="26" t="s">
        <v>1299</v>
      </c>
      <c r="AUX24" s="26" t="s">
        <v>1299</v>
      </c>
      <c r="AUY24" s="26" t="s">
        <v>1299</v>
      </c>
      <c r="AUZ24" s="26" t="s">
        <v>1299</v>
      </c>
      <c r="AVA24" s="26" t="s">
        <v>1299</v>
      </c>
      <c r="AVB24" s="26" t="s">
        <v>1299</v>
      </c>
      <c r="AVC24" s="26" t="s">
        <v>1299</v>
      </c>
      <c r="AVD24" s="26" t="s">
        <v>1299</v>
      </c>
      <c r="AVE24" s="26" t="s">
        <v>1299</v>
      </c>
      <c r="AVF24" s="26" t="s">
        <v>1299</v>
      </c>
      <c r="AVG24" s="26" t="s">
        <v>1299</v>
      </c>
      <c r="AVH24" s="26" t="s">
        <v>1299</v>
      </c>
      <c r="AVI24" s="26" t="s">
        <v>1299</v>
      </c>
      <c r="AVJ24" s="26" t="s">
        <v>1299</v>
      </c>
      <c r="AVK24" s="26" t="s">
        <v>1299</v>
      </c>
      <c r="AVL24" s="26" t="s">
        <v>1299</v>
      </c>
      <c r="AVM24" s="26" t="s">
        <v>1299</v>
      </c>
      <c r="AVN24" s="26" t="s">
        <v>1299</v>
      </c>
      <c r="AVO24" s="26" t="s">
        <v>1299</v>
      </c>
      <c r="AVP24" s="26" t="s">
        <v>1299</v>
      </c>
      <c r="AVQ24" s="26" t="s">
        <v>1299</v>
      </c>
      <c r="AVR24" s="26" t="s">
        <v>1299</v>
      </c>
      <c r="AVS24" s="26" t="s">
        <v>1299</v>
      </c>
      <c r="AVT24" s="26" t="s">
        <v>1299</v>
      </c>
      <c r="AVU24" s="26" t="s">
        <v>1299</v>
      </c>
      <c r="AVV24" s="26" t="s">
        <v>1299</v>
      </c>
      <c r="AVW24" s="26" t="s">
        <v>1299</v>
      </c>
      <c r="AVX24" s="26" t="s">
        <v>1299</v>
      </c>
      <c r="AVY24" s="26" t="s">
        <v>1299</v>
      </c>
      <c r="AVZ24" s="26" t="s">
        <v>1299</v>
      </c>
      <c r="AWA24" s="26" t="s">
        <v>1299</v>
      </c>
      <c r="AWB24" s="26" t="s">
        <v>1299</v>
      </c>
      <c r="AWC24" s="26" t="s">
        <v>1299</v>
      </c>
      <c r="AWD24" s="26" t="s">
        <v>1299</v>
      </c>
      <c r="AWE24" s="26" t="s">
        <v>1299</v>
      </c>
      <c r="AWF24" s="26" t="s">
        <v>1299</v>
      </c>
      <c r="AWG24" s="26" t="s">
        <v>1299</v>
      </c>
      <c r="AWH24" s="26" t="s">
        <v>1299</v>
      </c>
      <c r="AWI24" s="26" t="s">
        <v>1299</v>
      </c>
      <c r="AWJ24" s="26" t="s">
        <v>1299</v>
      </c>
      <c r="AWK24" s="26" t="s">
        <v>1299</v>
      </c>
      <c r="AWL24" s="26" t="s">
        <v>1299</v>
      </c>
      <c r="AWM24" s="26" t="s">
        <v>1299</v>
      </c>
      <c r="AWN24" s="26" t="s">
        <v>1299</v>
      </c>
      <c r="AWO24" s="26" t="s">
        <v>1299</v>
      </c>
      <c r="AWP24" s="26" t="s">
        <v>1299</v>
      </c>
      <c r="AWQ24" s="26" t="s">
        <v>1299</v>
      </c>
      <c r="AWR24" s="26" t="s">
        <v>1299</v>
      </c>
      <c r="AWS24" s="26" t="s">
        <v>1299</v>
      </c>
      <c r="AWT24" s="26" t="s">
        <v>1299</v>
      </c>
      <c r="AWU24" s="26" t="s">
        <v>1299</v>
      </c>
      <c r="AWV24" s="26" t="s">
        <v>1299</v>
      </c>
      <c r="AWW24" s="26" t="s">
        <v>1299</v>
      </c>
      <c r="AWX24" s="26" t="s">
        <v>1299</v>
      </c>
      <c r="AWY24" s="26" t="s">
        <v>1299</v>
      </c>
      <c r="AWZ24" s="26" t="s">
        <v>1299</v>
      </c>
      <c r="AXA24" s="26" t="s">
        <v>1299</v>
      </c>
      <c r="AXB24" s="26" t="s">
        <v>1299</v>
      </c>
      <c r="AXC24" s="26" t="s">
        <v>1299</v>
      </c>
      <c r="AXD24" s="26" t="s">
        <v>1299</v>
      </c>
      <c r="AXE24" s="26" t="s">
        <v>1299</v>
      </c>
      <c r="AXF24" s="26" t="s">
        <v>1299</v>
      </c>
      <c r="AXG24" s="26" t="s">
        <v>1299</v>
      </c>
      <c r="AXH24" s="26" t="s">
        <v>1299</v>
      </c>
      <c r="AXI24" s="26" t="s">
        <v>1299</v>
      </c>
      <c r="AXJ24" s="26" t="s">
        <v>1299</v>
      </c>
      <c r="AXK24" s="26" t="s">
        <v>1299</v>
      </c>
      <c r="AXL24" s="26" t="s">
        <v>1299</v>
      </c>
      <c r="AXM24" s="26" t="s">
        <v>1299</v>
      </c>
      <c r="AXN24" s="26" t="s">
        <v>1299</v>
      </c>
      <c r="AXO24" s="26" t="s">
        <v>1299</v>
      </c>
      <c r="AXP24" s="26" t="s">
        <v>1299</v>
      </c>
      <c r="AXQ24" s="26" t="s">
        <v>1299</v>
      </c>
      <c r="AXR24" s="26" t="s">
        <v>1299</v>
      </c>
      <c r="AXS24" s="26" t="s">
        <v>1299</v>
      </c>
      <c r="AXT24" s="26" t="s">
        <v>1299</v>
      </c>
      <c r="AXU24" s="26" t="s">
        <v>1299</v>
      </c>
      <c r="AXV24" s="26" t="s">
        <v>1299</v>
      </c>
      <c r="AXW24" s="26" t="s">
        <v>1299</v>
      </c>
      <c r="AXX24" s="26" t="s">
        <v>1299</v>
      </c>
      <c r="AXY24" s="26" t="s">
        <v>1299</v>
      </c>
      <c r="AXZ24" s="26" t="s">
        <v>1299</v>
      </c>
      <c r="AYA24" s="26" t="s">
        <v>1299</v>
      </c>
      <c r="AYB24" s="26" t="s">
        <v>1299</v>
      </c>
      <c r="AYC24" s="26" t="s">
        <v>1299</v>
      </c>
      <c r="AYD24" s="26" t="s">
        <v>1299</v>
      </c>
      <c r="AYE24" s="26" t="s">
        <v>1299</v>
      </c>
      <c r="AYF24" s="26" t="s">
        <v>1299</v>
      </c>
      <c r="AYG24" s="26" t="s">
        <v>1299</v>
      </c>
      <c r="AYH24" s="26" t="s">
        <v>1299</v>
      </c>
      <c r="AYI24" s="26" t="s">
        <v>1299</v>
      </c>
      <c r="AYJ24" s="26" t="s">
        <v>1299</v>
      </c>
      <c r="AYK24" s="26" t="s">
        <v>1299</v>
      </c>
      <c r="AYL24" s="26" t="s">
        <v>1299</v>
      </c>
      <c r="AYM24" s="26" t="s">
        <v>1299</v>
      </c>
      <c r="AYN24" s="26" t="s">
        <v>1299</v>
      </c>
      <c r="AYO24" s="26" t="s">
        <v>1299</v>
      </c>
      <c r="AYP24" s="26" t="s">
        <v>1299</v>
      </c>
      <c r="AYQ24" s="26" t="s">
        <v>1299</v>
      </c>
      <c r="AYR24" s="26" t="s">
        <v>1299</v>
      </c>
      <c r="AYS24" s="26" t="s">
        <v>1299</v>
      </c>
      <c r="AYT24" s="26" t="s">
        <v>1299</v>
      </c>
      <c r="AYU24" s="26" t="s">
        <v>1299</v>
      </c>
      <c r="AYV24" s="26" t="s">
        <v>1299</v>
      </c>
      <c r="AYW24" s="26" t="s">
        <v>1299</v>
      </c>
      <c r="AYX24" s="26" t="s">
        <v>1299</v>
      </c>
      <c r="AYY24" s="26" t="s">
        <v>1299</v>
      </c>
      <c r="AYZ24" s="26" t="s">
        <v>1299</v>
      </c>
      <c r="AZA24" s="26" t="s">
        <v>1299</v>
      </c>
      <c r="AZB24" s="26" t="s">
        <v>1299</v>
      </c>
      <c r="AZC24" s="26" t="s">
        <v>1299</v>
      </c>
      <c r="AZD24" s="26" t="s">
        <v>1299</v>
      </c>
      <c r="AZE24" s="26" t="s">
        <v>1299</v>
      </c>
      <c r="AZF24" s="26" t="s">
        <v>1299</v>
      </c>
      <c r="AZG24" s="26" t="s">
        <v>1299</v>
      </c>
      <c r="AZH24" s="26" t="s">
        <v>1299</v>
      </c>
      <c r="AZI24" s="26" t="s">
        <v>1299</v>
      </c>
      <c r="AZJ24" s="26" t="s">
        <v>1299</v>
      </c>
      <c r="AZK24" s="26" t="s">
        <v>1299</v>
      </c>
      <c r="AZL24" s="26" t="s">
        <v>1299</v>
      </c>
      <c r="AZM24" s="26" t="s">
        <v>1299</v>
      </c>
      <c r="AZN24" s="26" t="s">
        <v>1299</v>
      </c>
      <c r="AZO24" s="26" t="s">
        <v>1299</v>
      </c>
      <c r="AZP24" s="26" t="s">
        <v>1299</v>
      </c>
      <c r="AZQ24" s="26" t="s">
        <v>1299</v>
      </c>
      <c r="AZR24" s="26" t="s">
        <v>1299</v>
      </c>
      <c r="AZS24" s="26" t="s">
        <v>1299</v>
      </c>
      <c r="AZT24" s="26" t="s">
        <v>1299</v>
      </c>
      <c r="AZU24" s="26" t="s">
        <v>1299</v>
      </c>
      <c r="AZV24" s="26" t="s">
        <v>1299</v>
      </c>
      <c r="AZW24" s="26" t="s">
        <v>1299</v>
      </c>
      <c r="AZX24" s="26" t="s">
        <v>1299</v>
      </c>
      <c r="AZY24" s="26" t="s">
        <v>1299</v>
      </c>
      <c r="AZZ24" s="26" t="s">
        <v>1299</v>
      </c>
      <c r="BAA24" s="26" t="s">
        <v>1299</v>
      </c>
      <c r="BAB24" s="26" t="s">
        <v>1299</v>
      </c>
      <c r="BAC24" s="26" t="s">
        <v>1299</v>
      </c>
      <c r="BAD24" s="26" t="s">
        <v>1299</v>
      </c>
      <c r="BAE24" s="26" t="s">
        <v>1299</v>
      </c>
      <c r="BAF24" s="26" t="s">
        <v>1299</v>
      </c>
      <c r="BAG24" s="26" t="s">
        <v>1299</v>
      </c>
      <c r="BAH24" s="26" t="s">
        <v>1299</v>
      </c>
      <c r="BAI24" s="26" t="s">
        <v>1299</v>
      </c>
      <c r="BAJ24" s="26" t="s">
        <v>1299</v>
      </c>
      <c r="BAK24" s="26" t="s">
        <v>1299</v>
      </c>
      <c r="BAL24" s="26" t="s">
        <v>1299</v>
      </c>
      <c r="BAM24" s="26" t="s">
        <v>1299</v>
      </c>
      <c r="BAN24" s="26" t="s">
        <v>1299</v>
      </c>
      <c r="BAO24" s="26" t="s">
        <v>1299</v>
      </c>
      <c r="BAP24" s="26" t="s">
        <v>1299</v>
      </c>
      <c r="BAQ24" s="26" t="s">
        <v>1299</v>
      </c>
      <c r="BAR24" s="26" t="s">
        <v>1299</v>
      </c>
      <c r="BAS24" s="26" t="s">
        <v>1299</v>
      </c>
      <c r="BAT24" s="26" t="s">
        <v>1299</v>
      </c>
      <c r="BAU24" s="26" t="s">
        <v>1299</v>
      </c>
      <c r="BAV24" s="26" t="s">
        <v>1299</v>
      </c>
      <c r="BAW24" s="26" t="s">
        <v>1299</v>
      </c>
      <c r="BAX24" s="26" t="s">
        <v>1299</v>
      </c>
      <c r="BAY24" s="26" t="s">
        <v>1299</v>
      </c>
      <c r="BAZ24" s="26" t="s">
        <v>1299</v>
      </c>
      <c r="BBA24" s="26" t="s">
        <v>1299</v>
      </c>
      <c r="BBB24" s="26" t="s">
        <v>1299</v>
      </c>
      <c r="BBC24" s="26" t="s">
        <v>1299</v>
      </c>
      <c r="BBD24" s="26" t="s">
        <v>1299</v>
      </c>
      <c r="BBE24" s="26" t="s">
        <v>1299</v>
      </c>
      <c r="BBF24" s="26" t="s">
        <v>1299</v>
      </c>
      <c r="BBG24" s="26" t="s">
        <v>1299</v>
      </c>
      <c r="BBH24" s="26" t="s">
        <v>1299</v>
      </c>
      <c r="BBI24" s="26" t="s">
        <v>1299</v>
      </c>
      <c r="BBJ24" s="26" t="s">
        <v>1299</v>
      </c>
      <c r="BBK24" s="26" t="s">
        <v>1299</v>
      </c>
      <c r="BBL24" s="26" t="s">
        <v>1299</v>
      </c>
      <c r="BBM24" s="26" t="s">
        <v>1299</v>
      </c>
      <c r="BBN24" s="26" t="s">
        <v>1299</v>
      </c>
      <c r="BBO24" s="26" t="s">
        <v>1299</v>
      </c>
      <c r="BBP24" s="26" t="s">
        <v>1299</v>
      </c>
      <c r="BBQ24" s="26" t="s">
        <v>1299</v>
      </c>
      <c r="BBR24" s="26" t="s">
        <v>1299</v>
      </c>
      <c r="BBS24" s="26" t="s">
        <v>1299</v>
      </c>
      <c r="BBT24" s="26" t="s">
        <v>1299</v>
      </c>
      <c r="BBU24" s="26" t="s">
        <v>1299</v>
      </c>
      <c r="BBV24" s="26" t="s">
        <v>1299</v>
      </c>
      <c r="BBW24" s="26" t="s">
        <v>1299</v>
      </c>
      <c r="BBX24" s="26" t="s">
        <v>1299</v>
      </c>
      <c r="BBY24" s="26" t="s">
        <v>1299</v>
      </c>
      <c r="BBZ24" s="26" t="s">
        <v>1299</v>
      </c>
      <c r="BCA24" s="26" t="s">
        <v>1299</v>
      </c>
      <c r="BCB24" s="26" t="s">
        <v>1299</v>
      </c>
      <c r="BCC24" s="26" t="s">
        <v>1299</v>
      </c>
      <c r="BCD24" s="26" t="s">
        <v>1299</v>
      </c>
      <c r="BCE24" s="26" t="s">
        <v>1299</v>
      </c>
      <c r="BCF24" s="26" t="s">
        <v>1299</v>
      </c>
      <c r="BCG24" s="26" t="s">
        <v>1299</v>
      </c>
      <c r="BCH24" s="26" t="s">
        <v>1299</v>
      </c>
      <c r="BCI24" s="26" t="s">
        <v>1299</v>
      </c>
      <c r="BCJ24" s="26" t="s">
        <v>1299</v>
      </c>
      <c r="BCK24" s="26" t="s">
        <v>1299</v>
      </c>
      <c r="BCL24" s="26" t="s">
        <v>1299</v>
      </c>
      <c r="BCM24" s="26" t="s">
        <v>1299</v>
      </c>
      <c r="BCN24" s="26" t="s">
        <v>1299</v>
      </c>
      <c r="BCO24" s="26" t="s">
        <v>1299</v>
      </c>
      <c r="BCP24" s="26" t="s">
        <v>1299</v>
      </c>
      <c r="BCQ24" s="26" t="s">
        <v>1299</v>
      </c>
      <c r="BCR24" s="26" t="s">
        <v>1299</v>
      </c>
      <c r="BCS24" s="26" t="s">
        <v>1299</v>
      </c>
      <c r="BCT24" s="26" t="s">
        <v>1299</v>
      </c>
      <c r="BCU24" s="26" t="s">
        <v>1299</v>
      </c>
      <c r="BCV24" s="26" t="s">
        <v>1299</v>
      </c>
      <c r="BCW24" s="26" t="s">
        <v>1299</v>
      </c>
      <c r="BCX24" s="26" t="s">
        <v>1299</v>
      </c>
      <c r="BCY24" s="26" t="s">
        <v>1299</v>
      </c>
      <c r="BCZ24" s="26" t="s">
        <v>1299</v>
      </c>
      <c r="BDA24" s="26" t="s">
        <v>1299</v>
      </c>
      <c r="BDB24" s="26" t="s">
        <v>1299</v>
      </c>
      <c r="BDC24" s="26" t="s">
        <v>1299</v>
      </c>
      <c r="BDD24" s="26" t="s">
        <v>1299</v>
      </c>
      <c r="BDE24" s="26" t="s">
        <v>1299</v>
      </c>
      <c r="BDF24" s="26" t="s">
        <v>1299</v>
      </c>
      <c r="BDG24" s="26" t="s">
        <v>1299</v>
      </c>
      <c r="BDH24" s="26" t="s">
        <v>1299</v>
      </c>
      <c r="BDI24" s="26" t="s">
        <v>1299</v>
      </c>
      <c r="BDJ24" s="26" t="s">
        <v>1299</v>
      </c>
      <c r="BDK24" s="26" t="s">
        <v>1299</v>
      </c>
      <c r="BDL24" s="26" t="s">
        <v>1299</v>
      </c>
      <c r="BDM24" s="26" t="s">
        <v>1299</v>
      </c>
      <c r="BDN24" s="26" t="s">
        <v>1299</v>
      </c>
      <c r="BDO24" s="26" t="s">
        <v>1299</v>
      </c>
      <c r="BDP24" s="26" t="s">
        <v>1299</v>
      </c>
      <c r="BDQ24" s="26" t="s">
        <v>1299</v>
      </c>
      <c r="BDR24" s="26" t="s">
        <v>1299</v>
      </c>
      <c r="BDS24" s="26" t="s">
        <v>1299</v>
      </c>
      <c r="BDT24" s="26" t="s">
        <v>1299</v>
      </c>
      <c r="BDU24" s="26" t="s">
        <v>1299</v>
      </c>
      <c r="BDV24" s="26" t="s">
        <v>1299</v>
      </c>
      <c r="BDW24" s="26" t="s">
        <v>1299</v>
      </c>
      <c r="BDX24" s="26" t="s">
        <v>1299</v>
      </c>
      <c r="BDY24" s="26" t="s">
        <v>1299</v>
      </c>
      <c r="BDZ24" s="26" t="s">
        <v>1299</v>
      </c>
      <c r="BEA24" s="26" t="s">
        <v>1299</v>
      </c>
      <c r="BEB24" s="26" t="s">
        <v>1299</v>
      </c>
      <c r="BEC24" s="26" t="s">
        <v>1299</v>
      </c>
      <c r="BED24" s="26" t="s">
        <v>1299</v>
      </c>
      <c r="BEE24" s="26" t="s">
        <v>1299</v>
      </c>
      <c r="BEF24" s="26" t="s">
        <v>1299</v>
      </c>
      <c r="BEG24" s="26" t="s">
        <v>1299</v>
      </c>
      <c r="BEH24" s="26" t="s">
        <v>1299</v>
      </c>
      <c r="BEI24" s="26" t="s">
        <v>1299</v>
      </c>
      <c r="BEJ24" s="26" t="s">
        <v>1299</v>
      </c>
      <c r="BEK24" s="26" t="s">
        <v>1299</v>
      </c>
      <c r="BEL24" s="26" t="s">
        <v>1299</v>
      </c>
      <c r="BEM24" s="26" t="s">
        <v>1299</v>
      </c>
      <c r="BEN24" s="26" t="s">
        <v>1299</v>
      </c>
      <c r="BEO24" s="26" t="s">
        <v>1299</v>
      </c>
      <c r="BEP24" s="26" t="s">
        <v>1299</v>
      </c>
      <c r="BEQ24" s="26" t="s">
        <v>1299</v>
      </c>
      <c r="BER24" s="26" t="s">
        <v>1299</v>
      </c>
      <c r="BES24" s="26" t="s">
        <v>1299</v>
      </c>
      <c r="BET24" s="26" t="s">
        <v>1299</v>
      </c>
      <c r="BEU24" s="26" t="s">
        <v>1299</v>
      </c>
      <c r="BEV24" s="26" t="s">
        <v>1299</v>
      </c>
      <c r="BEW24" s="26" t="s">
        <v>1299</v>
      </c>
      <c r="BEX24" s="26" t="s">
        <v>1299</v>
      </c>
      <c r="BEY24" s="26" t="s">
        <v>1299</v>
      </c>
      <c r="BEZ24" s="26" t="s">
        <v>1299</v>
      </c>
      <c r="BFA24" s="26" t="s">
        <v>1299</v>
      </c>
      <c r="BFB24" s="26" t="s">
        <v>1299</v>
      </c>
      <c r="BFC24" s="26" t="s">
        <v>1299</v>
      </c>
      <c r="BFD24" s="26" t="s">
        <v>1299</v>
      </c>
      <c r="BFE24" s="26" t="s">
        <v>1299</v>
      </c>
      <c r="BFF24" s="26" t="s">
        <v>1299</v>
      </c>
      <c r="BFG24" s="26" t="s">
        <v>1299</v>
      </c>
      <c r="BFH24" s="26" t="s">
        <v>1299</v>
      </c>
      <c r="BFI24" s="26" t="s">
        <v>1299</v>
      </c>
      <c r="BFJ24" s="26" t="s">
        <v>1299</v>
      </c>
      <c r="BFK24" s="26" t="s">
        <v>1299</v>
      </c>
      <c r="BFL24" s="26" t="s">
        <v>1299</v>
      </c>
      <c r="BFM24" s="26" t="s">
        <v>1299</v>
      </c>
      <c r="BFN24" s="26" t="s">
        <v>1299</v>
      </c>
      <c r="BFO24" s="26" t="s">
        <v>1299</v>
      </c>
      <c r="BFP24" s="26" t="s">
        <v>1299</v>
      </c>
      <c r="BFQ24" s="26" t="s">
        <v>1299</v>
      </c>
      <c r="BFR24" s="26" t="s">
        <v>1299</v>
      </c>
      <c r="BFS24" s="26" t="s">
        <v>1299</v>
      </c>
      <c r="BFT24" s="26" t="s">
        <v>1299</v>
      </c>
      <c r="BFU24" s="26" t="s">
        <v>1299</v>
      </c>
      <c r="BFV24" s="26" t="s">
        <v>1299</v>
      </c>
      <c r="BFW24" s="26" t="s">
        <v>1299</v>
      </c>
      <c r="BFX24" s="26" t="s">
        <v>1299</v>
      </c>
      <c r="BFY24" s="26" t="s">
        <v>1299</v>
      </c>
      <c r="BFZ24" s="26" t="s">
        <v>1299</v>
      </c>
      <c r="BGA24" s="26" t="s">
        <v>1299</v>
      </c>
      <c r="BGB24" s="26" t="s">
        <v>1299</v>
      </c>
      <c r="BGC24" s="26" t="s">
        <v>1299</v>
      </c>
      <c r="BGD24" s="26" t="s">
        <v>1299</v>
      </c>
      <c r="BGE24" s="26" t="s">
        <v>1299</v>
      </c>
      <c r="BGF24" s="26" t="s">
        <v>1299</v>
      </c>
      <c r="BGG24" s="26" t="s">
        <v>1299</v>
      </c>
      <c r="BGH24" s="26" t="s">
        <v>1299</v>
      </c>
      <c r="BGI24" s="26" t="s">
        <v>1299</v>
      </c>
      <c r="BGJ24" s="26" t="s">
        <v>1299</v>
      </c>
      <c r="BGK24" s="26" t="s">
        <v>1299</v>
      </c>
      <c r="BGL24" s="26" t="s">
        <v>1299</v>
      </c>
      <c r="BGM24" s="26" t="s">
        <v>1299</v>
      </c>
      <c r="BGN24" s="26" t="s">
        <v>1299</v>
      </c>
      <c r="BGO24" s="26" t="s">
        <v>1299</v>
      </c>
      <c r="BGP24" s="26" t="s">
        <v>1299</v>
      </c>
      <c r="BGQ24" s="26" t="s">
        <v>1299</v>
      </c>
      <c r="BGR24" s="26" t="s">
        <v>1299</v>
      </c>
      <c r="BGS24" s="26" t="s">
        <v>1299</v>
      </c>
      <c r="BGT24" s="26" t="s">
        <v>1299</v>
      </c>
      <c r="BGU24" s="26" t="s">
        <v>1299</v>
      </c>
      <c r="BGV24" s="26" t="s">
        <v>1299</v>
      </c>
      <c r="BGW24" s="26" t="s">
        <v>1299</v>
      </c>
      <c r="BGX24" s="26" t="s">
        <v>1299</v>
      </c>
      <c r="BGY24" s="26" t="s">
        <v>1299</v>
      </c>
      <c r="BGZ24" s="26" t="s">
        <v>1299</v>
      </c>
      <c r="BHA24" s="26" t="s">
        <v>1299</v>
      </c>
      <c r="BHB24" s="26" t="s">
        <v>1299</v>
      </c>
      <c r="BHC24" s="26" t="s">
        <v>1299</v>
      </c>
      <c r="BHD24" s="26" t="s">
        <v>1299</v>
      </c>
      <c r="BHE24" s="26" t="s">
        <v>1299</v>
      </c>
      <c r="BHF24" s="26" t="s">
        <v>1299</v>
      </c>
      <c r="BHG24" s="26" t="s">
        <v>1299</v>
      </c>
      <c r="BHH24" s="26" t="s">
        <v>1299</v>
      </c>
      <c r="BHI24" s="26" t="s">
        <v>1299</v>
      </c>
      <c r="BHJ24" s="26" t="s">
        <v>1299</v>
      </c>
      <c r="BHK24" s="26" t="s">
        <v>1299</v>
      </c>
      <c r="BHL24" s="26" t="s">
        <v>1299</v>
      </c>
      <c r="BHM24" s="26" t="s">
        <v>1299</v>
      </c>
      <c r="BHN24" s="26" t="s">
        <v>1299</v>
      </c>
      <c r="BHO24" s="26" t="s">
        <v>1299</v>
      </c>
      <c r="BHP24" s="26" t="s">
        <v>1299</v>
      </c>
      <c r="BHQ24" s="26" t="s">
        <v>1299</v>
      </c>
      <c r="BHR24" s="26" t="s">
        <v>1299</v>
      </c>
      <c r="BHS24" s="26" t="s">
        <v>1299</v>
      </c>
      <c r="BHT24" s="26" t="s">
        <v>1299</v>
      </c>
      <c r="BHU24" s="26" t="s">
        <v>1299</v>
      </c>
      <c r="BHV24" s="26" t="s">
        <v>1299</v>
      </c>
      <c r="BHW24" s="26" t="s">
        <v>1299</v>
      </c>
      <c r="BHX24" s="26" t="s">
        <v>1299</v>
      </c>
      <c r="BHY24" s="26" t="s">
        <v>1299</v>
      </c>
      <c r="BHZ24" s="26" t="s">
        <v>1299</v>
      </c>
      <c r="BIA24" s="26" t="s">
        <v>1299</v>
      </c>
      <c r="BIB24" s="26" t="s">
        <v>1299</v>
      </c>
      <c r="BIC24" s="26" t="s">
        <v>1299</v>
      </c>
      <c r="BID24" s="26" t="s">
        <v>1299</v>
      </c>
      <c r="BIE24" s="26" t="s">
        <v>1299</v>
      </c>
      <c r="BIF24" s="26" t="s">
        <v>1299</v>
      </c>
      <c r="BIG24" s="26" t="s">
        <v>1299</v>
      </c>
      <c r="BIH24" s="26" t="s">
        <v>1299</v>
      </c>
      <c r="BII24" s="26" t="s">
        <v>1299</v>
      </c>
      <c r="BIJ24" s="26" t="s">
        <v>1299</v>
      </c>
      <c r="BIK24" s="26" t="s">
        <v>1299</v>
      </c>
      <c r="BIL24" s="26" t="s">
        <v>1299</v>
      </c>
      <c r="BIM24" s="26" t="s">
        <v>1299</v>
      </c>
      <c r="BIN24" s="26" t="s">
        <v>1299</v>
      </c>
      <c r="BIO24" s="26" t="s">
        <v>1299</v>
      </c>
      <c r="BIP24" s="26" t="s">
        <v>1299</v>
      </c>
      <c r="BIQ24" s="26" t="s">
        <v>1299</v>
      </c>
      <c r="BIR24" s="26" t="s">
        <v>1299</v>
      </c>
      <c r="BIS24" s="26" t="s">
        <v>1299</v>
      </c>
      <c r="BIT24" s="26" t="s">
        <v>1299</v>
      </c>
      <c r="BIU24" s="26" t="s">
        <v>1299</v>
      </c>
      <c r="BIV24" s="26" t="s">
        <v>1299</v>
      </c>
      <c r="BIW24" s="26" t="s">
        <v>1299</v>
      </c>
      <c r="BIX24" s="26" t="s">
        <v>1299</v>
      </c>
      <c r="BIY24" s="26" t="s">
        <v>1299</v>
      </c>
      <c r="BIZ24" s="26" t="s">
        <v>1299</v>
      </c>
      <c r="BJA24" s="26" t="s">
        <v>1299</v>
      </c>
      <c r="BJB24" s="26" t="s">
        <v>1299</v>
      </c>
      <c r="BJC24" s="26" t="s">
        <v>1299</v>
      </c>
      <c r="BJD24" s="26" t="s">
        <v>1299</v>
      </c>
      <c r="BJE24" s="26" t="s">
        <v>1299</v>
      </c>
      <c r="BJF24" s="26" t="s">
        <v>1299</v>
      </c>
      <c r="BJG24" s="26" t="s">
        <v>1299</v>
      </c>
      <c r="BJH24" s="26" t="s">
        <v>1299</v>
      </c>
      <c r="BJI24" s="26" t="s">
        <v>1299</v>
      </c>
      <c r="BJJ24" s="26" t="s">
        <v>1299</v>
      </c>
      <c r="BJK24" s="26" t="s">
        <v>1299</v>
      </c>
      <c r="BJL24" s="26" t="s">
        <v>1299</v>
      </c>
      <c r="BJM24" s="26" t="s">
        <v>1299</v>
      </c>
      <c r="BJN24" s="26" t="s">
        <v>1299</v>
      </c>
      <c r="BJO24" s="26" t="s">
        <v>1299</v>
      </c>
      <c r="BJP24" s="26" t="s">
        <v>1299</v>
      </c>
      <c r="BJQ24" s="26" t="s">
        <v>1299</v>
      </c>
      <c r="BJR24" s="26" t="s">
        <v>1299</v>
      </c>
      <c r="BJS24" s="26" t="s">
        <v>1299</v>
      </c>
      <c r="BJT24" s="26" t="s">
        <v>1299</v>
      </c>
      <c r="BJU24" s="26" t="s">
        <v>1299</v>
      </c>
      <c r="BJV24" s="26" t="s">
        <v>1299</v>
      </c>
      <c r="BJW24" s="26" t="s">
        <v>1299</v>
      </c>
      <c r="BJX24" s="26" t="s">
        <v>1299</v>
      </c>
      <c r="BJY24" s="26" t="s">
        <v>1299</v>
      </c>
      <c r="BJZ24" s="26" t="s">
        <v>1299</v>
      </c>
      <c r="BKA24" s="26" t="s">
        <v>1299</v>
      </c>
      <c r="BKB24" s="26" t="s">
        <v>1299</v>
      </c>
      <c r="BKC24" s="26" t="s">
        <v>1299</v>
      </c>
      <c r="BKD24" s="26" t="s">
        <v>1299</v>
      </c>
      <c r="BKE24" s="26" t="s">
        <v>1299</v>
      </c>
      <c r="BKF24" s="26" t="s">
        <v>1299</v>
      </c>
      <c r="BKG24" s="26" t="s">
        <v>1299</v>
      </c>
      <c r="BKH24" s="26" t="s">
        <v>1299</v>
      </c>
      <c r="BKI24" s="26" t="s">
        <v>1299</v>
      </c>
      <c r="BKJ24" s="26" t="s">
        <v>1299</v>
      </c>
      <c r="BKK24" s="26" t="s">
        <v>1299</v>
      </c>
      <c r="BKL24" s="26" t="s">
        <v>1299</v>
      </c>
      <c r="BKM24" s="26" t="s">
        <v>1299</v>
      </c>
      <c r="BKN24" s="26" t="s">
        <v>1299</v>
      </c>
      <c r="BKO24" s="26" t="s">
        <v>1299</v>
      </c>
      <c r="BKP24" s="26" t="s">
        <v>1299</v>
      </c>
      <c r="BKQ24" s="26" t="s">
        <v>1299</v>
      </c>
      <c r="BKR24" s="26" t="s">
        <v>1299</v>
      </c>
      <c r="BKS24" s="26" t="s">
        <v>1299</v>
      </c>
      <c r="BKT24" s="26" t="s">
        <v>1299</v>
      </c>
      <c r="BKU24" s="26" t="s">
        <v>1299</v>
      </c>
      <c r="BKV24" s="26" t="s">
        <v>1299</v>
      </c>
      <c r="BKW24" s="26" t="s">
        <v>1299</v>
      </c>
      <c r="BKX24" s="26" t="s">
        <v>1299</v>
      </c>
      <c r="BKY24" s="26" t="s">
        <v>1299</v>
      </c>
      <c r="BKZ24" s="26" t="s">
        <v>1299</v>
      </c>
      <c r="BLA24" s="26" t="s">
        <v>1299</v>
      </c>
      <c r="BLB24" s="26" t="s">
        <v>1299</v>
      </c>
      <c r="BLC24" s="26" t="s">
        <v>1299</v>
      </c>
      <c r="BLD24" s="26" t="s">
        <v>1299</v>
      </c>
      <c r="BLE24" s="26" t="s">
        <v>1299</v>
      </c>
      <c r="BLF24" s="26" t="s">
        <v>1299</v>
      </c>
      <c r="BLG24" s="26" t="s">
        <v>1299</v>
      </c>
      <c r="BLH24" s="26" t="s">
        <v>1299</v>
      </c>
      <c r="BLI24" s="26" t="s">
        <v>1299</v>
      </c>
      <c r="BLJ24" s="26" t="s">
        <v>1299</v>
      </c>
      <c r="BLK24" s="26" t="s">
        <v>1299</v>
      </c>
      <c r="BLL24" s="26" t="s">
        <v>1299</v>
      </c>
      <c r="BLM24" s="26" t="s">
        <v>1299</v>
      </c>
      <c r="BLN24" s="26" t="s">
        <v>1299</v>
      </c>
      <c r="BLO24" s="26" t="s">
        <v>1299</v>
      </c>
      <c r="BLP24" s="26" t="s">
        <v>1299</v>
      </c>
      <c r="BLQ24" s="26" t="s">
        <v>1299</v>
      </c>
      <c r="BLR24" s="26" t="s">
        <v>1299</v>
      </c>
      <c r="BLS24" s="26" t="s">
        <v>1299</v>
      </c>
      <c r="BLT24" s="26" t="s">
        <v>1299</v>
      </c>
      <c r="BLU24" s="26" t="s">
        <v>1299</v>
      </c>
      <c r="BLV24" s="26" t="s">
        <v>1299</v>
      </c>
      <c r="BLW24" s="26" t="s">
        <v>1299</v>
      </c>
      <c r="BLX24" s="26" t="s">
        <v>1299</v>
      </c>
      <c r="BLY24" s="26" t="s">
        <v>1299</v>
      </c>
      <c r="BLZ24" s="26" t="s">
        <v>1299</v>
      </c>
      <c r="BMA24" s="26" t="s">
        <v>1299</v>
      </c>
      <c r="BMB24" s="26" t="s">
        <v>1299</v>
      </c>
      <c r="BMC24" s="26" t="s">
        <v>1299</v>
      </c>
      <c r="BMD24" s="26" t="s">
        <v>1299</v>
      </c>
      <c r="BME24" s="26" t="s">
        <v>1299</v>
      </c>
      <c r="BMF24" s="26" t="s">
        <v>1299</v>
      </c>
      <c r="BMG24" s="26" t="s">
        <v>1299</v>
      </c>
      <c r="BMH24" s="26" t="s">
        <v>1299</v>
      </c>
      <c r="BMI24" s="26" t="s">
        <v>1299</v>
      </c>
      <c r="BMJ24" s="26" t="s">
        <v>1299</v>
      </c>
      <c r="BMK24" s="26" t="s">
        <v>1299</v>
      </c>
      <c r="BML24" s="26" t="s">
        <v>1299</v>
      </c>
      <c r="BMM24" s="26" t="s">
        <v>1299</v>
      </c>
      <c r="BMN24" s="26" t="s">
        <v>1299</v>
      </c>
      <c r="BMO24" s="26" t="s">
        <v>1299</v>
      </c>
      <c r="BMP24" s="26" t="s">
        <v>1299</v>
      </c>
      <c r="BMQ24" s="26" t="s">
        <v>1299</v>
      </c>
      <c r="BMR24" s="26" t="s">
        <v>1299</v>
      </c>
      <c r="BMS24" s="26" t="s">
        <v>1299</v>
      </c>
      <c r="BMT24" s="26" t="s">
        <v>1299</v>
      </c>
      <c r="BMU24" s="26" t="s">
        <v>1299</v>
      </c>
      <c r="BMV24" s="26" t="s">
        <v>1299</v>
      </c>
      <c r="BMW24" s="26" t="s">
        <v>1299</v>
      </c>
      <c r="BMX24" s="26" t="s">
        <v>1299</v>
      </c>
      <c r="BMY24" s="26" t="s">
        <v>1299</v>
      </c>
      <c r="BMZ24" s="26" t="s">
        <v>1299</v>
      </c>
      <c r="BNA24" s="26" t="s">
        <v>1299</v>
      </c>
      <c r="BNB24" s="26" t="s">
        <v>1299</v>
      </c>
      <c r="BNC24" s="26" t="s">
        <v>1299</v>
      </c>
      <c r="BND24" s="26" t="s">
        <v>1299</v>
      </c>
      <c r="BNE24" s="26" t="s">
        <v>1299</v>
      </c>
      <c r="BNF24" s="26" t="s">
        <v>1299</v>
      </c>
      <c r="BNG24" s="26" t="s">
        <v>1299</v>
      </c>
      <c r="BNH24" s="26" t="s">
        <v>1299</v>
      </c>
      <c r="BNI24" s="26" t="s">
        <v>1299</v>
      </c>
      <c r="BNJ24" s="26" t="s">
        <v>1299</v>
      </c>
      <c r="BNK24" s="26" t="s">
        <v>1299</v>
      </c>
      <c r="BNL24" s="26" t="s">
        <v>1299</v>
      </c>
      <c r="BNM24" s="26" t="s">
        <v>1299</v>
      </c>
      <c r="BNN24" s="26" t="s">
        <v>1299</v>
      </c>
      <c r="BNO24" s="26" t="s">
        <v>1299</v>
      </c>
      <c r="BNP24" s="26" t="s">
        <v>1299</v>
      </c>
      <c r="BNQ24" s="26" t="s">
        <v>1299</v>
      </c>
      <c r="BNR24" s="26" t="s">
        <v>1299</v>
      </c>
      <c r="BNS24" s="26" t="s">
        <v>1299</v>
      </c>
      <c r="BNT24" s="26" t="s">
        <v>1299</v>
      </c>
      <c r="BNU24" s="26" t="s">
        <v>1299</v>
      </c>
      <c r="BNV24" s="26" t="s">
        <v>1299</v>
      </c>
      <c r="BNW24" s="26" t="s">
        <v>1299</v>
      </c>
      <c r="BNX24" s="26" t="s">
        <v>1299</v>
      </c>
      <c r="BNY24" s="26" t="s">
        <v>1299</v>
      </c>
      <c r="BNZ24" s="26" t="s">
        <v>1299</v>
      </c>
      <c r="BOA24" s="26" t="s">
        <v>1299</v>
      </c>
      <c r="BOB24" s="26" t="s">
        <v>1299</v>
      </c>
      <c r="BOC24" s="26" t="s">
        <v>1299</v>
      </c>
      <c r="BOD24" s="26" t="s">
        <v>1299</v>
      </c>
      <c r="BOE24" s="26" t="s">
        <v>1299</v>
      </c>
      <c r="BOF24" s="26" t="s">
        <v>1299</v>
      </c>
      <c r="BOG24" s="26" t="s">
        <v>1299</v>
      </c>
      <c r="BOH24" s="26" t="s">
        <v>1299</v>
      </c>
      <c r="BOI24" s="26" t="s">
        <v>1299</v>
      </c>
      <c r="BOJ24" s="26" t="s">
        <v>1299</v>
      </c>
      <c r="BOK24" s="26" t="s">
        <v>1299</v>
      </c>
      <c r="BOL24" s="26" t="s">
        <v>1299</v>
      </c>
      <c r="BOM24" s="26" t="s">
        <v>1299</v>
      </c>
      <c r="BON24" s="26" t="s">
        <v>1299</v>
      </c>
      <c r="BOO24" s="26" t="s">
        <v>1299</v>
      </c>
      <c r="BOP24" s="26" t="s">
        <v>1299</v>
      </c>
      <c r="BOQ24" s="26" t="s">
        <v>1299</v>
      </c>
      <c r="BOR24" s="26" t="s">
        <v>1299</v>
      </c>
      <c r="BOS24" s="26" t="s">
        <v>1299</v>
      </c>
      <c r="BOT24" s="26" t="s">
        <v>1299</v>
      </c>
      <c r="BOU24" s="26" t="s">
        <v>1299</v>
      </c>
      <c r="BOV24" s="26" t="s">
        <v>1299</v>
      </c>
      <c r="BOW24" s="26" t="s">
        <v>1299</v>
      </c>
      <c r="BOX24" s="26" t="s">
        <v>1299</v>
      </c>
      <c r="BOY24" s="26" t="s">
        <v>1299</v>
      </c>
      <c r="BOZ24" s="26" t="s">
        <v>1299</v>
      </c>
      <c r="BPA24" s="26" t="s">
        <v>1299</v>
      </c>
      <c r="BPB24" s="26" t="s">
        <v>1299</v>
      </c>
      <c r="BPC24" s="26" t="s">
        <v>1299</v>
      </c>
      <c r="BPD24" s="26" t="s">
        <v>1299</v>
      </c>
      <c r="BPE24" s="26" t="s">
        <v>1299</v>
      </c>
      <c r="BPF24" s="26" t="s">
        <v>1299</v>
      </c>
      <c r="BPG24" s="26" t="s">
        <v>1299</v>
      </c>
      <c r="BPH24" s="26" t="s">
        <v>1299</v>
      </c>
      <c r="BPI24" s="26" t="s">
        <v>1299</v>
      </c>
      <c r="BPJ24" s="26" t="s">
        <v>1299</v>
      </c>
      <c r="BPK24" s="26" t="s">
        <v>1299</v>
      </c>
      <c r="BPL24" s="26" t="s">
        <v>1299</v>
      </c>
      <c r="BPM24" s="26" t="s">
        <v>1299</v>
      </c>
      <c r="BPN24" s="26" t="s">
        <v>1299</v>
      </c>
      <c r="BPO24" s="26" t="s">
        <v>1299</v>
      </c>
      <c r="BPP24" s="26" t="s">
        <v>1299</v>
      </c>
      <c r="BPQ24" s="26" t="s">
        <v>1299</v>
      </c>
      <c r="BPR24" s="26" t="s">
        <v>1299</v>
      </c>
      <c r="BPS24" s="26" t="s">
        <v>1299</v>
      </c>
      <c r="BPT24" s="26" t="s">
        <v>1299</v>
      </c>
      <c r="BPU24" s="26" t="s">
        <v>1299</v>
      </c>
      <c r="BPV24" s="26" t="s">
        <v>1299</v>
      </c>
      <c r="BPW24" s="26" t="s">
        <v>1299</v>
      </c>
      <c r="BPX24" s="26" t="s">
        <v>1299</v>
      </c>
      <c r="BPY24" s="26" t="s">
        <v>1299</v>
      </c>
      <c r="BPZ24" s="26" t="s">
        <v>1299</v>
      </c>
      <c r="BQA24" s="26" t="s">
        <v>1299</v>
      </c>
      <c r="BQB24" s="26" t="s">
        <v>1299</v>
      </c>
      <c r="BQC24" s="26" t="s">
        <v>1299</v>
      </c>
      <c r="BQD24" s="26" t="s">
        <v>1299</v>
      </c>
      <c r="BQE24" s="26" t="s">
        <v>1299</v>
      </c>
      <c r="BQF24" s="26" t="s">
        <v>1299</v>
      </c>
      <c r="BQG24" s="26" t="s">
        <v>1299</v>
      </c>
      <c r="BQH24" s="26" t="s">
        <v>1299</v>
      </c>
      <c r="BQI24" s="26" t="s">
        <v>1299</v>
      </c>
      <c r="BQJ24" s="26" t="s">
        <v>1299</v>
      </c>
      <c r="BQK24" s="26" t="s">
        <v>1299</v>
      </c>
      <c r="BQL24" s="26" t="s">
        <v>1299</v>
      </c>
      <c r="BQM24" s="26" t="s">
        <v>1299</v>
      </c>
      <c r="BQN24" s="26" t="s">
        <v>1299</v>
      </c>
      <c r="BQO24" s="26" t="s">
        <v>1299</v>
      </c>
      <c r="BQP24" s="26" t="s">
        <v>1299</v>
      </c>
      <c r="BQQ24" s="26" t="s">
        <v>1299</v>
      </c>
      <c r="BQR24" s="26" t="s">
        <v>1299</v>
      </c>
      <c r="BQS24" s="26" t="s">
        <v>1299</v>
      </c>
      <c r="BQT24" s="26" t="s">
        <v>1299</v>
      </c>
      <c r="BQU24" s="26" t="s">
        <v>1299</v>
      </c>
      <c r="BQV24" s="26" t="s">
        <v>1299</v>
      </c>
      <c r="BQW24" s="26" t="s">
        <v>1299</v>
      </c>
      <c r="BQX24" s="26" t="s">
        <v>1299</v>
      </c>
      <c r="BQY24" s="26" t="s">
        <v>1299</v>
      </c>
      <c r="BQZ24" s="26" t="s">
        <v>1299</v>
      </c>
      <c r="BRA24" s="26" t="s">
        <v>1299</v>
      </c>
      <c r="BRB24" s="26" t="s">
        <v>1299</v>
      </c>
      <c r="BRC24" s="26" t="s">
        <v>1299</v>
      </c>
      <c r="BRD24" s="26" t="s">
        <v>1299</v>
      </c>
      <c r="BRE24" s="26" t="s">
        <v>1299</v>
      </c>
      <c r="BRF24" s="26" t="s">
        <v>1299</v>
      </c>
      <c r="BRG24" s="26" t="s">
        <v>1299</v>
      </c>
      <c r="BRH24" s="26" t="s">
        <v>1299</v>
      </c>
      <c r="BRI24" s="26" t="s">
        <v>1299</v>
      </c>
      <c r="BRJ24" s="26" t="s">
        <v>1299</v>
      </c>
      <c r="BRK24" s="26" t="s">
        <v>1299</v>
      </c>
      <c r="BRL24" s="26" t="s">
        <v>1299</v>
      </c>
      <c r="BRM24" s="26" t="s">
        <v>1299</v>
      </c>
      <c r="BRN24" s="26" t="s">
        <v>1299</v>
      </c>
      <c r="BRO24" s="26" t="s">
        <v>1299</v>
      </c>
      <c r="BRP24" s="26" t="s">
        <v>1299</v>
      </c>
      <c r="BRQ24" s="26" t="s">
        <v>1299</v>
      </c>
      <c r="BRR24" s="26" t="s">
        <v>1299</v>
      </c>
      <c r="BRS24" s="26" t="s">
        <v>1299</v>
      </c>
      <c r="BRT24" s="26" t="s">
        <v>1299</v>
      </c>
      <c r="BRU24" s="26" t="s">
        <v>1299</v>
      </c>
      <c r="BRV24" s="26" t="s">
        <v>1299</v>
      </c>
      <c r="BRW24" s="26" t="s">
        <v>1299</v>
      </c>
      <c r="BRX24" s="26" t="s">
        <v>1299</v>
      </c>
      <c r="BRY24" s="26" t="s">
        <v>1299</v>
      </c>
      <c r="BRZ24" s="26" t="s">
        <v>1299</v>
      </c>
      <c r="BSA24" s="26" t="s">
        <v>1299</v>
      </c>
      <c r="BSB24" s="26" t="s">
        <v>1299</v>
      </c>
      <c r="BSC24" s="26" t="s">
        <v>1299</v>
      </c>
      <c r="BSD24" s="26" t="s">
        <v>1299</v>
      </c>
      <c r="BSE24" s="26" t="s">
        <v>1299</v>
      </c>
      <c r="BSF24" s="26" t="s">
        <v>1299</v>
      </c>
      <c r="BSG24" s="26" t="s">
        <v>1299</v>
      </c>
      <c r="BSH24" s="26" t="s">
        <v>1299</v>
      </c>
      <c r="BSI24" s="26" t="s">
        <v>1299</v>
      </c>
      <c r="BSJ24" s="26" t="s">
        <v>1299</v>
      </c>
      <c r="BSK24" s="26" t="s">
        <v>1299</v>
      </c>
      <c r="BSL24" s="26" t="s">
        <v>1299</v>
      </c>
      <c r="BSM24" s="26" t="s">
        <v>1299</v>
      </c>
      <c r="BSN24" s="26" t="s">
        <v>1299</v>
      </c>
      <c r="BSO24" s="26" t="s">
        <v>1299</v>
      </c>
      <c r="BSP24" s="26" t="s">
        <v>1299</v>
      </c>
      <c r="BSQ24" s="26" t="s">
        <v>1299</v>
      </c>
      <c r="BSR24" s="26" t="s">
        <v>1299</v>
      </c>
      <c r="BSS24" s="26" t="s">
        <v>1299</v>
      </c>
      <c r="BST24" s="26" t="s">
        <v>1299</v>
      </c>
      <c r="BSU24" s="26" t="s">
        <v>1299</v>
      </c>
      <c r="BSV24" s="26" t="s">
        <v>1299</v>
      </c>
      <c r="BSW24" s="26" t="s">
        <v>1299</v>
      </c>
      <c r="BSX24" s="26" t="s">
        <v>1299</v>
      </c>
      <c r="BSY24" s="26" t="s">
        <v>1299</v>
      </c>
      <c r="BSZ24" s="26" t="s">
        <v>1299</v>
      </c>
      <c r="BTA24" s="26" t="s">
        <v>1299</v>
      </c>
      <c r="BTB24" s="26" t="s">
        <v>1299</v>
      </c>
      <c r="BTC24" s="26" t="s">
        <v>1299</v>
      </c>
      <c r="BTD24" s="26" t="s">
        <v>1299</v>
      </c>
      <c r="BTE24" s="26" t="s">
        <v>1299</v>
      </c>
      <c r="BTF24" s="26" t="s">
        <v>1299</v>
      </c>
      <c r="BTG24" s="26" t="s">
        <v>1299</v>
      </c>
      <c r="BTH24" s="26" t="s">
        <v>1299</v>
      </c>
      <c r="BTI24" s="26" t="s">
        <v>1299</v>
      </c>
      <c r="BTJ24" s="26" t="s">
        <v>1299</v>
      </c>
      <c r="BTK24" s="26" t="s">
        <v>1299</v>
      </c>
      <c r="BTL24" s="26" t="s">
        <v>1299</v>
      </c>
      <c r="BTM24" s="26" t="s">
        <v>1299</v>
      </c>
      <c r="BTN24" s="26" t="s">
        <v>1299</v>
      </c>
      <c r="BTO24" s="26" t="s">
        <v>1299</v>
      </c>
      <c r="BTP24" s="26" t="s">
        <v>1299</v>
      </c>
      <c r="BTQ24" s="26" t="s">
        <v>1299</v>
      </c>
      <c r="BTR24" s="26" t="s">
        <v>1299</v>
      </c>
      <c r="BTS24" s="26" t="s">
        <v>1299</v>
      </c>
      <c r="BTT24" s="26" t="s">
        <v>1299</v>
      </c>
      <c r="BTU24" s="26" t="s">
        <v>1299</v>
      </c>
      <c r="BTV24" s="26" t="s">
        <v>1299</v>
      </c>
      <c r="BTW24" s="26" t="s">
        <v>1299</v>
      </c>
      <c r="BTX24" s="26" t="s">
        <v>1299</v>
      </c>
      <c r="BTY24" s="26" t="s">
        <v>1299</v>
      </c>
      <c r="BTZ24" s="26" t="s">
        <v>1299</v>
      </c>
      <c r="BUA24" s="26" t="s">
        <v>1299</v>
      </c>
      <c r="BUB24" s="26" t="s">
        <v>1299</v>
      </c>
      <c r="BUC24" s="26" t="s">
        <v>1299</v>
      </c>
      <c r="BUD24" s="26" t="s">
        <v>1299</v>
      </c>
      <c r="BUE24" s="26" t="s">
        <v>1299</v>
      </c>
      <c r="BUF24" s="26" t="s">
        <v>1299</v>
      </c>
      <c r="BUG24" s="26" t="s">
        <v>1299</v>
      </c>
      <c r="BUH24" s="26" t="s">
        <v>1299</v>
      </c>
      <c r="BUI24" s="26" t="s">
        <v>1299</v>
      </c>
      <c r="BUJ24" s="26" t="s">
        <v>1299</v>
      </c>
      <c r="BUK24" s="26" t="s">
        <v>1299</v>
      </c>
      <c r="BUL24" s="26" t="s">
        <v>1299</v>
      </c>
      <c r="BUM24" s="26" t="s">
        <v>1299</v>
      </c>
      <c r="BUN24" s="26" t="s">
        <v>1299</v>
      </c>
      <c r="BUO24" s="26" t="s">
        <v>1299</v>
      </c>
      <c r="BUP24" s="26" t="s">
        <v>1299</v>
      </c>
      <c r="BUQ24" s="26" t="s">
        <v>1299</v>
      </c>
      <c r="BUR24" s="26" t="s">
        <v>1299</v>
      </c>
      <c r="BUS24" s="26" t="s">
        <v>1299</v>
      </c>
      <c r="BUT24" s="26" t="s">
        <v>1299</v>
      </c>
      <c r="BUU24" s="26" t="s">
        <v>1299</v>
      </c>
      <c r="BUV24" s="26" t="s">
        <v>1299</v>
      </c>
      <c r="BUW24" s="26" t="s">
        <v>1299</v>
      </c>
      <c r="BUX24" s="26" t="s">
        <v>1299</v>
      </c>
      <c r="BUY24" s="26" t="s">
        <v>1299</v>
      </c>
      <c r="BUZ24" s="26" t="s">
        <v>1299</v>
      </c>
      <c r="BVA24" s="26" t="s">
        <v>1299</v>
      </c>
      <c r="BVB24" s="26" t="s">
        <v>1299</v>
      </c>
      <c r="BVC24" s="26" t="s">
        <v>1299</v>
      </c>
      <c r="BVD24" s="26" t="s">
        <v>1299</v>
      </c>
      <c r="BVE24" s="26" t="s">
        <v>1299</v>
      </c>
      <c r="BVF24" s="26" t="s">
        <v>1299</v>
      </c>
      <c r="BVG24" s="26" t="s">
        <v>1299</v>
      </c>
      <c r="BVH24" s="26" t="s">
        <v>1299</v>
      </c>
      <c r="BVI24" s="26" t="s">
        <v>1299</v>
      </c>
      <c r="BVJ24" s="26" t="s">
        <v>1299</v>
      </c>
      <c r="BVK24" s="26" t="s">
        <v>1299</v>
      </c>
      <c r="BVL24" s="26" t="s">
        <v>1299</v>
      </c>
      <c r="BVM24" s="26" t="s">
        <v>1299</v>
      </c>
      <c r="BVN24" s="26" t="s">
        <v>1299</v>
      </c>
      <c r="BVO24" s="26" t="s">
        <v>1299</v>
      </c>
      <c r="BVP24" s="26" t="s">
        <v>1299</v>
      </c>
      <c r="BVQ24" s="26" t="s">
        <v>1299</v>
      </c>
      <c r="BVR24" s="26" t="s">
        <v>1299</v>
      </c>
      <c r="BVS24" s="26" t="s">
        <v>1299</v>
      </c>
      <c r="BVT24" s="26" t="s">
        <v>1299</v>
      </c>
      <c r="BVU24" s="26" t="s">
        <v>1299</v>
      </c>
      <c r="BVV24" s="26" t="s">
        <v>1299</v>
      </c>
      <c r="BVW24" s="26" t="s">
        <v>1299</v>
      </c>
      <c r="BVX24" s="26" t="s">
        <v>1299</v>
      </c>
      <c r="BVY24" s="26" t="s">
        <v>1299</v>
      </c>
      <c r="BVZ24" s="26" t="s">
        <v>1299</v>
      </c>
      <c r="BWA24" s="26" t="s">
        <v>1299</v>
      </c>
      <c r="BWB24" s="26" t="s">
        <v>1299</v>
      </c>
      <c r="BWC24" s="26" t="s">
        <v>1299</v>
      </c>
      <c r="BWD24" s="26" t="s">
        <v>1299</v>
      </c>
      <c r="BWE24" s="26" t="s">
        <v>1299</v>
      </c>
      <c r="BWF24" s="26" t="s">
        <v>1299</v>
      </c>
      <c r="BWG24" s="26" t="s">
        <v>1299</v>
      </c>
      <c r="BWH24" s="26" t="s">
        <v>1299</v>
      </c>
      <c r="BWI24" s="26" t="s">
        <v>1299</v>
      </c>
      <c r="BWJ24" s="26" t="s">
        <v>1299</v>
      </c>
      <c r="BWK24" s="26" t="s">
        <v>1299</v>
      </c>
      <c r="BWL24" s="26" t="s">
        <v>1299</v>
      </c>
      <c r="BWM24" s="26" t="s">
        <v>1299</v>
      </c>
      <c r="BWN24" s="26" t="s">
        <v>1299</v>
      </c>
      <c r="BWO24" s="26" t="s">
        <v>1299</v>
      </c>
      <c r="BWP24" s="26" t="s">
        <v>1299</v>
      </c>
      <c r="BWQ24" s="26" t="s">
        <v>1299</v>
      </c>
      <c r="BWR24" s="26" t="s">
        <v>1299</v>
      </c>
      <c r="BWS24" s="26" t="s">
        <v>1299</v>
      </c>
      <c r="BWT24" s="26" t="s">
        <v>1299</v>
      </c>
      <c r="BWU24" s="26" t="s">
        <v>1299</v>
      </c>
      <c r="BWV24" s="26" t="s">
        <v>1299</v>
      </c>
      <c r="BWW24" s="26" t="s">
        <v>1299</v>
      </c>
      <c r="BWX24" s="26" t="s">
        <v>1299</v>
      </c>
      <c r="BWY24" s="26" t="s">
        <v>1299</v>
      </c>
      <c r="BWZ24" s="26" t="s">
        <v>1299</v>
      </c>
      <c r="BXA24" s="26" t="s">
        <v>1299</v>
      </c>
      <c r="BXB24" s="26" t="s">
        <v>1299</v>
      </c>
      <c r="BXC24" s="26" t="s">
        <v>1299</v>
      </c>
      <c r="BXD24" s="26" t="s">
        <v>1299</v>
      </c>
      <c r="BXE24" s="26" t="s">
        <v>1299</v>
      </c>
      <c r="BXF24" s="26" t="s">
        <v>1299</v>
      </c>
      <c r="BXG24" s="26" t="s">
        <v>1299</v>
      </c>
      <c r="BXH24" s="26" t="s">
        <v>1299</v>
      </c>
      <c r="BXI24" s="26" t="s">
        <v>1299</v>
      </c>
      <c r="BXJ24" s="26" t="s">
        <v>1299</v>
      </c>
      <c r="BXK24" s="26" t="s">
        <v>1299</v>
      </c>
      <c r="BXL24" s="26" t="s">
        <v>1299</v>
      </c>
      <c r="BXM24" s="26" t="s">
        <v>1299</v>
      </c>
      <c r="BXN24" s="26" t="s">
        <v>1299</v>
      </c>
      <c r="BXO24" s="26" t="s">
        <v>1299</v>
      </c>
      <c r="BXP24" s="26" t="s">
        <v>1299</v>
      </c>
      <c r="BXQ24" s="26" t="s">
        <v>1299</v>
      </c>
      <c r="BXR24" s="26" t="s">
        <v>1299</v>
      </c>
      <c r="BXS24" s="26" t="s">
        <v>1299</v>
      </c>
      <c r="BXT24" s="26" t="s">
        <v>1299</v>
      </c>
      <c r="BXU24" s="26" t="s">
        <v>1299</v>
      </c>
      <c r="BXV24" s="26" t="s">
        <v>1299</v>
      </c>
      <c r="BXW24" s="26" t="s">
        <v>1299</v>
      </c>
      <c r="BXX24" s="26" t="s">
        <v>1299</v>
      </c>
      <c r="BXY24" s="26" t="s">
        <v>1299</v>
      </c>
      <c r="BXZ24" s="26" t="s">
        <v>1299</v>
      </c>
      <c r="BYA24" s="26" t="s">
        <v>1299</v>
      </c>
      <c r="BYB24" s="26" t="s">
        <v>1299</v>
      </c>
      <c r="BYC24" s="26" t="s">
        <v>1299</v>
      </c>
      <c r="BYD24" s="26" t="s">
        <v>1299</v>
      </c>
      <c r="BYE24" s="26" t="s">
        <v>1299</v>
      </c>
      <c r="BYF24" s="26" t="s">
        <v>1299</v>
      </c>
      <c r="BYG24" s="26" t="s">
        <v>1299</v>
      </c>
      <c r="BYH24" s="26" t="s">
        <v>1299</v>
      </c>
      <c r="BYI24" s="26" t="s">
        <v>1299</v>
      </c>
      <c r="BYJ24" s="26" t="s">
        <v>1299</v>
      </c>
      <c r="BYK24" s="26" t="s">
        <v>1299</v>
      </c>
      <c r="BYL24" s="26" t="s">
        <v>1299</v>
      </c>
      <c r="BYM24" s="26" t="s">
        <v>1299</v>
      </c>
      <c r="BYN24" s="26" t="s">
        <v>1299</v>
      </c>
      <c r="BYO24" s="26" t="s">
        <v>1299</v>
      </c>
      <c r="BYP24" s="26" t="s">
        <v>1299</v>
      </c>
      <c r="BYQ24" s="26" t="s">
        <v>1299</v>
      </c>
      <c r="BYR24" s="26" t="s">
        <v>1299</v>
      </c>
      <c r="BYS24" s="26" t="s">
        <v>1299</v>
      </c>
      <c r="BYT24" s="26" t="s">
        <v>1299</v>
      </c>
      <c r="BYU24" s="26" t="s">
        <v>1299</v>
      </c>
      <c r="BYV24" s="26" t="s">
        <v>1299</v>
      </c>
      <c r="BYW24" s="26" t="s">
        <v>1299</v>
      </c>
      <c r="BYX24" s="26" t="s">
        <v>1299</v>
      </c>
      <c r="BYY24" s="26" t="s">
        <v>1299</v>
      </c>
      <c r="BYZ24" s="26" t="s">
        <v>1299</v>
      </c>
      <c r="BZA24" s="26" t="s">
        <v>1299</v>
      </c>
      <c r="BZB24" s="26" t="s">
        <v>1299</v>
      </c>
      <c r="BZC24" s="26" t="s">
        <v>1299</v>
      </c>
      <c r="BZD24" s="26" t="s">
        <v>1299</v>
      </c>
      <c r="BZE24" s="26" t="s">
        <v>1299</v>
      </c>
      <c r="BZF24" s="26" t="s">
        <v>1299</v>
      </c>
      <c r="BZG24" s="26" t="s">
        <v>1299</v>
      </c>
      <c r="BZH24" s="26" t="s">
        <v>1299</v>
      </c>
      <c r="BZI24" s="26" t="s">
        <v>1299</v>
      </c>
      <c r="BZJ24" s="26" t="s">
        <v>1299</v>
      </c>
      <c r="BZK24" s="26" t="s">
        <v>1299</v>
      </c>
      <c r="BZL24" s="26" t="s">
        <v>1299</v>
      </c>
      <c r="BZM24" s="26" t="s">
        <v>1299</v>
      </c>
      <c r="BZN24" s="26" t="s">
        <v>1299</v>
      </c>
      <c r="BZO24" s="26" t="s">
        <v>1299</v>
      </c>
      <c r="BZP24" s="26" t="s">
        <v>1299</v>
      </c>
      <c r="BZQ24" s="26" t="s">
        <v>1299</v>
      </c>
      <c r="BZR24" s="26" t="s">
        <v>1299</v>
      </c>
      <c r="BZS24" s="26" t="s">
        <v>1299</v>
      </c>
      <c r="BZT24" s="26" t="s">
        <v>1299</v>
      </c>
      <c r="BZU24" s="26" t="s">
        <v>1299</v>
      </c>
      <c r="BZV24" s="26" t="s">
        <v>1299</v>
      </c>
      <c r="BZW24" s="26" t="s">
        <v>1299</v>
      </c>
      <c r="BZX24" s="26" t="s">
        <v>1299</v>
      </c>
      <c r="BZY24" s="26" t="s">
        <v>1299</v>
      </c>
      <c r="BZZ24" s="26" t="s">
        <v>1299</v>
      </c>
      <c r="CAA24" s="26" t="s">
        <v>1299</v>
      </c>
      <c r="CAB24" s="26" t="s">
        <v>1299</v>
      </c>
      <c r="CAC24" s="26" t="s">
        <v>1299</v>
      </c>
      <c r="CAD24" s="26" t="s">
        <v>1299</v>
      </c>
      <c r="CAE24" s="26" t="s">
        <v>1299</v>
      </c>
      <c r="CAF24" s="26" t="s">
        <v>1299</v>
      </c>
      <c r="CAG24" s="26" t="s">
        <v>1299</v>
      </c>
      <c r="CAH24" s="26" t="s">
        <v>1299</v>
      </c>
      <c r="CAI24" s="26" t="s">
        <v>1299</v>
      </c>
      <c r="CAJ24" s="26" t="s">
        <v>1299</v>
      </c>
      <c r="CAK24" s="26" t="s">
        <v>1299</v>
      </c>
      <c r="CAL24" s="26" t="s">
        <v>1299</v>
      </c>
      <c r="CAM24" s="26" t="s">
        <v>1299</v>
      </c>
      <c r="CAN24" s="26" t="s">
        <v>1299</v>
      </c>
      <c r="CAO24" s="26" t="s">
        <v>1299</v>
      </c>
      <c r="CAP24" s="26" t="s">
        <v>1299</v>
      </c>
      <c r="CAQ24" s="26" t="s">
        <v>1299</v>
      </c>
      <c r="CAR24" s="26" t="s">
        <v>1299</v>
      </c>
      <c r="CAS24" s="26" t="s">
        <v>1299</v>
      </c>
      <c r="CAT24" s="26" t="s">
        <v>1299</v>
      </c>
      <c r="CAU24" s="26" t="s">
        <v>1299</v>
      </c>
      <c r="CAV24" s="26" t="s">
        <v>1299</v>
      </c>
      <c r="CAW24" s="26" t="s">
        <v>1299</v>
      </c>
      <c r="CAX24" s="26" t="s">
        <v>1299</v>
      </c>
      <c r="CAY24" s="26" t="s">
        <v>1299</v>
      </c>
      <c r="CAZ24" s="26" t="s">
        <v>1299</v>
      </c>
      <c r="CBA24" s="26" t="s">
        <v>1299</v>
      </c>
      <c r="CBB24" s="26" t="s">
        <v>1299</v>
      </c>
      <c r="CBC24" s="26" t="s">
        <v>1299</v>
      </c>
      <c r="CBD24" s="26" t="s">
        <v>1299</v>
      </c>
      <c r="CBE24" s="26" t="s">
        <v>1299</v>
      </c>
      <c r="CBF24" s="26" t="s">
        <v>1299</v>
      </c>
      <c r="CBG24" s="26" t="s">
        <v>1299</v>
      </c>
      <c r="CBH24" s="26" t="s">
        <v>1299</v>
      </c>
      <c r="CBI24" s="26" t="s">
        <v>1299</v>
      </c>
      <c r="CBJ24" s="26" t="s">
        <v>1299</v>
      </c>
      <c r="CBK24" s="26" t="s">
        <v>1299</v>
      </c>
      <c r="CBL24" s="26" t="s">
        <v>1299</v>
      </c>
      <c r="CBM24" s="26" t="s">
        <v>1299</v>
      </c>
      <c r="CBN24" s="26" t="s">
        <v>1299</v>
      </c>
      <c r="CBO24" s="26" t="s">
        <v>1299</v>
      </c>
      <c r="CBP24" s="26" t="s">
        <v>1299</v>
      </c>
      <c r="CBQ24" s="26" t="s">
        <v>1299</v>
      </c>
      <c r="CBR24" s="26" t="s">
        <v>1299</v>
      </c>
      <c r="CBS24" s="26" t="s">
        <v>1299</v>
      </c>
      <c r="CBT24" s="26" t="s">
        <v>1299</v>
      </c>
      <c r="CBU24" s="26" t="s">
        <v>1299</v>
      </c>
      <c r="CBV24" s="26" t="s">
        <v>1299</v>
      </c>
      <c r="CBW24" s="26" t="s">
        <v>1299</v>
      </c>
      <c r="CBX24" s="26" t="s">
        <v>1299</v>
      </c>
      <c r="CBY24" s="26" t="s">
        <v>1299</v>
      </c>
      <c r="CBZ24" s="26" t="s">
        <v>1299</v>
      </c>
      <c r="CCA24" s="26" t="s">
        <v>1299</v>
      </c>
      <c r="CCB24" s="26" t="s">
        <v>1299</v>
      </c>
      <c r="CCC24" s="26" t="s">
        <v>1299</v>
      </c>
      <c r="CCD24" s="26" t="s">
        <v>1299</v>
      </c>
      <c r="CCE24" s="26" t="s">
        <v>1299</v>
      </c>
      <c r="CCF24" s="26" t="s">
        <v>1299</v>
      </c>
      <c r="CCG24" s="26" t="s">
        <v>1299</v>
      </c>
      <c r="CCH24" s="26" t="s">
        <v>1299</v>
      </c>
      <c r="CCI24" s="26" t="s">
        <v>1299</v>
      </c>
      <c r="CCJ24" s="26" t="s">
        <v>1299</v>
      </c>
      <c r="CCK24" s="26" t="s">
        <v>1299</v>
      </c>
      <c r="CCL24" s="26" t="s">
        <v>1299</v>
      </c>
      <c r="CCM24" s="26" t="s">
        <v>1299</v>
      </c>
      <c r="CCN24" s="26" t="s">
        <v>1299</v>
      </c>
      <c r="CCO24" s="26" t="s">
        <v>1299</v>
      </c>
      <c r="CCP24" s="26" t="s">
        <v>1299</v>
      </c>
      <c r="CCQ24" s="26" t="s">
        <v>1299</v>
      </c>
      <c r="CCR24" s="26" t="s">
        <v>1299</v>
      </c>
      <c r="CCS24" s="26" t="s">
        <v>1299</v>
      </c>
      <c r="CCT24" s="26" t="s">
        <v>1299</v>
      </c>
      <c r="CCU24" s="26" t="s">
        <v>1299</v>
      </c>
      <c r="CCV24" s="26" t="s">
        <v>1299</v>
      </c>
      <c r="CCW24" s="26" t="s">
        <v>1299</v>
      </c>
      <c r="CCX24" s="26" t="s">
        <v>1299</v>
      </c>
      <c r="CCY24" s="26" t="s">
        <v>1299</v>
      </c>
      <c r="CCZ24" s="26" t="s">
        <v>1299</v>
      </c>
      <c r="CDA24" s="26" t="s">
        <v>1299</v>
      </c>
      <c r="CDB24" s="26" t="s">
        <v>1299</v>
      </c>
      <c r="CDC24" s="26" t="s">
        <v>1299</v>
      </c>
      <c r="CDD24" s="26" t="s">
        <v>1299</v>
      </c>
      <c r="CDE24" s="26" t="s">
        <v>1299</v>
      </c>
      <c r="CDF24" s="26" t="s">
        <v>1299</v>
      </c>
      <c r="CDG24" s="26" t="s">
        <v>1299</v>
      </c>
      <c r="CDH24" s="26" t="s">
        <v>1299</v>
      </c>
      <c r="CDI24" s="26" t="s">
        <v>1299</v>
      </c>
      <c r="CDJ24" s="26" t="s">
        <v>1299</v>
      </c>
      <c r="CDK24" s="26" t="s">
        <v>1299</v>
      </c>
      <c r="CDL24" s="26" t="s">
        <v>1299</v>
      </c>
      <c r="CDM24" s="26" t="s">
        <v>1299</v>
      </c>
      <c r="CDN24" s="26" t="s">
        <v>1299</v>
      </c>
      <c r="CDO24" s="26" t="s">
        <v>1299</v>
      </c>
      <c r="CDP24" s="26" t="s">
        <v>1299</v>
      </c>
      <c r="CDQ24" s="26" t="s">
        <v>1299</v>
      </c>
      <c r="CDR24" s="26" t="s">
        <v>1299</v>
      </c>
      <c r="CDS24" s="26" t="s">
        <v>1299</v>
      </c>
      <c r="CDT24" s="26" t="s">
        <v>1299</v>
      </c>
      <c r="CDU24" s="26" t="s">
        <v>1299</v>
      </c>
      <c r="CDV24" s="26" t="s">
        <v>1299</v>
      </c>
      <c r="CDW24" s="26" t="s">
        <v>1299</v>
      </c>
      <c r="CDX24" s="26" t="s">
        <v>1299</v>
      </c>
      <c r="CDY24" s="26" t="s">
        <v>1299</v>
      </c>
      <c r="CDZ24" s="26" t="s">
        <v>1299</v>
      </c>
      <c r="CEA24" s="26" t="s">
        <v>1299</v>
      </c>
      <c r="CEB24" s="26" t="s">
        <v>1299</v>
      </c>
      <c r="CEC24" s="26" t="s">
        <v>1299</v>
      </c>
      <c r="CED24" s="26" t="s">
        <v>1299</v>
      </c>
      <c r="CEE24" s="26" t="s">
        <v>1299</v>
      </c>
      <c r="CEF24" s="26" t="s">
        <v>1299</v>
      </c>
      <c r="CEG24" s="26" t="s">
        <v>1299</v>
      </c>
      <c r="CEH24" s="26" t="s">
        <v>1299</v>
      </c>
      <c r="CEI24" s="26" t="s">
        <v>1299</v>
      </c>
      <c r="CEJ24" s="26" t="s">
        <v>1299</v>
      </c>
      <c r="CEK24" s="26" t="s">
        <v>1299</v>
      </c>
      <c r="CEL24" s="26" t="s">
        <v>1299</v>
      </c>
      <c r="CEM24" s="26" t="s">
        <v>1299</v>
      </c>
      <c r="CEN24" s="26" t="s">
        <v>1299</v>
      </c>
      <c r="CEO24" s="26" t="s">
        <v>1299</v>
      </c>
      <c r="CEP24" s="26" t="s">
        <v>1299</v>
      </c>
      <c r="CEQ24" s="26" t="s">
        <v>1299</v>
      </c>
      <c r="CER24" s="26" t="s">
        <v>1299</v>
      </c>
      <c r="CES24" s="26" t="s">
        <v>1299</v>
      </c>
      <c r="CET24" s="26" t="s">
        <v>1299</v>
      </c>
      <c r="CEU24" s="26" t="s">
        <v>1299</v>
      </c>
      <c r="CEV24" s="26" t="s">
        <v>1299</v>
      </c>
      <c r="CEW24" s="26" t="s">
        <v>1299</v>
      </c>
      <c r="CEX24" s="26" t="s">
        <v>1299</v>
      </c>
      <c r="CEY24" s="26" t="s">
        <v>1299</v>
      </c>
      <c r="CEZ24" s="26" t="s">
        <v>1299</v>
      </c>
      <c r="CFA24" s="26" t="s">
        <v>1299</v>
      </c>
      <c r="CFB24" s="26" t="s">
        <v>1299</v>
      </c>
      <c r="CFC24" s="26" t="s">
        <v>1299</v>
      </c>
      <c r="CFD24" s="26" t="s">
        <v>1299</v>
      </c>
      <c r="CFE24" s="26" t="s">
        <v>1299</v>
      </c>
      <c r="CFF24" s="26" t="s">
        <v>1299</v>
      </c>
      <c r="CFG24" s="26" t="s">
        <v>1299</v>
      </c>
      <c r="CFH24" s="26" t="s">
        <v>1299</v>
      </c>
      <c r="CFI24" s="26" t="s">
        <v>1299</v>
      </c>
      <c r="CFJ24" s="26" t="s">
        <v>1299</v>
      </c>
      <c r="CFK24" s="26" t="s">
        <v>1299</v>
      </c>
      <c r="CFL24" s="26" t="s">
        <v>1299</v>
      </c>
      <c r="CFM24" s="26" t="s">
        <v>1299</v>
      </c>
      <c r="CFN24" s="26" t="s">
        <v>1299</v>
      </c>
      <c r="CFO24" s="26" t="s">
        <v>1299</v>
      </c>
      <c r="CFP24" s="26" t="s">
        <v>1299</v>
      </c>
      <c r="CFQ24" s="26" t="s">
        <v>1299</v>
      </c>
      <c r="CFR24" s="26" t="s">
        <v>1299</v>
      </c>
      <c r="CFS24" s="26" t="s">
        <v>1299</v>
      </c>
      <c r="CFT24" s="26" t="s">
        <v>1299</v>
      </c>
      <c r="CFU24" s="26" t="s">
        <v>1299</v>
      </c>
      <c r="CFV24" s="26" t="s">
        <v>1299</v>
      </c>
      <c r="CFW24" s="26" t="s">
        <v>1299</v>
      </c>
      <c r="CFX24" s="26" t="s">
        <v>1299</v>
      </c>
      <c r="CFY24" s="26" t="s">
        <v>1299</v>
      </c>
      <c r="CFZ24" s="26" t="s">
        <v>1299</v>
      </c>
      <c r="CGA24" s="26" t="s">
        <v>1299</v>
      </c>
      <c r="CGB24" s="26" t="s">
        <v>1299</v>
      </c>
      <c r="CGC24" s="26" t="s">
        <v>1299</v>
      </c>
      <c r="CGD24" s="26" t="s">
        <v>1299</v>
      </c>
      <c r="CGE24" s="26" t="s">
        <v>1299</v>
      </c>
      <c r="CGF24" s="26" t="s">
        <v>1299</v>
      </c>
      <c r="CGG24" s="26" t="s">
        <v>1299</v>
      </c>
      <c r="CGH24" s="26" t="s">
        <v>1299</v>
      </c>
      <c r="CGI24" s="26" t="s">
        <v>1299</v>
      </c>
      <c r="CGJ24" s="26" t="s">
        <v>1299</v>
      </c>
      <c r="CGK24" s="26" t="s">
        <v>1299</v>
      </c>
      <c r="CGL24" s="26" t="s">
        <v>1299</v>
      </c>
      <c r="CGM24" s="26" t="s">
        <v>1299</v>
      </c>
      <c r="CGN24" s="26" t="s">
        <v>1299</v>
      </c>
      <c r="CGO24" s="26" t="s">
        <v>1299</v>
      </c>
      <c r="CGP24" s="26" t="s">
        <v>1299</v>
      </c>
      <c r="CGQ24" s="26" t="s">
        <v>1299</v>
      </c>
      <c r="CGR24" s="26" t="s">
        <v>1299</v>
      </c>
      <c r="CGS24" s="26" t="s">
        <v>1299</v>
      </c>
      <c r="CGT24" s="26" t="s">
        <v>1299</v>
      </c>
      <c r="CGU24" s="26" t="s">
        <v>1299</v>
      </c>
      <c r="CGV24" s="26" t="s">
        <v>1299</v>
      </c>
      <c r="CGW24" s="26" t="s">
        <v>1299</v>
      </c>
      <c r="CGX24" s="26" t="s">
        <v>1299</v>
      </c>
      <c r="CGY24" s="26" t="s">
        <v>1299</v>
      </c>
      <c r="CGZ24" s="26" t="s">
        <v>1299</v>
      </c>
      <c r="CHA24" s="26" t="s">
        <v>1299</v>
      </c>
      <c r="CHB24" s="26" t="s">
        <v>1299</v>
      </c>
      <c r="CHC24" s="26" t="s">
        <v>1299</v>
      </c>
      <c r="CHD24" s="26" t="s">
        <v>1299</v>
      </c>
      <c r="CHE24" s="26" t="s">
        <v>1299</v>
      </c>
      <c r="CHF24" s="26" t="s">
        <v>1299</v>
      </c>
      <c r="CHG24" s="26" t="s">
        <v>1299</v>
      </c>
      <c r="CHH24" s="26" t="s">
        <v>1299</v>
      </c>
      <c r="CHI24" s="26" t="s">
        <v>1299</v>
      </c>
      <c r="CHJ24" s="26" t="s">
        <v>1299</v>
      </c>
      <c r="CHK24" s="26" t="s">
        <v>1299</v>
      </c>
      <c r="CHL24" s="26" t="s">
        <v>1299</v>
      </c>
      <c r="CHM24" s="26" t="s">
        <v>1299</v>
      </c>
      <c r="CHN24" s="26" t="s">
        <v>1299</v>
      </c>
      <c r="CHO24" s="26" t="s">
        <v>1299</v>
      </c>
      <c r="CHP24" s="26" t="s">
        <v>1299</v>
      </c>
      <c r="CHQ24" s="26" t="s">
        <v>1299</v>
      </c>
      <c r="CHR24" s="26" t="s">
        <v>1299</v>
      </c>
      <c r="CHS24" s="26" t="s">
        <v>1299</v>
      </c>
      <c r="CHT24" s="26" t="s">
        <v>1299</v>
      </c>
      <c r="CHU24" s="26" t="s">
        <v>1299</v>
      </c>
      <c r="CHV24" s="26" t="s">
        <v>1299</v>
      </c>
      <c r="CHW24" s="26" t="s">
        <v>1299</v>
      </c>
      <c r="CHX24" s="26" t="s">
        <v>1299</v>
      </c>
      <c r="CHY24" s="26" t="s">
        <v>1299</v>
      </c>
      <c r="CHZ24" s="26" t="s">
        <v>1299</v>
      </c>
      <c r="CIA24" s="26" t="s">
        <v>1299</v>
      </c>
      <c r="CIB24" s="26" t="s">
        <v>1299</v>
      </c>
      <c r="CIC24" s="26" t="s">
        <v>1299</v>
      </c>
      <c r="CID24" s="26" t="s">
        <v>1299</v>
      </c>
      <c r="CIE24" s="26" t="s">
        <v>1299</v>
      </c>
      <c r="CIF24" s="26" t="s">
        <v>1299</v>
      </c>
      <c r="CIG24" s="26" t="s">
        <v>1299</v>
      </c>
      <c r="CIH24" s="26" t="s">
        <v>1299</v>
      </c>
      <c r="CII24" s="26" t="s">
        <v>1299</v>
      </c>
      <c r="CIJ24" s="26" t="s">
        <v>1299</v>
      </c>
      <c r="CIK24" s="26" t="s">
        <v>1299</v>
      </c>
      <c r="CIL24" s="26" t="s">
        <v>1299</v>
      </c>
      <c r="CIM24" s="26" t="s">
        <v>1299</v>
      </c>
      <c r="CIN24" s="26" t="s">
        <v>1299</v>
      </c>
      <c r="CIO24" s="26" t="s">
        <v>1299</v>
      </c>
      <c r="CIP24" s="26" t="s">
        <v>1299</v>
      </c>
      <c r="CIQ24" s="26" t="s">
        <v>1299</v>
      </c>
      <c r="CIR24" s="26" t="s">
        <v>1299</v>
      </c>
      <c r="CIS24" s="26" t="s">
        <v>1299</v>
      </c>
      <c r="CIT24" s="26" t="s">
        <v>1299</v>
      </c>
      <c r="CIU24" s="26" t="s">
        <v>1299</v>
      </c>
      <c r="CIV24" s="26" t="s">
        <v>1299</v>
      </c>
      <c r="CIW24" s="26" t="s">
        <v>1299</v>
      </c>
      <c r="CIX24" s="26" t="s">
        <v>1299</v>
      </c>
      <c r="CIY24" s="26" t="s">
        <v>1299</v>
      </c>
      <c r="CIZ24" s="26" t="s">
        <v>1299</v>
      </c>
      <c r="CJA24" s="26" t="s">
        <v>1299</v>
      </c>
      <c r="CJB24" s="26" t="s">
        <v>1299</v>
      </c>
      <c r="CJC24" s="26" t="s">
        <v>1299</v>
      </c>
      <c r="CJD24" s="26" t="s">
        <v>1299</v>
      </c>
      <c r="CJE24" s="26" t="s">
        <v>1299</v>
      </c>
      <c r="CJF24" s="26" t="s">
        <v>1299</v>
      </c>
      <c r="CJG24" s="26" t="s">
        <v>1299</v>
      </c>
      <c r="CJH24" s="26" t="s">
        <v>1299</v>
      </c>
      <c r="CJI24" s="26" t="s">
        <v>1299</v>
      </c>
      <c r="CJJ24" s="26" t="s">
        <v>1299</v>
      </c>
      <c r="CJK24" s="26" t="s">
        <v>1299</v>
      </c>
      <c r="CJL24" s="26" t="s">
        <v>1299</v>
      </c>
      <c r="CJM24" s="26" t="s">
        <v>1299</v>
      </c>
      <c r="CJN24" s="26" t="s">
        <v>1299</v>
      </c>
      <c r="CJO24" s="26" t="s">
        <v>1299</v>
      </c>
      <c r="CJP24" s="26" t="s">
        <v>1299</v>
      </c>
      <c r="CJQ24" s="26" t="s">
        <v>1299</v>
      </c>
      <c r="CJR24" s="26" t="s">
        <v>1299</v>
      </c>
      <c r="CJS24" s="26" t="s">
        <v>1299</v>
      </c>
      <c r="CJT24" s="26" t="s">
        <v>1299</v>
      </c>
      <c r="CJU24" s="26" t="s">
        <v>1299</v>
      </c>
      <c r="CJV24" s="26" t="s">
        <v>1299</v>
      </c>
      <c r="CJW24" s="26" t="s">
        <v>1299</v>
      </c>
      <c r="CJX24" s="26" t="s">
        <v>1299</v>
      </c>
      <c r="CJY24" s="26" t="s">
        <v>1299</v>
      </c>
      <c r="CJZ24" s="26" t="s">
        <v>1299</v>
      </c>
      <c r="CKA24" s="26" t="s">
        <v>1299</v>
      </c>
      <c r="CKB24" s="26" t="s">
        <v>1299</v>
      </c>
      <c r="CKC24" s="26" t="s">
        <v>1299</v>
      </c>
      <c r="CKD24" s="26" t="s">
        <v>1299</v>
      </c>
      <c r="CKE24" s="26" t="s">
        <v>1299</v>
      </c>
      <c r="CKF24" s="26" t="s">
        <v>1299</v>
      </c>
      <c r="CKG24" s="26" t="s">
        <v>1299</v>
      </c>
      <c r="CKH24" s="26" t="s">
        <v>1299</v>
      </c>
      <c r="CKI24" s="26" t="s">
        <v>1299</v>
      </c>
      <c r="CKJ24" s="26" t="s">
        <v>1299</v>
      </c>
      <c r="CKK24" s="26" t="s">
        <v>1299</v>
      </c>
      <c r="CKL24" s="26" t="s">
        <v>1299</v>
      </c>
      <c r="CKM24" s="26" t="s">
        <v>1299</v>
      </c>
      <c r="CKN24" s="26" t="s">
        <v>1299</v>
      </c>
      <c r="CKO24" s="26" t="s">
        <v>1299</v>
      </c>
      <c r="CKP24" s="26" t="s">
        <v>1299</v>
      </c>
      <c r="CKQ24" s="26" t="s">
        <v>1299</v>
      </c>
      <c r="CKR24" s="26" t="s">
        <v>1299</v>
      </c>
      <c r="CKS24" s="26" t="s">
        <v>1299</v>
      </c>
      <c r="CKT24" s="26" t="s">
        <v>1299</v>
      </c>
      <c r="CKU24" s="26" t="s">
        <v>1299</v>
      </c>
      <c r="CKV24" s="26" t="s">
        <v>1299</v>
      </c>
      <c r="CKW24" s="26" t="s">
        <v>1299</v>
      </c>
      <c r="CKX24" s="26" t="s">
        <v>1299</v>
      </c>
      <c r="CKY24" s="26" t="s">
        <v>1299</v>
      </c>
      <c r="CKZ24" s="26" t="s">
        <v>1299</v>
      </c>
      <c r="CLA24" s="26" t="s">
        <v>1299</v>
      </c>
      <c r="CLB24" s="26" t="s">
        <v>1299</v>
      </c>
      <c r="CLC24" s="26" t="s">
        <v>1299</v>
      </c>
      <c r="CLD24" s="26" t="s">
        <v>1299</v>
      </c>
      <c r="CLE24" s="26" t="s">
        <v>1299</v>
      </c>
      <c r="CLF24" s="26" t="s">
        <v>1299</v>
      </c>
      <c r="CLG24" s="26" t="s">
        <v>1299</v>
      </c>
      <c r="CLH24" s="26" t="s">
        <v>1299</v>
      </c>
      <c r="CLI24" s="26" t="s">
        <v>1299</v>
      </c>
      <c r="CLJ24" s="26" t="s">
        <v>1299</v>
      </c>
      <c r="CLK24" s="26" t="s">
        <v>1299</v>
      </c>
      <c r="CLL24" s="26" t="s">
        <v>1299</v>
      </c>
      <c r="CLM24" s="26" t="s">
        <v>1299</v>
      </c>
      <c r="CLN24" s="26" t="s">
        <v>1299</v>
      </c>
      <c r="CLO24" s="26" t="s">
        <v>1299</v>
      </c>
      <c r="CLP24" s="26" t="s">
        <v>1299</v>
      </c>
      <c r="CLQ24" s="26" t="s">
        <v>1299</v>
      </c>
      <c r="CLR24" s="26" t="s">
        <v>1299</v>
      </c>
      <c r="CLS24" s="26" t="s">
        <v>1299</v>
      </c>
      <c r="CLT24" s="26" t="s">
        <v>1299</v>
      </c>
      <c r="CLU24" s="26" t="s">
        <v>1299</v>
      </c>
      <c r="CLV24" s="26" t="s">
        <v>1299</v>
      </c>
      <c r="CLW24" s="26" t="s">
        <v>1299</v>
      </c>
      <c r="CLX24" s="26" t="s">
        <v>1299</v>
      </c>
      <c r="CLY24" s="26" t="s">
        <v>1299</v>
      </c>
      <c r="CLZ24" s="26" t="s">
        <v>1299</v>
      </c>
      <c r="CMA24" s="26" t="s">
        <v>1299</v>
      </c>
      <c r="CMB24" s="26" t="s">
        <v>1299</v>
      </c>
      <c r="CMC24" s="26" t="s">
        <v>1299</v>
      </c>
      <c r="CMD24" s="26" t="s">
        <v>1299</v>
      </c>
      <c r="CME24" s="26" t="s">
        <v>1299</v>
      </c>
      <c r="CMF24" s="26" t="s">
        <v>1299</v>
      </c>
      <c r="CMG24" s="26" t="s">
        <v>1299</v>
      </c>
      <c r="CMH24" s="26" t="s">
        <v>1299</v>
      </c>
      <c r="CMI24" s="26" t="s">
        <v>1299</v>
      </c>
      <c r="CMJ24" s="26" t="s">
        <v>1299</v>
      </c>
      <c r="CMK24" s="26" t="s">
        <v>1299</v>
      </c>
      <c r="CML24" s="26" t="s">
        <v>1299</v>
      </c>
      <c r="CMM24" s="26" t="s">
        <v>1299</v>
      </c>
      <c r="CMN24" s="26" t="s">
        <v>1299</v>
      </c>
      <c r="CMO24" s="26" t="s">
        <v>1299</v>
      </c>
      <c r="CMP24" s="26" t="s">
        <v>1299</v>
      </c>
      <c r="CMQ24" s="26" t="s">
        <v>1299</v>
      </c>
      <c r="CMR24" s="26" t="s">
        <v>1299</v>
      </c>
      <c r="CMS24" s="26" t="s">
        <v>1299</v>
      </c>
      <c r="CMT24" s="26" t="s">
        <v>1299</v>
      </c>
      <c r="CMU24" s="26" t="s">
        <v>1299</v>
      </c>
      <c r="CMV24" s="26" t="s">
        <v>1299</v>
      </c>
      <c r="CMW24" s="26" t="s">
        <v>1299</v>
      </c>
      <c r="CMX24" s="26" t="s">
        <v>1299</v>
      </c>
      <c r="CMY24" s="26" t="s">
        <v>1299</v>
      </c>
      <c r="CMZ24" s="26" t="s">
        <v>1299</v>
      </c>
      <c r="CNA24" s="26" t="s">
        <v>1299</v>
      </c>
      <c r="CNB24" s="26" t="s">
        <v>1299</v>
      </c>
      <c r="CNC24" s="26" t="s">
        <v>1299</v>
      </c>
      <c r="CND24" s="26" t="s">
        <v>1299</v>
      </c>
      <c r="CNE24" s="26" t="s">
        <v>1299</v>
      </c>
      <c r="CNF24" s="26" t="s">
        <v>1299</v>
      </c>
      <c r="CNG24" s="26" t="s">
        <v>1299</v>
      </c>
      <c r="CNH24" s="26" t="s">
        <v>1299</v>
      </c>
      <c r="CNI24" s="26" t="s">
        <v>1299</v>
      </c>
      <c r="CNJ24" s="26" t="s">
        <v>1299</v>
      </c>
      <c r="CNK24" s="26" t="s">
        <v>1299</v>
      </c>
      <c r="CNL24" s="26" t="s">
        <v>1299</v>
      </c>
      <c r="CNM24" s="26" t="s">
        <v>1299</v>
      </c>
      <c r="CNN24" s="26" t="s">
        <v>1299</v>
      </c>
      <c r="CNO24" s="26" t="s">
        <v>1299</v>
      </c>
      <c r="CNP24" s="26" t="s">
        <v>1299</v>
      </c>
      <c r="CNQ24" s="26" t="s">
        <v>1299</v>
      </c>
      <c r="CNR24" s="26" t="s">
        <v>1299</v>
      </c>
      <c r="CNS24" s="26" t="s">
        <v>1299</v>
      </c>
      <c r="CNT24" s="26" t="s">
        <v>1299</v>
      </c>
      <c r="CNU24" s="26" t="s">
        <v>1299</v>
      </c>
      <c r="CNV24" s="26" t="s">
        <v>1299</v>
      </c>
      <c r="CNW24" s="26" t="s">
        <v>1299</v>
      </c>
      <c r="CNX24" s="26" t="s">
        <v>1299</v>
      </c>
      <c r="CNY24" s="26" t="s">
        <v>1299</v>
      </c>
      <c r="CNZ24" s="26" t="s">
        <v>1299</v>
      </c>
      <c r="COA24" s="26" t="s">
        <v>1299</v>
      </c>
      <c r="COB24" s="26" t="s">
        <v>1299</v>
      </c>
      <c r="COC24" s="26" t="s">
        <v>1299</v>
      </c>
      <c r="COD24" s="26" t="s">
        <v>1299</v>
      </c>
      <c r="COE24" s="26" t="s">
        <v>1299</v>
      </c>
      <c r="COF24" s="26" t="s">
        <v>1299</v>
      </c>
      <c r="COG24" s="26" t="s">
        <v>1299</v>
      </c>
      <c r="COH24" s="26" t="s">
        <v>1299</v>
      </c>
      <c r="COI24" s="26" t="s">
        <v>1299</v>
      </c>
      <c r="COJ24" s="26" t="s">
        <v>1299</v>
      </c>
      <c r="COK24" s="26" t="s">
        <v>1299</v>
      </c>
      <c r="COL24" s="26" t="s">
        <v>1299</v>
      </c>
      <c r="COM24" s="26" t="s">
        <v>1299</v>
      </c>
      <c r="CON24" s="26" t="s">
        <v>1299</v>
      </c>
      <c r="COO24" s="26" t="s">
        <v>1299</v>
      </c>
      <c r="COP24" s="26" t="s">
        <v>1299</v>
      </c>
      <c r="COQ24" s="26" t="s">
        <v>1299</v>
      </c>
      <c r="COR24" s="26" t="s">
        <v>1299</v>
      </c>
      <c r="COS24" s="26" t="s">
        <v>1299</v>
      </c>
      <c r="COT24" s="26" t="s">
        <v>1299</v>
      </c>
      <c r="COU24" s="26" t="s">
        <v>1299</v>
      </c>
      <c r="COV24" s="26" t="s">
        <v>1299</v>
      </c>
      <c r="COW24" s="26" t="s">
        <v>1299</v>
      </c>
      <c r="COX24" s="26" t="s">
        <v>1299</v>
      </c>
      <c r="COY24" s="26" t="s">
        <v>1299</v>
      </c>
      <c r="COZ24" s="26" t="s">
        <v>1299</v>
      </c>
      <c r="CPA24" s="26" t="s">
        <v>1299</v>
      </c>
      <c r="CPB24" s="26" t="s">
        <v>1299</v>
      </c>
      <c r="CPC24" s="26" t="s">
        <v>1299</v>
      </c>
      <c r="CPD24" s="26" t="s">
        <v>1299</v>
      </c>
      <c r="CPE24" s="26" t="s">
        <v>1299</v>
      </c>
      <c r="CPF24" s="26" t="s">
        <v>1299</v>
      </c>
      <c r="CPG24" s="26" t="s">
        <v>1299</v>
      </c>
      <c r="CPH24" s="26" t="s">
        <v>1299</v>
      </c>
      <c r="CPI24" s="26" t="s">
        <v>1299</v>
      </c>
      <c r="CPJ24" s="26" t="s">
        <v>1299</v>
      </c>
      <c r="CPK24" s="26" t="s">
        <v>1299</v>
      </c>
      <c r="CPL24" s="26" t="s">
        <v>1299</v>
      </c>
      <c r="CPM24" s="26" t="s">
        <v>1299</v>
      </c>
      <c r="CPN24" s="26" t="s">
        <v>1299</v>
      </c>
      <c r="CPO24" s="26" t="s">
        <v>1299</v>
      </c>
      <c r="CPP24" s="26" t="s">
        <v>1299</v>
      </c>
      <c r="CPQ24" s="26" t="s">
        <v>1299</v>
      </c>
      <c r="CPR24" s="26" t="s">
        <v>1299</v>
      </c>
      <c r="CPS24" s="26" t="s">
        <v>1299</v>
      </c>
      <c r="CPT24" s="26" t="s">
        <v>1299</v>
      </c>
      <c r="CPU24" s="26" t="s">
        <v>1299</v>
      </c>
      <c r="CPV24" s="26" t="s">
        <v>1299</v>
      </c>
      <c r="CPW24" s="26" t="s">
        <v>1299</v>
      </c>
      <c r="CPX24" s="26" t="s">
        <v>1299</v>
      </c>
      <c r="CPY24" s="26" t="s">
        <v>1299</v>
      </c>
      <c r="CPZ24" s="26" t="s">
        <v>1299</v>
      </c>
      <c r="CQA24" s="26" t="s">
        <v>1299</v>
      </c>
      <c r="CQB24" s="26" t="s">
        <v>1299</v>
      </c>
      <c r="CQC24" s="26" t="s">
        <v>1299</v>
      </c>
      <c r="CQD24" s="26" t="s">
        <v>1299</v>
      </c>
      <c r="CQE24" s="26" t="s">
        <v>1299</v>
      </c>
      <c r="CQF24" s="26" t="s">
        <v>1299</v>
      </c>
      <c r="CQG24" s="26" t="s">
        <v>1299</v>
      </c>
      <c r="CQH24" s="26" t="s">
        <v>1299</v>
      </c>
      <c r="CQI24" s="26" t="s">
        <v>1299</v>
      </c>
      <c r="CQJ24" s="26" t="s">
        <v>1299</v>
      </c>
      <c r="CQK24" s="26" t="s">
        <v>1299</v>
      </c>
      <c r="CQL24" s="26" t="s">
        <v>1299</v>
      </c>
      <c r="CQM24" s="26" t="s">
        <v>1299</v>
      </c>
      <c r="CQN24" s="26" t="s">
        <v>1299</v>
      </c>
      <c r="CQO24" s="26" t="s">
        <v>1299</v>
      </c>
      <c r="CQP24" s="26" t="s">
        <v>1299</v>
      </c>
      <c r="CQQ24" s="26" t="s">
        <v>1299</v>
      </c>
      <c r="CQR24" s="26" t="s">
        <v>1299</v>
      </c>
      <c r="CQS24" s="26" t="s">
        <v>1299</v>
      </c>
      <c r="CQT24" s="26" t="s">
        <v>1299</v>
      </c>
      <c r="CQU24" s="26" t="s">
        <v>1299</v>
      </c>
      <c r="CQV24" s="26" t="s">
        <v>1299</v>
      </c>
      <c r="CQW24" s="26" t="s">
        <v>1299</v>
      </c>
      <c r="CQX24" s="26" t="s">
        <v>1299</v>
      </c>
      <c r="CQY24" s="26" t="s">
        <v>1299</v>
      </c>
      <c r="CQZ24" s="26" t="s">
        <v>1299</v>
      </c>
      <c r="CRA24" s="26" t="s">
        <v>1299</v>
      </c>
      <c r="CRB24" s="26" t="s">
        <v>1299</v>
      </c>
      <c r="CRC24" s="26" t="s">
        <v>1299</v>
      </c>
      <c r="CRD24" s="26" t="s">
        <v>1299</v>
      </c>
      <c r="CRE24" s="26" t="s">
        <v>1299</v>
      </c>
      <c r="CRF24" s="26" t="s">
        <v>1299</v>
      </c>
      <c r="CRG24" s="26" t="s">
        <v>1299</v>
      </c>
      <c r="CRH24" s="26" t="s">
        <v>1299</v>
      </c>
      <c r="CRI24" s="26" t="s">
        <v>1299</v>
      </c>
      <c r="CRJ24" s="26" t="s">
        <v>1299</v>
      </c>
      <c r="CRK24" s="26" t="s">
        <v>1299</v>
      </c>
      <c r="CRL24" s="26" t="s">
        <v>1299</v>
      </c>
      <c r="CRM24" s="26" t="s">
        <v>1299</v>
      </c>
      <c r="CRN24" s="26" t="s">
        <v>1299</v>
      </c>
      <c r="CRO24" s="26" t="s">
        <v>1299</v>
      </c>
      <c r="CRP24" s="26" t="s">
        <v>1299</v>
      </c>
      <c r="CRQ24" s="26" t="s">
        <v>1299</v>
      </c>
      <c r="CRR24" s="26" t="s">
        <v>1299</v>
      </c>
      <c r="CRS24" s="26" t="s">
        <v>1299</v>
      </c>
      <c r="CRT24" s="26" t="s">
        <v>1299</v>
      </c>
      <c r="CRU24" s="26" t="s">
        <v>1299</v>
      </c>
      <c r="CRV24" s="26" t="s">
        <v>1299</v>
      </c>
      <c r="CRW24" s="26" t="s">
        <v>1299</v>
      </c>
      <c r="CRX24" s="26" t="s">
        <v>1299</v>
      </c>
      <c r="CRY24" s="26" t="s">
        <v>1299</v>
      </c>
      <c r="CRZ24" s="26" t="s">
        <v>1299</v>
      </c>
      <c r="CSA24" s="26" t="s">
        <v>1299</v>
      </c>
      <c r="CSB24" s="26" t="s">
        <v>1299</v>
      </c>
      <c r="CSC24" s="26" t="s">
        <v>1299</v>
      </c>
      <c r="CSD24" s="26" t="s">
        <v>1299</v>
      </c>
      <c r="CSE24" s="26" t="s">
        <v>1299</v>
      </c>
      <c r="CSF24" s="26" t="s">
        <v>1299</v>
      </c>
      <c r="CSG24" s="26" t="s">
        <v>1299</v>
      </c>
      <c r="CSH24" s="26" t="s">
        <v>1299</v>
      </c>
      <c r="CSI24" s="26" t="s">
        <v>1299</v>
      </c>
      <c r="CSJ24" s="26" t="s">
        <v>1299</v>
      </c>
      <c r="CSK24" s="26" t="s">
        <v>1299</v>
      </c>
      <c r="CSL24" s="26" t="s">
        <v>1299</v>
      </c>
      <c r="CSM24" s="26" t="s">
        <v>1299</v>
      </c>
      <c r="CSN24" s="26" t="s">
        <v>1299</v>
      </c>
      <c r="CSO24" s="26" t="s">
        <v>1299</v>
      </c>
      <c r="CSP24" s="26" t="s">
        <v>1299</v>
      </c>
      <c r="CSQ24" s="26" t="s">
        <v>1299</v>
      </c>
      <c r="CSR24" s="26" t="s">
        <v>1299</v>
      </c>
      <c r="CSS24" s="26" t="s">
        <v>1299</v>
      </c>
      <c r="CST24" s="26" t="s">
        <v>1299</v>
      </c>
      <c r="CSU24" s="26" t="s">
        <v>1299</v>
      </c>
      <c r="CSV24" s="26" t="s">
        <v>1299</v>
      </c>
      <c r="CSW24" s="26" t="s">
        <v>1299</v>
      </c>
      <c r="CSX24" s="26" t="s">
        <v>1299</v>
      </c>
      <c r="CSY24" s="26" t="s">
        <v>1299</v>
      </c>
      <c r="CSZ24" s="26" t="s">
        <v>1299</v>
      </c>
      <c r="CTA24" s="26" t="s">
        <v>1299</v>
      </c>
      <c r="CTB24" s="26" t="s">
        <v>1299</v>
      </c>
      <c r="CTC24" s="26" t="s">
        <v>1299</v>
      </c>
      <c r="CTD24" s="26" t="s">
        <v>1299</v>
      </c>
      <c r="CTE24" s="26" t="s">
        <v>1299</v>
      </c>
      <c r="CTF24" s="26" t="s">
        <v>1299</v>
      </c>
      <c r="CTG24" s="26" t="s">
        <v>1299</v>
      </c>
      <c r="CTH24" s="26" t="s">
        <v>1299</v>
      </c>
      <c r="CTI24" s="26" t="s">
        <v>1299</v>
      </c>
      <c r="CTJ24" s="26" t="s">
        <v>1299</v>
      </c>
      <c r="CTK24" s="26" t="s">
        <v>1299</v>
      </c>
      <c r="CTL24" s="26" t="s">
        <v>1299</v>
      </c>
      <c r="CTM24" s="26" t="s">
        <v>1299</v>
      </c>
      <c r="CTN24" s="26" t="s">
        <v>1299</v>
      </c>
      <c r="CTO24" s="26" t="s">
        <v>1299</v>
      </c>
      <c r="CTP24" s="26" t="s">
        <v>1299</v>
      </c>
      <c r="CTQ24" s="26" t="s">
        <v>1299</v>
      </c>
      <c r="CTR24" s="26" t="s">
        <v>1299</v>
      </c>
      <c r="CTS24" s="26" t="s">
        <v>1299</v>
      </c>
      <c r="CTT24" s="26" t="s">
        <v>1299</v>
      </c>
      <c r="CTU24" s="26" t="s">
        <v>1299</v>
      </c>
      <c r="CTV24" s="26" t="s">
        <v>1299</v>
      </c>
      <c r="CTW24" s="26" t="s">
        <v>1299</v>
      </c>
      <c r="CTX24" s="26" t="s">
        <v>1299</v>
      </c>
      <c r="CTY24" s="26" t="s">
        <v>1299</v>
      </c>
      <c r="CTZ24" s="26" t="s">
        <v>1299</v>
      </c>
      <c r="CUA24" s="26" t="s">
        <v>1299</v>
      </c>
      <c r="CUB24" s="26" t="s">
        <v>1299</v>
      </c>
      <c r="CUC24" s="26" t="s">
        <v>1299</v>
      </c>
      <c r="CUD24" s="26" t="s">
        <v>1299</v>
      </c>
      <c r="CUE24" s="26" t="s">
        <v>1299</v>
      </c>
      <c r="CUF24" s="26" t="s">
        <v>1299</v>
      </c>
      <c r="CUG24" s="26" t="s">
        <v>1299</v>
      </c>
      <c r="CUH24" s="26" t="s">
        <v>1299</v>
      </c>
      <c r="CUI24" s="26" t="s">
        <v>1299</v>
      </c>
      <c r="CUJ24" s="26" t="s">
        <v>1299</v>
      </c>
      <c r="CUK24" s="26" t="s">
        <v>1299</v>
      </c>
      <c r="CUL24" s="26" t="s">
        <v>1299</v>
      </c>
      <c r="CUM24" s="26" t="s">
        <v>1299</v>
      </c>
      <c r="CUN24" s="26" t="s">
        <v>1299</v>
      </c>
      <c r="CUO24" s="26" t="s">
        <v>1299</v>
      </c>
      <c r="CUP24" s="26" t="s">
        <v>1299</v>
      </c>
      <c r="CUQ24" s="26" t="s">
        <v>1299</v>
      </c>
      <c r="CUR24" s="26" t="s">
        <v>1299</v>
      </c>
      <c r="CUS24" s="26" t="s">
        <v>1299</v>
      </c>
      <c r="CUT24" s="26" t="s">
        <v>1299</v>
      </c>
      <c r="CUU24" s="26" t="s">
        <v>1299</v>
      </c>
      <c r="CUV24" s="26" t="s">
        <v>1299</v>
      </c>
      <c r="CUW24" s="26" t="s">
        <v>1299</v>
      </c>
      <c r="CUX24" s="26" t="s">
        <v>1299</v>
      </c>
      <c r="CUY24" s="26" t="s">
        <v>1299</v>
      </c>
      <c r="CUZ24" s="26" t="s">
        <v>1299</v>
      </c>
      <c r="CVA24" s="26" t="s">
        <v>1299</v>
      </c>
      <c r="CVB24" s="26" t="s">
        <v>1299</v>
      </c>
      <c r="CVC24" s="26" t="s">
        <v>1299</v>
      </c>
      <c r="CVD24" s="26" t="s">
        <v>1299</v>
      </c>
      <c r="CVE24" s="26" t="s">
        <v>1299</v>
      </c>
      <c r="CVF24" s="26" t="s">
        <v>1299</v>
      </c>
      <c r="CVG24" s="26" t="s">
        <v>1299</v>
      </c>
      <c r="CVH24" s="26" t="s">
        <v>1299</v>
      </c>
      <c r="CVI24" s="26" t="s">
        <v>1299</v>
      </c>
      <c r="CVJ24" s="26" t="s">
        <v>1299</v>
      </c>
      <c r="CVK24" s="26" t="s">
        <v>1299</v>
      </c>
      <c r="CVL24" s="26" t="s">
        <v>1299</v>
      </c>
      <c r="CVM24" s="26" t="s">
        <v>1299</v>
      </c>
      <c r="CVN24" s="26" t="s">
        <v>1299</v>
      </c>
      <c r="CVO24" s="26" t="s">
        <v>1299</v>
      </c>
      <c r="CVP24" s="26" t="s">
        <v>1299</v>
      </c>
      <c r="CVQ24" s="26" t="s">
        <v>1299</v>
      </c>
      <c r="CVR24" s="26" t="s">
        <v>1299</v>
      </c>
      <c r="CVS24" s="26" t="s">
        <v>1299</v>
      </c>
      <c r="CVT24" s="26" t="s">
        <v>1299</v>
      </c>
      <c r="CVU24" s="26" t="s">
        <v>1299</v>
      </c>
      <c r="CVV24" s="26" t="s">
        <v>1299</v>
      </c>
      <c r="CVW24" s="26" t="s">
        <v>1299</v>
      </c>
      <c r="CVX24" s="26" t="s">
        <v>1299</v>
      </c>
      <c r="CVY24" s="26" t="s">
        <v>1299</v>
      </c>
      <c r="CVZ24" s="26" t="s">
        <v>1299</v>
      </c>
      <c r="CWA24" s="26" t="s">
        <v>1299</v>
      </c>
      <c r="CWB24" s="26" t="s">
        <v>1299</v>
      </c>
      <c r="CWC24" s="26" t="s">
        <v>1299</v>
      </c>
      <c r="CWD24" s="26" t="s">
        <v>1299</v>
      </c>
      <c r="CWE24" s="26" t="s">
        <v>1299</v>
      </c>
      <c r="CWF24" s="26" t="s">
        <v>1299</v>
      </c>
      <c r="CWG24" s="26" t="s">
        <v>1299</v>
      </c>
      <c r="CWH24" s="26" t="s">
        <v>1299</v>
      </c>
      <c r="CWI24" s="26" t="s">
        <v>1299</v>
      </c>
      <c r="CWJ24" s="26" t="s">
        <v>1299</v>
      </c>
      <c r="CWK24" s="26" t="s">
        <v>1299</v>
      </c>
      <c r="CWL24" s="26" t="s">
        <v>1299</v>
      </c>
      <c r="CWM24" s="26" t="s">
        <v>1299</v>
      </c>
      <c r="CWN24" s="26" t="s">
        <v>1299</v>
      </c>
      <c r="CWO24" s="26" t="s">
        <v>1299</v>
      </c>
      <c r="CWP24" s="26" t="s">
        <v>1299</v>
      </c>
      <c r="CWQ24" s="26" t="s">
        <v>1299</v>
      </c>
      <c r="CWR24" s="26" t="s">
        <v>1299</v>
      </c>
      <c r="CWS24" s="26" t="s">
        <v>1299</v>
      </c>
      <c r="CWT24" s="26" t="s">
        <v>1299</v>
      </c>
      <c r="CWU24" s="26" t="s">
        <v>1299</v>
      </c>
      <c r="CWV24" s="26" t="s">
        <v>1299</v>
      </c>
      <c r="CWW24" s="26" t="s">
        <v>1299</v>
      </c>
      <c r="CWX24" s="26" t="s">
        <v>1299</v>
      </c>
      <c r="CWY24" s="26" t="s">
        <v>1299</v>
      </c>
      <c r="CWZ24" s="26" t="s">
        <v>1299</v>
      </c>
      <c r="CXA24" s="26" t="s">
        <v>1299</v>
      </c>
      <c r="CXB24" s="26" t="s">
        <v>1299</v>
      </c>
      <c r="CXC24" s="26" t="s">
        <v>1299</v>
      </c>
      <c r="CXD24" s="26" t="s">
        <v>1299</v>
      </c>
      <c r="CXE24" s="26" t="s">
        <v>1299</v>
      </c>
      <c r="CXF24" s="26" t="s">
        <v>1299</v>
      </c>
      <c r="CXG24" s="26" t="s">
        <v>1299</v>
      </c>
      <c r="CXH24" s="26" t="s">
        <v>1299</v>
      </c>
      <c r="CXI24" s="26" t="s">
        <v>1299</v>
      </c>
      <c r="CXJ24" s="26" t="s">
        <v>1299</v>
      </c>
      <c r="CXK24" s="26" t="s">
        <v>1299</v>
      </c>
      <c r="CXL24" s="26" t="s">
        <v>1299</v>
      </c>
      <c r="CXM24" s="26" t="s">
        <v>1299</v>
      </c>
      <c r="CXN24" s="26" t="s">
        <v>1299</v>
      </c>
      <c r="CXO24" s="26" t="s">
        <v>1299</v>
      </c>
      <c r="CXP24" s="26" t="s">
        <v>1299</v>
      </c>
      <c r="CXQ24" s="26" t="s">
        <v>1299</v>
      </c>
      <c r="CXR24" s="26" t="s">
        <v>1299</v>
      </c>
      <c r="CXS24" s="26" t="s">
        <v>1299</v>
      </c>
      <c r="CXT24" s="26" t="s">
        <v>1299</v>
      </c>
      <c r="CXU24" s="26" t="s">
        <v>1299</v>
      </c>
      <c r="CXV24" s="26" t="s">
        <v>1299</v>
      </c>
      <c r="CXW24" s="26" t="s">
        <v>1299</v>
      </c>
      <c r="CXX24" s="26" t="s">
        <v>1299</v>
      </c>
      <c r="CXY24" s="26" t="s">
        <v>1299</v>
      </c>
      <c r="CXZ24" s="26" t="s">
        <v>1299</v>
      </c>
      <c r="CYA24" s="26" t="s">
        <v>1299</v>
      </c>
      <c r="CYB24" s="26" t="s">
        <v>1299</v>
      </c>
      <c r="CYC24" s="26" t="s">
        <v>1299</v>
      </c>
      <c r="CYD24" s="26" t="s">
        <v>1299</v>
      </c>
      <c r="CYE24" s="26" t="s">
        <v>1299</v>
      </c>
      <c r="CYF24" s="26" t="s">
        <v>1299</v>
      </c>
      <c r="CYG24" s="26" t="s">
        <v>1299</v>
      </c>
      <c r="CYH24" s="26" t="s">
        <v>1299</v>
      </c>
      <c r="CYI24" s="26" t="s">
        <v>1299</v>
      </c>
      <c r="CYJ24" s="26" t="s">
        <v>1299</v>
      </c>
      <c r="CYK24" s="26" t="s">
        <v>1299</v>
      </c>
      <c r="CYL24" s="26" t="s">
        <v>1299</v>
      </c>
      <c r="CYM24" s="26" t="s">
        <v>1299</v>
      </c>
      <c r="CYN24" s="26" t="s">
        <v>1299</v>
      </c>
      <c r="CYO24" s="26" t="s">
        <v>1299</v>
      </c>
      <c r="CYP24" s="26" t="s">
        <v>1299</v>
      </c>
      <c r="CYQ24" s="26" t="s">
        <v>1299</v>
      </c>
      <c r="CYR24" s="26" t="s">
        <v>1299</v>
      </c>
      <c r="CYS24" s="26" t="s">
        <v>1299</v>
      </c>
      <c r="CYT24" s="26" t="s">
        <v>1299</v>
      </c>
      <c r="CYU24" s="26" t="s">
        <v>1299</v>
      </c>
      <c r="CYV24" s="26" t="s">
        <v>1299</v>
      </c>
      <c r="CYW24" s="26" t="s">
        <v>1299</v>
      </c>
      <c r="CYX24" s="26" t="s">
        <v>1299</v>
      </c>
      <c r="CYY24" s="26" t="s">
        <v>1299</v>
      </c>
      <c r="CYZ24" s="26" t="s">
        <v>1299</v>
      </c>
      <c r="CZA24" s="26" t="s">
        <v>1299</v>
      </c>
      <c r="CZB24" s="26" t="s">
        <v>1299</v>
      </c>
      <c r="CZC24" s="26" t="s">
        <v>1299</v>
      </c>
      <c r="CZD24" s="26" t="s">
        <v>1299</v>
      </c>
      <c r="CZE24" s="26" t="s">
        <v>1299</v>
      </c>
      <c r="CZF24" s="26" t="s">
        <v>1299</v>
      </c>
      <c r="CZG24" s="26" t="s">
        <v>1299</v>
      </c>
      <c r="CZH24" s="26" t="s">
        <v>1299</v>
      </c>
      <c r="CZI24" s="26" t="s">
        <v>1299</v>
      </c>
      <c r="CZJ24" s="26" t="s">
        <v>1299</v>
      </c>
      <c r="CZK24" s="26" t="s">
        <v>1299</v>
      </c>
      <c r="CZL24" s="26" t="s">
        <v>1299</v>
      </c>
      <c r="CZM24" s="26" t="s">
        <v>1299</v>
      </c>
      <c r="CZN24" s="26" t="s">
        <v>1299</v>
      </c>
      <c r="CZO24" s="26" t="s">
        <v>1299</v>
      </c>
      <c r="CZP24" s="26" t="s">
        <v>1299</v>
      </c>
      <c r="CZQ24" s="26" t="s">
        <v>1299</v>
      </c>
      <c r="CZR24" s="26" t="s">
        <v>1299</v>
      </c>
      <c r="CZS24" s="26" t="s">
        <v>1299</v>
      </c>
      <c r="CZT24" s="26" t="s">
        <v>1299</v>
      </c>
      <c r="CZU24" s="26" t="s">
        <v>1299</v>
      </c>
      <c r="CZV24" s="26" t="s">
        <v>1299</v>
      </c>
      <c r="CZW24" s="26" t="s">
        <v>1299</v>
      </c>
      <c r="CZX24" s="26" t="s">
        <v>1299</v>
      </c>
      <c r="CZY24" s="26" t="s">
        <v>1299</v>
      </c>
      <c r="CZZ24" s="26" t="s">
        <v>1299</v>
      </c>
      <c r="DAA24" s="26" t="s">
        <v>1299</v>
      </c>
      <c r="DAB24" s="26" t="s">
        <v>1299</v>
      </c>
      <c r="DAC24" s="26" t="s">
        <v>1299</v>
      </c>
      <c r="DAD24" s="26" t="s">
        <v>1299</v>
      </c>
      <c r="DAE24" s="26" t="s">
        <v>1299</v>
      </c>
      <c r="DAF24" s="26" t="s">
        <v>1299</v>
      </c>
      <c r="DAG24" s="26" t="s">
        <v>1299</v>
      </c>
      <c r="DAH24" s="26" t="s">
        <v>1299</v>
      </c>
      <c r="DAI24" s="26" t="s">
        <v>1299</v>
      </c>
      <c r="DAJ24" s="26" t="s">
        <v>1299</v>
      </c>
      <c r="DAK24" s="26" t="s">
        <v>1299</v>
      </c>
      <c r="DAL24" s="26" t="s">
        <v>1299</v>
      </c>
      <c r="DAM24" s="26" t="s">
        <v>1299</v>
      </c>
      <c r="DAN24" s="26" t="s">
        <v>1299</v>
      </c>
      <c r="DAO24" s="26" t="s">
        <v>1299</v>
      </c>
      <c r="DAP24" s="26" t="s">
        <v>1299</v>
      </c>
      <c r="DAQ24" s="26" t="s">
        <v>1299</v>
      </c>
      <c r="DAR24" s="26" t="s">
        <v>1299</v>
      </c>
      <c r="DAS24" s="26" t="s">
        <v>1299</v>
      </c>
      <c r="DAT24" s="26" t="s">
        <v>1299</v>
      </c>
      <c r="DAU24" s="26" t="s">
        <v>1299</v>
      </c>
      <c r="DAV24" s="26" t="s">
        <v>1299</v>
      </c>
      <c r="DAW24" s="26" t="s">
        <v>1299</v>
      </c>
      <c r="DAX24" s="26" t="s">
        <v>1299</v>
      </c>
      <c r="DAY24" s="26" t="s">
        <v>1299</v>
      </c>
      <c r="DAZ24" s="26" t="s">
        <v>1299</v>
      </c>
      <c r="DBA24" s="26" t="s">
        <v>1299</v>
      </c>
      <c r="DBB24" s="26" t="s">
        <v>1299</v>
      </c>
      <c r="DBC24" s="26" t="s">
        <v>1299</v>
      </c>
      <c r="DBD24" s="26" t="s">
        <v>1299</v>
      </c>
      <c r="DBE24" s="26" t="s">
        <v>1299</v>
      </c>
      <c r="DBF24" s="26" t="s">
        <v>1299</v>
      </c>
      <c r="DBG24" s="26" t="s">
        <v>1299</v>
      </c>
      <c r="DBH24" s="26" t="s">
        <v>1299</v>
      </c>
      <c r="DBI24" s="26" t="s">
        <v>1299</v>
      </c>
      <c r="DBJ24" s="26" t="s">
        <v>1299</v>
      </c>
      <c r="DBK24" s="26" t="s">
        <v>1299</v>
      </c>
      <c r="DBL24" s="26" t="s">
        <v>1299</v>
      </c>
      <c r="DBM24" s="26" t="s">
        <v>1299</v>
      </c>
      <c r="DBN24" s="26" t="s">
        <v>1299</v>
      </c>
      <c r="DBO24" s="26" t="s">
        <v>1299</v>
      </c>
      <c r="DBP24" s="26" t="s">
        <v>1299</v>
      </c>
      <c r="DBQ24" s="26" t="s">
        <v>1299</v>
      </c>
      <c r="DBR24" s="26" t="s">
        <v>1299</v>
      </c>
      <c r="DBS24" s="26" t="s">
        <v>1299</v>
      </c>
      <c r="DBT24" s="26" t="s">
        <v>1299</v>
      </c>
      <c r="DBU24" s="26" t="s">
        <v>1299</v>
      </c>
      <c r="DBV24" s="26" t="s">
        <v>1299</v>
      </c>
      <c r="DBW24" s="26" t="s">
        <v>1299</v>
      </c>
      <c r="DBX24" s="26" t="s">
        <v>1299</v>
      </c>
      <c r="DBY24" s="26" t="s">
        <v>1299</v>
      </c>
      <c r="DBZ24" s="26" t="s">
        <v>1299</v>
      </c>
      <c r="DCA24" s="26" t="s">
        <v>1299</v>
      </c>
      <c r="DCB24" s="26" t="s">
        <v>1299</v>
      </c>
      <c r="DCC24" s="26" t="s">
        <v>1299</v>
      </c>
      <c r="DCD24" s="26" t="s">
        <v>1299</v>
      </c>
      <c r="DCE24" s="26" t="s">
        <v>1299</v>
      </c>
      <c r="DCF24" s="26" t="s">
        <v>1299</v>
      </c>
      <c r="DCG24" s="26" t="s">
        <v>1299</v>
      </c>
      <c r="DCH24" s="26" t="s">
        <v>1299</v>
      </c>
      <c r="DCI24" s="26" t="s">
        <v>1299</v>
      </c>
      <c r="DCJ24" s="26" t="s">
        <v>1299</v>
      </c>
      <c r="DCK24" s="26" t="s">
        <v>1299</v>
      </c>
      <c r="DCL24" s="26" t="s">
        <v>1299</v>
      </c>
      <c r="DCM24" s="26" t="s">
        <v>1299</v>
      </c>
      <c r="DCN24" s="26" t="s">
        <v>1299</v>
      </c>
      <c r="DCO24" s="26" t="s">
        <v>1299</v>
      </c>
      <c r="DCP24" s="26" t="s">
        <v>1299</v>
      </c>
      <c r="DCQ24" s="26" t="s">
        <v>1299</v>
      </c>
      <c r="DCR24" s="26" t="s">
        <v>1299</v>
      </c>
      <c r="DCS24" s="26" t="s">
        <v>1299</v>
      </c>
      <c r="DCT24" s="26" t="s">
        <v>1299</v>
      </c>
      <c r="DCU24" s="26" t="s">
        <v>1299</v>
      </c>
      <c r="DCV24" s="26" t="s">
        <v>1299</v>
      </c>
      <c r="DCW24" s="26" t="s">
        <v>1299</v>
      </c>
      <c r="DCX24" s="26" t="s">
        <v>1299</v>
      </c>
      <c r="DCY24" s="26" t="s">
        <v>1299</v>
      </c>
      <c r="DCZ24" s="26" t="s">
        <v>1299</v>
      </c>
      <c r="DDA24" s="26" t="s">
        <v>1299</v>
      </c>
      <c r="DDB24" s="26" t="s">
        <v>1299</v>
      </c>
      <c r="DDC24" s="26" t="s">
        <v>1299</v>
      </c>
      <c r="DDD24" s="26" t="s">
        <v>1299</v>
      </c>
      <c r="DDE24" s="26" t="s">
        <v>1299</v>
      </c>
      <c r="DDF24" s="26" t="s">
        <v>1299</v>
      </c>
      <c r="DDG24" s="26" t="s">
        <v>1299</v>
      </c>
      <c r="DDH24" s="26" t="s">
        <v>1299</v>
      </c>
      <c r="DDI24" s="26" t="s">
        <v>1299</v>
      </c>
      <c r="DDJ24" s="26" t="s">
        <v>1299</v>
      </c>
      <c r="DDK24" s="26" t="s">
        <v>1299</v>
      </c>
      <c r="DDL24" s="26" t="s">
        <v>1299</v>
      </c>
      <c r="DDM24" s="26" t="s">
        <v>1299</v>
      </c>
      <c r="DDN24" s="26" t="s">
        <v>1299</v>
      </c>
      <c r="DDO24" s="26" t="s">
        <v>1299</v>
      </c>
      <c r="DDP24" s="26" t="s">
        <v>1299</v>
      </c>
      <c r="DDQ24" s="26" t="s">
        <v>1299</v>
      </c>
      <c r="DDR24" s="26" t="s">
        <v>1299</v>
      </c>
      <c r="DDS24" s="26" t="s">
        <v>1299</v>
      </c>
      <c r="DDT24" s="26" t="s">
        <v>1299</v>
      </c>
      <c r="DDU24" s="26" t="s">
        <v>1299</v>
      </c>
      <c r="DDV24" s="26" t="s">
        <v>1299</v>
      </c>
      <c r="DDW24" s="26" t="s">
        <v>1299</v>
      </c>
      <c r="DDX24" s="26" t="s">
        <v>1299</v>
      </c>
      <c r="DDY24" s="26" t="s">
        <v>1299</v>
      </c>
      <c r="DDZ24" s="26" t="s">
        <v>1299</v>
      </c>
      <c r="DEA24" s="26" t="s">
        <v>1299</v>
      </c>
      <c r="DEB24" s="26" t="s">
        <v>1299</v>
      </c>
      <c r="DEC24" s="26" t="s">
        <v>1299</v>
      </c>
      <c r="DED24" s="26" t="s">
        <v>1299</v>
      </c>
      <c r="DEE24" s="26" t="s">
        <v>1299</v>
      </c>
      <c r="DEF24" s="26" t="s">
        <v>1299</v>
      </c>
      <c r="DEG24" s="26" t="s">
        <v>1299</v>
      </c>
      <c r="DEH24" s="26" t="s">
        <v>1299</v>
      </c>
      <c r="DEI24" s="26" t="s">
        <v>1299</v>
      </c>
      <c r="DEJ24" s="26" t="s">
        <v>1299</v>
      </c>
      <c r="DEK24" s="26" t="s">
        <v>1299</v>
      </c>
      <c r="DEL24" s="26" t="s">
        <v>1299</v>
      </c>
      <c r="DEM24" s="26" t="s">
        <v>1299</v>
      </c>
      <c r="DEN24" s="26" t="s">
        <v>1299</v>
      </c>
      <c r="DEO24" s="26" t="s">
        <v>1299</v>
      </c>
      <c r="DEP24" s="26" t="s">
        <v>1299</v>
      </c>
      <c r="DEQ24" s="26" t="s">
        <v>1299</v>
      </c>
      <c r="DER24" s="26" t="s">
        <v>1299</v>
      </c>
      <c r="DES24" s="26" t="s">
        <v>1299</v>
      </c>
      <c r="DET24" s="26" t="s">
        <v>1299</v>
      </c>
      <c r="DEU24" s="26" t="s">
        <v>1299</v>
      </c>
      <c r="DEV24" s="26" t="s">
        <v>1299</v>
      </c>
      <c r="DEW24" s="26" t="s">
        <v>1299</v>
      </c>
      <c r="DEX24" s="26" t="s">
        <v>1299</v>
      </c>
      <c r="DEY24" s="26" t="s">
        <v>1299</v>
      </c>
      <c r="DEZ24" s="26" t="s">
        <v>1299</v>
      </c>
      <c r="DFA24" s="26" t="s">
        <v>1299</v>
      </c>
      <c r="DFB24" s="26" t="s">
        <v>1299</v>
      </c>
      <c r="DFC24" s="26" t="s">
        <v>1299</v>
      </c>
      <c r="DFD24" s="26" t="s">
        <v>1299</v>
      </c>
      <c r="DFE24" s="26" t="s">
        <v>1299</v>
      </c>
      <c r="DFF24" s="26" t="s">
        <v>1299</v>
      </c>
      <c r="DFG24" s="26" t="s">
        <v>1299</v>
      </c>
      <c r="DFH24" s="26" t="s">
        <v>1299</v>
      </c>
      <c r="DFI24" s="26" t="s">
        <v>1299</v>
      </c>
      <c r="DFJ24" s="26" t="s">
        <v>1299</v>
      </c>
      <c r="DFK24" s="26" t="s">
        <v>1299</v>
      </c>
      <c r="DFL24" s="26" t="s">
        <v>1299</v>
      </c>
      <c r="DFM24" s="26" t="s">
        <v>1299</v>
      </c>
      <c r="DFN24" s="26" t="s">
        <v>1299</v>
      </c>
      <c r="DFO24" s="26" t="s">
        <v>1299</v>
      </c>
      <c r="DFP24" s="26" t="s">
        <v>1299</v>
      </c>
      <c r="DFQ24" s="26" t="s">
        <v>1299</v>
      </c>
      <c r="DFR24" s="26" t="s">
        <v>1299</v>
      </c>
      <c r="DFS24" s="26" t="s">
        <v>1299</v>
      </c>
      <c r="DFT24" s="26" t="s">
        <v>1299</v>
      </c>
      <c r="DFU24" s="26" t="s">
        <v>1299</v>
      </c>
      <c r="DFV24" s="26" t="s">
        <v>1299</v>
      </c>
      <c r="DFW24" s="26" t="s">
        <v>1299</v>
      </c>
      <c r="DFX24" s="26" t="s">
        <v>1299</v>
      </c>
      <c r="DFY24" s="26" t="s">
        <v>1299</v>
      </c>
      <c r="DFZ24" s="26" t="s">
        <v>1299</v>
      </c>
      <c r="DGA24" s="26" t="s">
        <v>1299</v>
      </c>
      <c r="DGB24" s="26" t="s">
        <v>1299</v>
      </c>
      <c r="DGC24" s="26" t="s">
        <v>1299</v>
      </c>
      <c r="DGD24" s="26" t="s">
        <v>1299</v>
      </c>
      <c r="DGE24" s="26" t="s">
        <v>1299</v>
      </c>
      <c r="DGF24" s="26" t="s">
        <v>1299</v>
      </c>
      <c r="DGG24" s="26" t="s">
        <v>1299</v>
      </c>
      <c r="DGH24" s="26" t="s">
        <v>1299</v>
      </c>
      <c r="DGI24" s="26" t="s">
        <v>1299</v>
      </c>
      <c r="DGJ24" s="26" t="s">
        <v>1299</v>
      </c>
      <c r="DGK24" s="26" t="s">
        <v>1299</v>
      </c>
      <c r="DGL24" s="26" t="s">
        <v>1299</v>
      </c>
      <c r="DGM24" s="26" t="s">
        <v>1299</v>
      </c>
      <c r="DGN24" s="26" t="s">
        <v>1299</v>
      </c>
      <c r="DGO24" s="26" t="s">
        <v>1299</v>
      </c>
      <c r="DGP24" s="26" t="s">
        <v>1299</v>
      </c>
      <c r="DGQ24" s="26" t="s">
        <v>1299</v>
      </c>
      <c r="DGR24" s="26" t="s">
        <v>1299</v>
      </c>
      <c r="DGS24" s="26" t="s">
        <v>1299</v>
      </c>
      <c r="DGT24" s="26" t="s">
        <v>1299</v>
      </c>
      <c r="DGU24" s="26" t="s">
        <v>1299</v>
      </c>
      <c r="DGV24" s="26" t="s">
        <v>1299</v>
      </c>
      <c r="DGW24" s="26" t="s">
        <v>1299</v>
      </c>
      <c r="DGX24" s="26" t="s">
        <v>1299</v>
      </c>
      <c r="DGY24" s="26" t="s">
        <v>1299</v>
      </c>
      <c r="DGZ24" s="26" t="s">
        <v>1299</v>
      </c>
      <c r="DHA24" s="26" t="s">
        <v>1299</v>
      </c>
      <c r="DHB24" s="26" t="s">
        <v>1299</v>
      </c>
      <c r="DHC24" s="26" t="s">
        <v>1299</v>
      </c>
      <c r="DHD24" s="26" t="s">
        <v>1299</v>
      </c>
      <c r="DHE24" s="26" t="s">
        <v>1299</v>
      </c>
      <c r="DHF24" s="26" t="s">
        <v>1299</v>
      </c>
      <c r="DHG24" s="26" t="s">
        <v>1299</v>
      </c>
      <c r="DHH24" s="26" t="s">
        <v>1299</v>
      </c>
      <c r="DHI24" s="26" t="s">
        <v>1299</v>
      </c>
      <c r="DHJ24" s="26" t="s">
        <v>1299</v>
      </c>
      <c r="DHK24" s="26" t="s">
        <v>1299</v>
      </c>
      <c r="DHL24" s="26" t="s">
        <v>1299</v>
      </c>
      <c r="DHM24" s="26" t="s">
        <v>1299</v>
      </c>
      <c r="DHN24" s="26" t="s">
        <v>1299</v>
      </c>
      <c r="DHO24" s="26" t="s">
        <v>1299</v>
      </c>
      <c r="DHP24" s="26" t="s">
        <v>1299</v>
      </c>
      <c r="DHQ24" s="26" t="s">
        <v>1299</v>
      </c>
      <c r="DHR24" s="26" t="s">
        <v>1299</v>
      </c>
      <c r="DHS24" s="26" t="s">
        <v>1299</v>
      </c>
      <c r="DHT24" s="26" t="s">
        <v>1299</v>
      </c>
      <c r="DHU24" s="26" t="s">
        <v>1299</v>
      </c>
      <c r="DHV24" s="26" t="s">
        <v>1299</v>
      </c>
      <c r="DHW24" s="26" t="s">
        <v>1299</v>
      </c>
      <c r="DHX24" s="26" t="s">
        <v>1299</v>
      </c>
      <c r="DHY24" s="26" t="s">
        <v>1299</v>
      </c>
      <c r="DHZ24" s="26" t="s">
        <v>1299</v>
      </c>
      <c r="DIA24" s="26" t="s">
        <v>1299</v>
      </c>
      <c r="DIB24" s="26" t="s">
        <v>1299</v>
      </c>
      <c r="DIC24" s="26" t="s">
        <v>1299</v>
      </c>
      <c r="DID24" s="26" t="s">
        <v>1299</v>
      </c>
      <c r="DIE24" s="26" t="s">
        <v>1299</v>
      </c>
      <c r="DIF24" s="26" t="s">
        <v>1299</v>
      </c>
      <c r="DIG24" s="26" t="s">
        <v>1299</v>
      </c>
      <c r="DIH24" s="26" t="s">
        <v>1299</v>
      </c>
      <c r="DII24" s="26" t="s">
        <v>1299</v>
      </c>
      <c r="DIJ24" s="26" t="s">
        <v>1299</v>
      </c>
      <c r="DIK24" s="26" t="s">
        <v>1299</v>
      </c>
      <c r="DIL24" s="26" t="s">
        <v>1299</v>
      </c>
      <c r="DIM24" s="26" t="s">
        <v>1299</v>
      </c>
      <c r="DIN24" s="26" t="s">
        <v>1299</v>
      </c>
      <c r="DIO24" s="26" t="s">
        <v>1299</v>
      </c>
      <c r="DIP24" s="26" t="s">
        <v>1299</v>
      </c>
      <c r="DIQ24" s="26" t="s">
        <v>1299</v>
      </c>
      <c r="DIR24" s="26" t="s">
        <v>1299</v>
      </c>
      <c r="DIS24" s="26" t="s">
        <v>1299</v>
      </c>
      <c r="DIT24" s="26" t="s">
        <v>1299</v>
      </c>
      <c r="DIU24" s="26" t="s">
        <v>1299</v>
      </c>
      <c r="DIV24" s="26" t="s">
        <v>1299</v>
      </c>
      <c r="DIW24" s="26" t="s">
        <v>1299</v>
      </c>
      <c r="DIX24" s="26" t="s">
        <v>1299</v>
      </c>
      <c r="DIY24" s="26" t="s">
        <v>1299</v>
      </c>
      <c r="DIZ24" s="26" t="s">
        <v>1299</v>
      </c>
      <c r="DJA24" s="26" t="s">
        <v>1299</v>
      </c>
      <c r="DJB24" s="26" t="s">
        <v>1299</v>
      </c>
      <c r="DJC24" s="26" t="s">
        <v>1299</v>
      </c>
      <c r="DJD24" s="26" t="s">
        <v>1299</v>
      </c>
      <c r="DJE24" s="26" t="s">
        <v>1299</v>
      </c>
      <c r="DJF24" s="26" t="s">
        <v>1299</v>
      </c>
      <c r="DJG24" s="26" t="s">
        <v>1299</v>
      </c>
      <c r="DJH24" s="26" t="s">
        <v>1299</v>
      </c>
      <c r="DJI24" s="26" t="s">
        <v>1299</v>
      </c>
      <c r="DJJ24" s="26" t="s">
        <v>1299</v>
      </c>
      <c r="DJK24" s="26" t="s">
        <v>1299</v>
      </c>
      <c r="DJL24" s="26" t="s">
        <v>1299</v>
      </c>
      <c r="DJM24" s="26" t="s">
        <v>1299</v>
      </c>
      <c r="DJN24" s="26" t="s">
        <v>1299</v>
      </c>
      <c r="DJO24" s="26" t="s">
        <v>1299</v>
      </c>
      <c r="DJP24" s="26" t="s">
        <v>1299</v>
      </c>
      <c r="DJQ24" s="26" t="s">
        <v>1299</v>
      </c>
      <c r="DJR24" s="26" t="s">
        <v>1299</v>
      </c>
      <c r="DJS24" s="26" t="s">
        <v>1299</v>
      </c>
      <c r="DJT24" s="26" t="s">
        <v>1299</v>
      </c>
      <c r="DJU24" s="26" t="s">
        <v>1299</v>
      </c>
      <c r="DJV24" s="26" t="s">
        <v>1299</v>
      </c>
      <c r="DJW24" s="26" t="s">
        <v>1299</v>
      </c>
      <c r="DJX24" s="26" t="s">
        <v>1299</v>
      </c>
      <c r="DJY24" s="26" t="s">
        <v>1299</v>
      </c>
      <c r="DJZ24" s="26" t="s">
        <v>1299</v>
      </c>
      <c r="DKA24" s="26" t="s">
        <v>1299</v>
      </c>
      <c r="DKB24" s="26" t="s">
        <v>1299</v>
      </c>
      <c r="DKC24" s="26" t="s">
        <v>1299</v>
      </c>
      <c r="DKD24" s="26" t="s">
        <v>1299</v>
      </c>
      <c r="DKE24" s="26" t="s">
        <v>1299</v>
      </c>
      <c r="DKF24" s="26" t="s">
        <v>1299</v>
      </c>
      <c r="DKG24" s="26" t="s">
        <v>1299</v>
      </c>
      <c r="DKH24" s="26" t="s">
        <v>1299</v>
      </c>
      <c r="DKI24" s="26" t="s">
        <v>1299</v>
      </c>
      <c r="DKJ24" s="26" t="s">
        <v>1299</v>
      </c>
      <c r="DKK24" s="26" t="s">
        <v>1299</v>
      </c>
      <c r="DKL24" s="26" t="s">
        <v>1299</v>
      </c>
      <c r="DKM24" s="26" t="s">
        <v>1299</v>
      </c>
      <c r="DKN24" s="26" t="s">
        <v>1299</v>
      </c>
      <c r="DKO24" s="26" t="s">
        <v>1299</v>
      </c>
      <c r="DKP24" s="26" t="s">
        <v>1299</v>
      </c>
      <c r="DKQ24" s="26" t="s">
        <v>1299</v>
      </c>
      <c r="DKR24" s="26" t="s">
        <v>1299</v>
      </c>
      <c r="DKS24" s="26" t="s">
        <v>1299</v>
      </c>
      <c r="DKT24" s="26" t="s">
        <v>1299</v>
      </c>
      <c r="DKU24" s="26" t="s">
        <v>1299</v>
      </c>
      <c r="DKV24" s="26" t="s">
        <v>1299</v>
      </c>
      <c r="DKW24" s="26" t="s">
        <v>1299</v>
      </c>
      <c r="DKX24" s="26" t="s">
        <v>1299</v>
      </c>
      <c r="DKY24" s="26" t="s">
        <v>1299</v>
      </c>
      <c r="DKZ24" s="26" t="s">
        <v>1299</v>
      </c>
      <c r="DLA24" s="26" t="s">
        <v>1299</v>
      </c>
      <c r="DLB24" s="26" t="s">
        <v>1299</v>
      </c>
      <c r="DLC24" s="26" t="s">
        <v>1299</v>
      </c>
      <c r="DLD24" s="26" t="s">
        <v>1299</v>
      </c>
      <c r="DLE24" s="26" t="s">
        <v>1299</v>
      </c>
      <c r="DLF24" s="26" t="s">
        <v>1299</v>
      </c>
      <c r="DLG24" s="26" t="s">
        <v>1299</v>
      </c>
      <c r="DLH24" s="26" t="s">
        <v>1299</v>
      </c>
      <c r="DLI24" s="26" t="s">
        <v>1299</v>
      </c>
      <c r="DLJ24" s="26" t="s">
        <v>1299</v>
      </c>
      <c r="DLK24" s="26" t="s">
        <v>1299</v>
      </c>
      <c r="DLL24" s="26" t="s">
        <v>1299</v>
      </c>
      <c r="DLM24" s="26" t="s">
        <v>1299</v>
      </c>
      <c r="DLN24" s="26" t="s">
        <v>1299</v>
      </c>
      <c r="DLO24" s="26" t="s">
        <v>1299</v>
      </c>
      <c r="DLP24" s="26" t="s">
        <v>1299</v>
      </c>
      <c r="DLQ24" s="26" t="s">
        <v>1299</v>
      </c>
      <c r="DLR24" s="26" t="s">
        <v>1299</v>
      </c>
      <c r="DLS24" s="26" t="s">
        <v>1299</v>
      </c>
      <c r="DLT24" s="26" t="s">
        <v>1299</v>
      </c>
      <c r="DLU24" s="26" t="s">
        <v>1299</v>
      </c>
      <c r="DLV24" s="26" t="s">
        <v>1299</v>
      </c>
      <c r="DLW24" s="26" t="s">
        <v>1299</v>
      </c>
      <c r="DLX24" s="26" t="s">
        <v>1299</v>
      </c>
      <c r="DLY24" s="26" t="s">
        <v>1299</v>
      </c>
      <c r="DLZ24" s="26" t="s">
        <v>1299</v>
      </c>
      <c r="DMA24" s="26" t="s">
        <v>1299</v>
      </c>
      <c r="DMB24" s="26" t="s">
        <v>1299</v>
      </c>
      <c r="DMC24" s="26" t="s">
        <v>1299</v>
      </c>
      <c r="DMD24" s="26" t="s">
        <v>1299</v>
      </c>
      <c r="DME24" s="26" t="s">
        <v>1299</v>
      </c>
      <c r="DMF24" s="26" t="s">
        <v>1299</v>
      </c>
      <c r="DMG24" s="26" t="s">
        <v>1299</v>
      </c>
      <c r="DMH24" s="26" t="s">
        <v>1299</v>
      </c>
      <c r="DMI24" s="26" t="s">
        <v>1299</v>
      </c>
      <c r="DMJ24" s="26" t="s">
        <v>1299</v>
      </c>
      <c r="DMK24" s="26" t="s">
        <v>1299</v>
      </c>
      <c r="DML24" s="26" t="s">
        <v>1299</v>
      </c>
      <c r="DMM24" s="26" t="s">
        <v>1299</v>
      </c>
      <c r="DMN24" s="26" t="s">
        <v>1299</v>
      </c>
      <c r="DMO24" s="26" t="s">
        <v>1299</v>
      </c>
      <c r="DMP24" s="26" t="s">
        <v>1299</v>
      </c>
      <c r="DMQ24" s="26" t="s">
        <v>1299</v>
      </c>
      <c r="DMR24" s="26" t="s">
        <v>1299</v>
      </c>
      <c r="DMS24" s="26" t="s">
        <v>1299</v>
      </c>
      <c r="DMT24" s="26" t="s">
        <v>1299</v>
      </c>
      <c r="DMU24" s="26" t="s">
        <v>1299</v>
      </c>
      <c r="DMV24" s="26" t="s">
        <v>1299</v>
      </c>
      <c r="DMW24" s="26" t="s">
        <v>1299</v>
      </c>
      <c r="DMX24" s="26" t="s">
        <v>1299</v>
      </c>
      <c r="DMY24" s="26" t="s">
        <v>1299</v>
      </c>
      <c r="DMZ24" s="26" t="s">
        <v>1299</v>
      </c>
      <c r="DNA24" s="26" t="s">
        <v>1299</v>
      </c>
      <c r="DNB24" s="26" t="s">
        <v>1299</v>
      </c>
      <c r="DNC24" s="26" t="s">
        <v>1299</v>
      </c>
      <c r="DND24" s="26" t="s">
        <v>1299</v>
      </c>
      <c r="DNE24" s="26" t="s">
        <v>1299</v>
      </c>
      <c r="DNF24" s="26" t="s">
        <v>1299</v>
      </c>
      <c r="DNG24" s="26" t="s">
        <v>1299</v>
      </c>
      <c r="DNH24" s="26" t="s">
        <v>1299</v>
      </c>
      <c r="DNI24" s="26" t="s">
        <v>1299</v>
      </c>
      <c r="DNJ24" s="26" t="s">
        <v>1299</v>
      </c>
      <c r="DNK24" s="26" t="s">
        <v>1299</v>
      </c>
      <c r="DNL24" s="26" t="s">
        <v>1299</v>
      </c>
      <c r="DNM24" s="26" t="s">
        <v>1299</v>
      </c>
      <c r="DNN24" s="26" t="s">
        <v>1299</v>
      </c>
      <c r="DNO24" s="26" t="s">
        <v>1299</v>
      </c>
      <c r="DNP24" s="26" t="s">
        <v>1299</v>
      </c>
      <c r="DNQ24" s="26" t="s">
        <v>1299</v>
      </c>
      <c r="DNR24" s="26" t="s">
        <v>1299</v>
      </c>
      <c r="DNS24" s="26" t="s">
        <v>1299</v>
      </c>
      <c r="DNT24" s="26" t="s">
        <v>1299</v>
      </c>
      <c r="DNU24" s="26" t="s">
        <v>1299</v>
      </c>
      <c r="DNV24" s="26" t="s">
        <v>1299</v>
      </c>
      <c r="DNW24" s="26" t="s">
        <v>1299</v>
      </c>
      <c r="DNX24" s="26" t="s">
        <v>1299</v>
      </c>
      <c r="DNY24" s="26" t="s">
        <v>1299</v>
      </c>
      <c r="DNZ24" s="26" t="s">
        <v>1299</v>
      </c>
      <c r="DOA24" s="26" t="s">
        <v>1299</v>
      </c>
      <c r="DOB24" s="26" t="s">
        <v>1299</v>
      </c>
      <c r="DOC24" s="26" t="s">
        <v>1299</v>
      </c>
      <c r="DOD24" s="26" t="s">
        <v>1299</v>
      </c>
      <c r="DOE24" s="26" t="s">
        <v>1299</v>
      </c>
      <c r="DOF24" s="26" t="s">
        <v>1299</v>
      </c>
      <c r="DOG24" s="26" t="s">
        <v>1299</v>
      </c>
      <c r="DOH24" s="26" t="s">
        <v>1299</v>
      </c>
      <c r="DOI24" s="26" t="s">
        <v>1299</v>
      </c>
      <c r="DOJ24" s="26" t="s">
        <v>1299</v>
      </c>
      <c r="DOK24" s="26" t="s">
        <v>1299</v>
      </c>
      <c r="DOL24" s="26" t="s">
        <v>1299</v>
      </c>
      <c r="DOM24" s="26" t="s">
        <v>1299</v>
      </c>
      <c r="DON24" s="26" t="s">
        <v>1299</v>
      </c>
      <c r="DOO24" s="26" t="s">
        <v>1299</v>
      </c>
      <c r="DOP24" s="26" t="s">
        <v>1299</v>
      </c>
      <c r="DOQ24" s="26" t="s">
        <v>1299</v>
      </c>
      <c r="DOR24" s="26" t="s">
        <v>1299</v>
      </c>
      <c r="DOS24" s="26" t="s">
        <v>1299</v>
      </c>
      <c r="DOT24" s="26" t="s">
        <v>1299</v>
      </c>
      <c r="DOU24" s="26" t="s">
        <v>1299</v>
      </c>
      <c r="DOV24" s="26" t="s">
        <v>1299</v>
      </c>
      <c r="DOW24" s="26" t="s">
        <v>1299</v>
      </c>
      <c r="DOX24" s="26" t="s">
        <v>1299</v>
      </c>
      <c r="DOY24" s="26" t="s">
        <v>1299</v>
      </c>
      <c r="DOZ24" s="26" t="s">
        <v>1299</v>
      </c>
      <c r="DPA24" s="26" t="s">
        <v>1299</v>
      </c>
      <c r="DPB24" s="26" t="s">
        <v>1299</v>
      </c>
      <c r="DPC24" s="26" t="s">
        <v>1299</v>
      </c>
      <c r="DPD24" s="26" t="s">
        <v>1299</v>
      </c>
      <c r="DPE24" s="26" t="s">
        <v>1299</v>
      </c>
      <c r="DPF24" s="26" t="s">
        <v>1299</v>
      </c>
      <c r="DPG24" s="26" t="s">
        <v>1299</v>
      </c>
      <c r="DPH24" s="26" t="s">
        <v>1299</v>
      </c>
      <c r="DPI24" s="26" t="s">
        <v>1299</v>
      </c>
      <c r="DPJ24" s="26" t="s">
        <v>1299</v>
      </c>
      <c r="DPK24" s="26" t="s">
        <v>1299</v>
      </c>
      <c r="DPL24" s="26" t="s">
        <v>1299</v>
      </c>
      <c r="DPM24" s="26" t="s">
        <v>1299</v>
      </c>
      <c r="DPN24" s="26" t="s">
        <v>1299</v>
      </c>
      <c r="DPO24" s="26" t="s">
        <v>1299</v>
      </c>
      <c r="DPP24" s="26" t="s">
        <v>1299</v>
      </c>
      <c r="DPQ24" s="26" t="s">
        <v>1299</v>
      </c>
      <c r="DPR24" s="26" t="s">
        <v>1299</v>
      </c>
      <c r="DPS24" s="26" t="s">
        <v>1299</v>
      </c>
      <c r="DPT24" s="26" t="s">
        <v>1299</v>
      </c>
      <c r="DPU24" s="26" t="s">
        <v>1299</v>
      </c>
      <c r="DPV24" s="26" t="s">
        <v>1299</v>
      </c>
      <c r="DPW24" s="26" t="s">
        <v>1299</v>
      </c>
      <c r="DPX24" s="26" t="s">
        <v>1299</v>
      </c>
      <c r="DPY24" s="26" t="s">
        <v>1299</v>
      </c>
      <c r="DPZ24" s="26" t="s">
        <v>1299</v>
      </c>
      <c r="DQA24" s="26" t="s">
        <v>1299</v>
      </c>
      <c r="DQB24" s="26" t="s">
        <v>1299</v>
      </c>
      <c r="DQC24" s="26" t="s">
        <v>1299</v>
      </c>
      <c r="DQD24" s="26" t="s">
        <v>1299</v>
      </c>
      <c r="DQE24" s="26" t="s">
        <v>1299</v>
      </c>
      <c r="DQF24" s="26" t="s">
        <v>1299</v>
      </c>
      <c r="DQG24" s="26" t="s">
        <v>1299</v>
      </c>
      <c r="DQH24" s="26" t="s">
        <v>1299</v>
      </c>
      <c r="DQI24" s="26" t="s">
        <v>1299</v>
      </c>
      <c r="DQJ24" s="26" t="s">
        <v>1299</v>
      </c>
      <c r="DQK24" s="26" t="s">
        <v>1299</v>
      </c>
      <c r="DQL24" s="26" t="s">
        <v>1299</v>
      </c>
      <c r="DQM24" s="26" t="s">
        <v>1299</v>
      </c>
      <c r="DQN24" s="26" t="s">
        <v>1299</v>
      </c>
      <c r="DQO24" s="26" t="s">
        <v>1299</v>
      </c>
      <c r="DQP24" s="26" t="s">
        <v>1299</v>
      </c>
      <c r="DQQ24" s="26" t="s">
        <v>1299</v>
      </c>
      <c r="DQR24" s="26" t="s">
        <v>1299</v>
      </c>
      <c r="DQS24" s="26" t="s">
        <v>1299</v>
      </c>
      <c r="DQT24" s="26" t="s">
        <v>1299</v>
      </c>
      <c r="DQU24" s="26" t="s">
        <v>1299</v>
      </c>
      <c r="DQV24" s="26" t="s">
        <v>1299</v>
      </c>
      <c r="DQW24" s="26" t="s">
        <v>1299</v>
      </c>
      <c r="DQX24" s="26" t="s">
        <v>1299</v>
      </c>
      <c r="DQY24" s="26" t="s">
        <v>1299</v>
      </c>
      <c r="DQZ24" s="26" t="s">
        <v>1299</v>
      </c>
      <c r="DRA24" s="26" t="s">
        <v>1299</v>
      </c>
      <c r="DRB24" s="26" t="s">
        <v>1299</v>
      </c>
      <c r="DRC24" s="26" t="s">
        <v>1299</v>
      </c>
      <c r="DRD24" s="26" t="s">
        <v>1299</v>
      </c>
      <c r="DRE24" s="26" t="s">
        <v>1299</v>
      </c>
      <c r="DRF24" s="26" t="s">
        <v>1299</v>
      </c>
      <c r="DRG24" s="26" t="s">
        <v>1299</v>
      </c>
      <c r="DRH24" s="26" t="s">
        <v>1299</v>
      </c>
      <c r="DRI24" s="26" t="s">
        <v>1299</v>
      </c>
      <c r="DRJ24" s="26" t="s">
        <v>1299</v>
      </c>
      <c r="DRK24" s="26" t="s">
        <v>1299</v>
      </c>
      <c r="DRL24" s="26" t="s">
        <v>1299</v>
      </c>
      <c r="DRM24" s="26" t="s">
        <v>1299</v>
      </c>
      <c r="DRN24" s="26" t="s">
        <v>1299</v>
      </c>
      <c r="DRO24" s="26" t="s">
        <v>1299</v>
      </c>
      <c r="DRP24" s="26" t="s">
        <v>1299</v>
      </c>
      <c r="DRQ24" s="26" t="s">
        <v>1299</v>
      </c>
      <c r="DRR24" s="26" t="s">
        <v>1299</v>
      </c>
      <c r="DRS24" s="26" t="s">
        <v>1299</v>
      </c>
      <c r="DRT24" s="26" t="s">
        <v>1299</v>
      </c>
      <c r="DRU24" s="26" t="s">
        <v>1299</v>
      </c>
      <c r="DRV24" s="26" t="s">
        <v>1299</v>
      </c>
      <c r="DRW24" s="26" t="s">
        <v>1299</v>
      </c>
      <c r="DRX24" s="26" t="s">
        <v>1299</v>
      </c>
      <c r="DRY24" s="26" t="s">
        <v>1299</v>
      </c>
      <c r="DRZ24" s="26" t="s">
        <v>1299</v>
      </c>
      <c r="DSA24" s="26" t="s">
        <v>1299</v>
      </c>
      <c r="DSB24" s="26" t="s">
        <v>1299</v>
      </c>
      <c r="DSC24" s="26" t="s">
        <v>1299</v>
      </c>
      <c r="DSD24" s="26" t="s">
        <v>1299</v>
      </c>
      <c r="DSE24" s="26" t="s">
        <v>1299</v>
      </c>
      <c r="DSF24" s="26" t="s">
        <v>1299</v>
      </c>
      <c r="DSG24" s="26" t="s">
        <v>1299</v>
      </c>
      <c r="DSH24" s="26" t="s">
        <v>1299</v>
      </c>
      <c r="DSI24" s="26" t="s">
        <v>1299</v>
      </c>
      <c r="DSJ24" s="26" t="s">
        <v>1299</v>
      </c>
      <c r="DSK24" s="26" t="s">
        <v>1299</v>
      </c>
      <c r="DSL24" s="26" t="s">
        <v>1299</v>
      </c>
      <c r="DSM24" s="26" t="s">
        <v>1299</v>
      </c>
      <c r="DSN24" s="26" t="s">
        <v>1299</v>
      </c>
      <c r="DSO24" s="26" t="s">
        <v>1299</v>
      </c>
      <c r="DSP24" s="26" t="s">
        <v>1299</v>
      </c>
      <c r="DSQ24" s="26" t="s">
        <v>1299</v>
      </c>
      <c r="DSR24" s="26" t="s">
        <v>1299</v>
      </c>
      <c r="DSS24" s="26" t="s">
        <v>1299</v>
      </c>
      <c r="DST24" s="26" t="s">
        <v>1299</v>
      </c>
      <c r="DSU24" s="26" t="s">
        <v>1299</v>
      </c>
      <c r="DSV24" s="26" t="s">
        <v>1299</v>
      </c>
      <c r="DSW24" s="26" t="s">
        <v>1299</v>
      </c>
      <c r="DSX24" s="26" t="s">
        <v>1299</v>
      </c>
      <c r="DSY24" s="26" t="s">
        <v>1299</v>
      </c>
      <c r="DSZ24" s="26" t="s">
        <v>1299</v>
      </c>
      <c r="DTA24" s="26" t="s">
        <v>1299</v>
      </c>
      <c r="DTB24" s="26" t="s">
        <v>1299</v>
      </c>
      <c r="DTC24" s="26" t="s">
        <v>1299</v>
      </c>
      <c r="DTD24" s="26" t="s">
        <v>1299</v>
      </c>
      <c r="DTE24" s="26" t="s">
        <v>1299</v>
      </c>
      <c r="DTF24" s="26" t="s">
        <v>1299</v>
      </c>
      <c r="DTG24" s="26" t="s">
        <v>1299</v>
      </c>
      <c r="DTH24" s="26" t="s">
        <v>1299</v>
      </c>
      <c r="DTI24" s="26" t="s">
        <v>1299</v>
      </c>
      <c r="DTJ24" s="26" t="s">
        <v>1299</v>
      </c>
      <c r="DTK24" s="26" t="s">
        <v>1299</v>
      </c>
      <c r="DTL24" s="26" t="s">
        <v>1299</v>
      </c>
      <c r="DTM24" s="26" t="s">
        <v>1299</v>
      </c>
      <c r="DTN24" s="26" t="s">
        <v>1299</v>
      </c>
      <c r="DTO24" s="26" t="s">
        <v>1299</v>
      </c>
      <c r="DTP24" s="26" t="s">
        <v>1299</v>
      </c>
      <c r="DTQ24" s="26" t="s">
        <v>1299</v>
      </c>
      <c r="DTR24" s="26" t="s">
        <v>1299</v>
      </c>
      <c r="DTS24" s="26" t="s">
        <v>1299</v>
      </c>
      <c r="DTT24" s="26" t="s">
        <v>1299</v>
      </c>
      <c r="DTU24" s="26" t="s">
        <v>1299</v>
      </c>
      <c r="DTV24" s="26" t="s">
        <v>1299</v>
      </c>
      <c r="DTW24" s="26" t="s">
        <v>1299</v>
      </c>
      <c r="DTX24" s="26" t="s">
        <v>1299</v>
      </c>
      <c r="DTY24" s="26" t="s">
        <v>1299</v>
      </c>
      <c r="DTZ24" s="26" t="s">
        <v>1299</v>
      </c>
      <c r="DUA24" s="26" t="s">
        <v>1299</v>
      </c>
      <c r="DUB24" s="26" t="s">
        <v>1299</v>
      </c>
      <c r="DUC24" s="26" t="s">
        <v>1299</v>
      </c>
      <c r="DUD24" s="26" t="s">
        <v>1299</v>
      </c>
      <c r="DUE24" s="26" t="s">
        <v>1299</v>
      </c>
      <c r="DUF24" s="26" t="s">
        <v>1299</v>
      </c>
      <c r="DUG24" s="26" t="s">
        <v>1299</v>
      </c>
      <c r="DUH24" s="26" t="s">
        <v>1299</v>
      </c>
      <c r="DUI24" s="26" t="s">
        <v>1299</v>
      </c>
      <c r="DUJ24" s="26" t="s">
        <v>1299</v>
      </c>
      <c r="DUK24" s="26" t="s">
        <v>1299</v>
      </c>
      <c r="DUL24" s="26" t="s">
        <v>1299</v>
      </c>
      <c r="DUM24" s="26" t="s">
        <v>1299</v>
      </c>
      <c r="DUN24" s="26" t="s">
        <v>1299</v>
      </c>
      <c r="DUO24" s="26" t="s">
        <v>1299</v>
      </c>
      <c r="DUP24" s="26" t="s">
        <v>1299</v>
      </c>
      <c r="DUQ24" s="26" t="s">
        <v>1299</v>
      </c>
      <c r="DUR24" s="26" t="s">
        <v>1299</v>
      </c>
      <c r="DUS24" s="26" t="s">
        <v>1299</v>
      </c>
      <c r="DUT24" s="26" t="s">
        <v>1299</v>
      </c>
      <c r="DUU24" s="26" t="s">
        <v>1299</v>
      </c>
      <c r="DUV24" s="26" t="s">
        <v>1299</v>
      </c>
      <c r="DUW24" s="26" t="s">
        <v>1299</v>
      </c>
      <c r="DUX24" s="26" t="s">
        <v>1299</v>
      </c>
      <c r="DUY24" s="26" t="s">
        <v>1299</v>
      </c>
      <c r="DUZ24" s="26" t="s">
        <v>1299</v>
      </c>
      <c r="DVA24" s="26" t="s">
        <v>1299</v>
      </c>
      <c r="DVB24" s="26" t="s">
        <v>1299</v>
      </c>
      <c r="DVC24" s="26" t="s">
        <v>1299</v>
      </c>
      <c r="DVD24" s="26" t="s">
        <v>1299</v>
      </c>
      <c r="DVE24" s="26" t="s">
        <v>1299</v>
      </c>
      <c r="DVF24" s="26" t="s">
        <v>1299</v>
      </c>
      <c r="DVG24" s="26" t="s">
        <v>1299</v>
      </c>
      <c r="DVH24" s="26" t="s">
        <v>1299</v>
      </c>
      <c r="DVI24" s="26" t="s">
        <v>1299</v>
      </c>
      <c r="DVJ24" s="26" t="s">
        <v>1299</v>
      </c>
      <c r="DVK24" s="26" t="s">
        <v>1299</v>
      </c>
      <c r="DVL24" s="26" t="s">
        <v>1299</v>
      </c>
      <c r="DVM24" s="26" t="s">
        <v>1299</v>
      </c>
      <c r="DVN24" s="26" t="s">
        <v>1299</v>
      </c>
      <c r="DVO24" s="26" t="s">
        <v>1299</v>
      </c>
      <c r="DVP24" s="26" t="s">
        <v>1299</v>
      </c>
      <c r="DVQ24" s="26" t="s">
        <v>1299</v>
      </c>
      <c r="DVR24" s="26" t="s">
        <v>1299</v>
      </c>
      <c r="DVS24" s="26" t="s">
        <v>1299</v>
      </c>
      <c r="DVT24" s="26" t="s">
        <v>1299</v>
      </c>
      <c r="DVU24" s="26" t="s">
        <v>1299</v>
      </c>
      <c r="DVV24" s="26" t="s">
        <v>1299</v>
      </c>
      <c r="DVW24" s="26" t="s">
        <v>1299</v>
      </c>
      <c r="DVX24" s="26" t="s">
        <v>1299</v>
      </c>
      <c r="DVY24" s="26" t="s">
        <v>1299</v>
      </c>
      <c r="DVZ24" s="26" t="s">
        <v>1299</v>
      </c>
      <c r="DWA24" s="26" t="s">
        <v>1299</v>
      </c>
      <c r="DWB24" s="26" t="s">
        <v>1299</v>
      </c>
      <c r="DWC24" s="26" t="s">
        <v>1299</v>
      </c>
      <c r="DWD24" s="26" t="s">
        <v>1299</v>
      </c>
      <c r="DWE24" s="26" t="s">
        <v>1299</v>
      </c>
      <c r="DWF24" s="26" t="s">
        <v>1299</v>
      </c>
      <c r="DWG24" s="26" t="s">
        <v>1299</v>
      </c>
      <c r="DWH24" s="26" t="s">
        <v>1299</v>
      </c>
      <c r="DWI24" s="26" t="s">
        <v>1299</v>
      </c>
      <c r="DWJ24" s="26" t="s">
        <v>1299</v>
      </c>
      <c r="DWK24" s="26" t="s">
        <v>1299</v>
      </c>
      <c r="DWL24" s="26" t="s">
        <v>1299</v>
      </c>
      <c r="DWM24" s="26" t="s">
        <v>1299</v>
      </c>
      <c r="DWN24" s="26" t="s">
        <v>1299</v>
      </c>
      <c r="DWO24" s="26" t="s">
        <v>1299</v>
      </c>
      <c r="DWP24" s="26" t="s">
        <v>1299</v>
      </c>
      <c r="DWQ24" s="26" t="s">
        <v>1299</v>
      </c>
      <c r="DWR24" s="26" t="s">
        <v>1299</v>
      </c>
      <c r="DWS24" s="26" t="s">
        <v>1299</v>
      </c>
      <c r="DWT24" s="26" t="s">
        <v>1299</v>
      </c>
      <c r="DWU24" s="26" t="s">
        <v>1299</v>
      </c>
      <c r="DWV24" s="26" t="s">
        <v>1299</v>
      </c>
      <c r="DWW24" s="26" t="s">
        <v>1299</v>
      </c>
      <c r="DWX24" s="26" t="s">
        <v>1299</v>
      </c>
      <c r="DWY24" s="26" t="s">
        <v>1299</v>
      </c>
      <c r="DWZ24" s="26" t="s">
        <v>1299</v>
      </c>
      <c r="DXA24" s="26" t="s">
        <v>1299</v>
      </c>
      <c r="DXB24" s="26" t="s">
        <v>1299</v>
      </c>
      <c r="DXC24" s="26" t="s">
        <v>1299</v>
      </c>
      <c r="DXD24" s="26" t="s">
        <v>1299</v>
      </c>
      <c r="DXE24" s="26" t="s">
        <v>1299</v>
      </c>
      <c r="DXF24" s="26" t="s">
        <v>1299</v>
      </c>
      <c r="DXG24" s="26" t="s">
        <v>1299</v>
      </c>
      <c r="DXH24" s="26" t="s">
        <v>1299</v>
      </c>
      <c r="DXI24" s="26" t="s">
        <v>1299</v>
      </c>
      <c r="DXJ24" s="26" t="s">
        <v>1299</v>
      </c>
      <c r="DXK24" s="26" t="s">
        <v>1299</v>
      </c>
      <c r="DXL24" s="26" t="s">
        <v>1299</v>
      </c>
      <c r="DXM24" s="26" t="s">
        <v>1299</v>
      </c>
      <c r="DXN24" s="26" t="s">
        <v>1299</v>
      </c>
      <c r="DXO24" s="26" t="s">
        <v>1299</v>
      </c>
      <c r="DXP24" s="26" t="s">
        <v>1299</v>
      </c>
      <c r="DXQ24" s="26" t="s">
        <v>1299</v>
      </c>
      <c r="DXR24" s="26" t="s">
        <v>1299</v>
      </c>
      <c r="DXS24" s="26" t="s">
        <v>1299</v>
      </c>
      <c r="DXT24" s="26" t="s">
        <v>1299</v>
      </c>
      <c r="DXU24" s="26" t="s">
        <v>1299</v>
      </c>
      <c r="DXV24" s="26" t="s">
        <v>1299</v>
      </c>
      <c r="DXW24" s="26" t="s">
        <v>1299</v>
      </c>
      <c r="DXX24" s="26" t="s">
        <v>1299</v>
      </c>
      <c r="DXY24" s="26" t="s">
        <v>1299</v>
      </c>
      <c r="DXZ24" s="26" t="s">
        <v>1299</v>
      </c>
      <c r="DYA24" s="26" t="s">
        <v>1299</v>
      </c>
      <c r="DYB24" s="26" t="s">
        <v>1299</v>
      </c>
      <c r="DYC24" s="26" t="s">
        <v>1299</v>
      </c>
      <c r="DYD24" s="26" t="s">
        <v>1299</v>
      </c>
      <c r="DYE24" s="26" t="s">
        <v>1299</v>
      </c>
      <c r="DYF24" s="26" t="s">
        <v>1299</v>
      </c>
      <c r="DYG24" s="26" t="s">
        <v>1299</v>
      </c>
      <c r="DYH24" s="26" t="s">
        <v>1299</v>
      </c>
      <c r="DYI24" s="26" t="s">
        <v>1299</v>
      </c>
      <c r="DYJ24" s="26" t="s">
        <v>1299</v>
      </c>
      <c r="DYK24" s="26" t="s">
        <v>1299</v>
      </c>
      <c r="DYL24" s="26" t="s">
        <v>1299</v>
      </c>
      <c r="DYM24" s="26" t="s">
        <v>1299</v>
      </c>
      <c r="DYN24" s="26" t="s">
        <v>1299</v>
      </c>
      <c r="DYO24" s="26" t="s">
        <v>1299</v>
      </c>
      <c r="DYP24" s="26" t="s">
        <v>1299</v>
      </c>
      <c r="DYQ24" s="26" t="s">
        <v>1299</v>
      </c>
      <c r="DYR24" s="26" t="s">
        <v>1299</v>
      </c>
      <c r="DYS24" s="26" t="s">
        <v>1299</v>
      </c>
      <c r="DYT24" s="26" t="s">
        <v>1299</v>
      </c>
      <c r="DYU24" s="26" t="s">
        <v>1299</v>
      </c>
      <c r="DYV24" s="26" t="s">
        <v>1299</v>
      </c>
      <c r="DYW24" s="26" t="s">
        <v>1299</v>
      </c>
      <c r="DYX24" s="26" t="s">
        <v>1299</v>
      </c>
      <c r="DYY24" s="26" t="s">
        <v>1299</v>
      </c>
      <c r="DYZ24" s="26" t="s">
        <v>1299</v>
      </c>
      <c r="DZA24" s="26" t="s">
        <v>1299</v>
      </c>
      <c r="DZB24" s="26" t="s">
        <v>1299</v>
      </c>
      <c r="DZC24" s="26" t="s">
        <v>1299</v>
      </c>
      <c r="DZD24" s="26" t="s">
        <v>1299</v>
      </c>
      <c r="DZE24" s="26" t="s">
        <v>1299</v>
      </c>
      <c r="DZF24" s="26" t="s">
        <v>1299</v>
      </c>
      <c r="DZG24" s="26" t="s">
        <v>1299</v>
      </c>
      <c r="DZH24" s="26" t="s">
        <v>1299</v>
      </c>
      <c r="DZI24" s="26" t="s">
        <v>1299</v>
      </c>
      <c r="DZJ24" s="26" t="s">
        <v>1299</v>
      </c>
      <c r="DZK24" s="26" t="s">
        <v>1299</v>
      </c>
      <c r="DZL24" s="26" t="s">
        <v>1299</v>
      </c>
      <c r="DZM24" s="26" t="s">
        <v>1299</v>
      </c>
      <c r="DZN24" s="26" t="s">
        <v>1299</v>
      </c>
      <c r="DZO24" s="26" t="s">
        <v>1299</v>
      </c>
      <c r="DZP24" s="26" t="s">
        <v>1299</v>
      </c>
      <c r="DZQ24" s="26" t="s">
        <v>1299</v>
      </c>
      <c r="DZR24" s="26" t="s">
        <v>1299</v>
      </c>
      <c r="DZS24" s="26" t="s">
        <v>1299</v>
      </c>
      <c r="DZT24" s="26" t="s">
        <v>1299</v>
      </c>
      <c r="DZU24" s="26" t="s">
        <v>1299</v>
      </c>
      <c r="DZV24" s="26" t="s">
        <v>1299</v>
      </c>
      <c r="DZW24" s="26" t="s">
        <v>1299</v>
      </c>
      <c r="DZX24" s="26" t="s">
        <v>1299</v>
      </c>
      <c r="DZY24" s="26" t="s">
        <v>1299</v>
      </c>
      <c r="DZZ24" s="26" t="s">
        <v>1299</v>
      </c>
      <c r="EAA24" s="26" t="s">
        <v>1299</v>
      </c>
      <c r="EAB24" s="26" t="s">
        <v>1299</v>
      </c>
      <c r="EAC24" s="26" t="s">
        <v>1299</v>
      </c>
      <c r="EAD24" s="26" t="s">
        <v>1299</v>
      </c>
      <c r="EAE24" s="26" t="s">
        <v>1299</v>
      </c>
      <c r="EAF24" s="26" t="s">
        <v>1299</v>
      </c>
      <c r="EAG24" s="26" t="s">
        <v>1299</v>
      </c>
      <c r="EAH24" s="26" t="s">
        <v>1299</v>
      </c>
      <c r="EAI24" s="26" t="s">
        <v>1299</v>
      </c>
      <c r="EAJ24" s="26" t="s">
        <v>1299</v>
      </c>
      <c r="EAK24" s="26" t="s">
        <v>1299</v>
      </c>
      <c r="EAL24" s="26" t="s">
        <v>1299</v>
      </c>
      <c r="EAM24" s="26" t="s">
        <v>1299</v>
      </c>
      <c r="EAN24" s="26" t="s">
        <v>1299</v>
      </c>
      <c r="EAO24" s="26" t="s">
        <v>1299</v>
      </c>
      <c r="EAP24" s="26" t="s">
        <v>1299</v>
      </c>
      <c r="EAQ24" s="26" t="s">
        <v>1299</v>
      </c>
      <c r="EAR24" s="26" t="s">
        <v>1299</v>
      </c>
      <c r="EAS24" s="26" t="s">
        <v>1299</v>
      </c>
      <c r="EAT24" s="26" t="s">
        <v>1299</v>
      </c>
      <c r="EAU24" s="26" t="s">
        <v>1299</v>
      </c>
      <c r="EAV24" s="26" t="s">
        <v>1299</v>
      </c>
      <c r="EAW24" s="26" t="s">
        <v>1299</v>
      </c>
      <c r="EAX24" s="26" t="s">
        <v>1299</v>
      </c>
      <c r="EAY24" s="26" t="s">
        <v>1299</v>
      </c>
      <c r="EAZ24" s="26" t="s">
        <v>1299</v>
      </c>
      <c r="EBA24" s="26" t="s">
        <v>1299</v>
      </c>
      <c r="EBB24" s="26" t="s">
        <v>1299</v>
      </c>
      <c r="EBC24" s="26" t="s">
        <v>1299</v>
      </c>
      <c r="EBD24" s="26" t="s">
        <v>1299</v>
      </c>
      <c r="EBE24" s="26" t="s">
        <v>1299</v>
      </c>
      <c r="EBF24" s="26" t="s">
        <v>1299</v>
      </c>
      <c r="EBG24" s="26" t="s">
        <v>1299</v>
      </c>
      <c r="EBH24" s="26" t="s">
        <v>1299</v>
      </c>
      <c r="EBI24" s="26" t="s">
        <v>1299</v>
      </c>
      <c r="EBJ24" s="26" t="s">
        <v>1299</v>
      </c>
      <c r="EBK24" s="26" t="s">
        <v>1299</v>
      </c>
      <c r="EBL24" s="26" t="s">
        <v>1299</v>
      </c>
      <c r="EBM24" s="26" t="s">
        <v>1299</v>
      </c>
      <c r="EBN24" s="26" t="s">
        <v>1299</v>
      </c>
      <c r="EBO24" s="26" t="s">
        <v>1299</v>
      </c>
      <c r="EBP24" s="26" t="s">
        <v>1299</v>
      </c>
      <c r="EBQ24" s="26" t="s">
        <v>1299</v>
      </c>
      <c r="EBR24" s="26" t="s">
        <v>1299</v>
      </c>
      <c r="EBS24" s="26" t="s">
        <v>1299</v>
      </c>
      <c r="EBT24" s="26" t="s">
        <v>1299</v>
      </c>
      <c r="EBU24" s="26" t="s">
        <v>1299</v>
      </c>
      <c r="EBV24" s="26" t="s">
        <v>1299</v>
      </c>
      <c r="EBW24" s="26" t="s">
        <v>1299</v>
      </c>
      <c r="EBX24" s="26" t="s">
        <v>1299</v>
      </c>
      <c r="EBY24" s="26" t="s">
        <v>1299</v>
      </c>
      <c r="EBZ24" s="26" t="s">
        <v>1299</v>
      </c>
      <c r="ECA24" s="26" t="s">
        <v>1299</v>
      </c>
      <c r="ECB24" s="26" t="s">
        <v>1299</v>
      </c>
      <c r="ECC24" s="26" t="s">
        <v>1299</v>
      </c>
      <c r="ECD24" s="26" t="s">
        <v>1299</v>
      </c>
      <c r="ECE24" s="26" t="s">
        <v>1299</v>
      </c>
      <c r="ECF24" s="26" t="s">
        <v>1299</v>
      </c>
      <c r="ECG24" s="26" t="s">
        <v>1299</v>
      </c>
      <c r="ECH24" s="26" t="s">
        <v>1299</v>
      </c>
      <c r="ECI24" s="26" t="s">
        <v>1299</v>
      </c>
      <c r="ECJ24" s="26" t="s">
        <v>1299</v>
      </c>
      <c r="ECK24" s="26" t="s">
        <v>1299</v>
      </c>
      <c r="ECL24" s="26" t="s">
        <v>1299</v>
      </c>
      <c r="ECM24" s="26" t="s">
        <v>1299</v>
      </c>
      <c r="ECN24" s="26" t="s">
        <v>1299</v>
      </c>
      <c r="ECO24" s="26" t="s">
        <v>1299</v>
      </c>
      <c r="ECP24" s="26" t="s">
        <v>1299</v>
      </c>
      <c r="ECQ24" s="26" t="s">
        <v>1299</v>
      </c>
      <c r="ECR24" s="26" t="s">
        <v>1299</v>
      </c>
      <c r="ECS24" s="26" t="s">
        <v>1299</v>
      </c>
      <c r="ECT24" s="26" t="s">
        <v>1299</v>
      </c>
      <c r="ECU24" s="26" t="s">
        <v>1299</v>
      </c>
      <c r="ECV24" s="26" t="s">
        <v>1299</v>
      </c>
      <c r="ECW24" s="26" t="s">
        <v>1299</v>
      </c>
      <c r="ECX24" s="26" t="s">
        <v>1299</v>
      </c>
      <c r="ECY24" s="26" t="s">
        <v>1299</v>
      </c>
      <c r="ECZ24" s="26" t="s">
        <v>1299</v>
      </c>
      <c r="EDA24" s="26" t="s">
        <v>1299</v>
      </c>
      <c r="EDB24" s="26" t="s">
        <v>1299</v>
      </c>
      <c r="EDC24" s="26" t="s">
        <v>1299</v>
      </c>
      <c r="EDD24" s="26" t="s">
        <v>1299</v>
      </c>
      <c r="EDE24" s="26" t="s">
        <v>1299</v>
      </c>
      <c r="EDF24" s="26" t="s">
        <v>1299</v>
      </c>
      <c r="EDG24" s="26" t="s">
        <v>1299</v>
      </c>
      <c r="EDH24" s="26" t="s">
        <v>1299</v>
      </c>
      <c r="EDI24" s="26" t="s">
        <v>1299</v>
      </c>
      <c r="EDJ24" s="26" t="s">
        <v>1299</v>
      </c>
      <c r="EDK24" s="26" t="s">
        <v>1299</v>
      </c>
      <c r="EDL24" s="26" t="s">
        <v>1299</v>
      </c>
      <c r="EDM24" s="26" t="s">
        <v>1299</v>
      </c>
      <c r="EDN24" s="26" t="s">
        <v>1299</v>
      </c>
      <c r="EDO24" s="26" t="s">
        <v>1299</v>
      </c>
      <c r="EDP24" s="26" t="s">
        <v>1299</v>
      </c>
      <c r="EDQ24" s="26" t="s">
        <v>1299</v>
      </c>
      <c r="EDR24" s="26" t="s">
        <v>1299</v>
      </c>
      <c r="EDS24" s="26" t="s">
        <v>1299</v>
      </c>
      <c r="EDT24" s="26" t="s">
        <v>1299</v>
      </c>
      <c r="EDU24" s="26" t="s">
        <v>1299</v>
      </c>
      <c r="EDV24" s="26" t="s">
        <v>1299</v>
      </c>
      <c r="EDW24" s="26" t="s">
        <v>1299</v>
      </c>
      <c r="EDX24" s="26" t="s">
        <v>1299</v>
      </c>
      <c r="EDY24" s="26" t="s">
        <v>1299</v>
      </c>
      <c r="EDZ24" s="26" t="s">
        <v>1299</v>
      </c>
      <c r="EEA24" s="26" t="s">
        <v>1299</v>
      </c>
      <c r="EEB24" s="26" t="s">
        <v>1299</v>
      </c>
      <c r="EEC24" s="26" t="s">
        <v>1299</v>
      </c>
      <c r="EED24" s="26" t="s">
        <v>1299</v>
      </c>
      <c r="EEE24" s="26" t="s">
        <v>1299</v>
      </c>
      <c r="EEF24" s="26" t="s">
        <v>1299</v>
      </c>
      <c r="EEG24" s="26" t="s">
        <v>1299</v>
      </c>
      <c r="EEH24" s="26" t="s">
        <v>1299</v>
      </c>
      <c r="EEI24" s="26" t="s">
        <v>1299</v>
      </c>
      <c r="EEJ24" s="26" t="s">
        <v>1299</v>
      </c>
      <c r="EEK24" s="26" t="s">
        <v>1299</v>
      </c>
      <c r="EEL24" s="26" t="s">
        <v>1299</v>
      </c>
      <c r="EEM24" s="26" t="s">
        <v>1299</v>
      </c>
      <c r="EEN24" s="26" t="s">
        <v>1299</v>
      </c>
      <c r="EEO24" s="26" t="s">
        <v>1299</v>
      </c>
      <c r="EEP24" s="26" t="s">
        <v>1299</v>
      </c>
      <c r="EEQ24" s="26" t="s">
        <v>1299</v>
      </c>
      <c r="EER24" s="26" t="s">
        <v>1299</v>
      </c>
      <c r="EES24" s="26" t="s">
        <v>1299</v>
      </c>
      <c r="EET24" s="26" t="s">
        <v>1299</v>
      </c>
      <c r="EEU24" s="26" t="s">
        <v>1299</v>
      </c>
      <c r="EEV24" s="26" t="s">
        <v>1299</v>
      </c>
      <c r="EEW24" s="26" t="s">
        <v>1299</v>
      </c>
      <c r="EEX24" s="26" t="s">
        <v>1299</v>
      </c>
      <c r="EEY24" s="26" t="s">
        <v>1299</v>
      </c>
      <c r="EEZ24" s="26" t="s">
        <v>1299</v>
      </c>
      <c r="EFA24" s="26" t="s">
        <v>1299</v>
      </c>
      <c r="EFB24" s="26" t="s">
        <v>1299</v>
      </c>
      <c r="EFC24" s="26" t="s">
        <v>1299</v>
      </c>
      <c r="EFD24" s="26" t="s">
        <v>1299</v>
      </c>
      <c r="EFE24" s="26" t="s">
        <v>1299</v>
      </c>
      <c r="EFF24" s="26" t="s">
        <v>1299</v>
      </c>
      <c r="EFG24" s="26" t="s">
        <v>1299</v>
      </c>
      <c r="EFH24" s="26" t="s">
        <v>1299</v>
      </c>
      <c r="EFI24" s="26" t="s">
        <v>1299</v>
      </c>
      <c r="EFJ24" s="26" t="s">
        <v>1299</v>
      </c>
      <c r="EFK24" s="26" t="s">
        <v>1299</v>
      </c>
      <c r="EFL24" s="26" t="s">
        <v>1299</v>
      </c>
      <c r="EFM24" s="26" t="s">
        <v>1299</v>
      </c>
      <c r="EFN24" s="26" t="s">
        <v>1299</v>
      </c>
      <c r="EFO24" s="26" t="s">
        <v>1299</v>
      </c>
      <c r="EFP24" s="26" t="s">
        <v>1299</v>
      </c>
      <c r="EFQ24" s="26" t="s">
        <v>1299</v>
      </c>
      <c r="EFR24" s="26" t="s">
        <v>1299</v>
      </c>
      <c r="EFS24" s="26" t="s">
        <v>1299</v>
      </c>
      <c r="EFT24" s="26" t="s">
        <v>1299</v>
      </c>
      <c r="EFU24" s="26" t="s">
        <v>1299</v>
      </c>
      <c r="EFV24" s="26" t="s">
        <v>1299</v>
      </c>
      <c r="EFW24" s="26" t="s">
        <v>1299</v>
      </c>
      <c r="EFX24" s="26" t="s">
        <v>1299</v>
      </c>
      <c r="EFY24" s="26" t="s">
        <v>1299</v>
      </c>
      <c r="EFZ24" s="26" t="s">
        <v>1299</v>
      </c>
      <c r="EGA24" s="26" t="s">
        <v>1299</v>
      </c>
      <c r="EGB24" s="26" t="s">
        <v>1299</v>
      </c>
      <c r="EGC24" s="26" t="s">
        <v>1299</v>
      </c>
      <c r="EGD24" s="26" t="s">
        <v>1299</v>
      </c>
      <c r="EGE24" s="26" t="s">
        <v>1299</v>
      </c>
      <c r="EGF24" s="26" t="s">
        <v>1299</v>
      </c>
      <c r="EGG24" s="26" t="s">
        <v>1299</v>
      </c>
      <c r="EGH24" s="26" t="s">
        <v>1299</v>
      </c>
      <c r="EGI24" s="26" t="s">
        <v>1299</v>
      </c>
      <c r="EGJ24" s="26" t="s">
        <v>1299</v>
      </c>
      <c r="EGK24" s="26" t="s">
        <v>1299</v>
      </c>
      <c r="EGL24" s="26" t="s">
        <v>1299</v>
      </c>
      <c r="EGM24" s="26" t="s">
        <v>1299</v>
      </c>
      <c r="EGN24" s="26" t="s">
        <v>1299</v>
      </c>
      <c r="EGO24" s="26" t="s">
        <v>1299</v>
      </c>
      <c r="EGP24" s="26" t="s">
        <v>1299</v>
      </c>
      <c r="EGQ24" s="26" t="s">
        <v>1299</v>
      </c>
      <c r="EGR24" s="26" t="s">
        <v>1299</v>
      </c>
      <c r="EGS24" s="26" t="s">
        <v>1299</v>
      </c>
      <c r="EGT24" s="26" t="s">
        <v>1299</v>
      </c>
      <c r="EGU24" s="26" t="s">
        <v>1299</v>
      </c>
      <c r="EGV24" s="26" t="s">
        <v>1299</v>
      </c>
      <c r="EGW24" s="26" t="s">
        <v>1299</v>
      </c>
      <c r="EGX24" s="26" t="s">
        <v>1299</v>
      </c>
      <c r="EGY24" s="26" t="s">
        <v>1299</v>
      </c>
      <c r="EGZ24" s="26" t="s">
        <v>1299</v>
      </c>
      <c r="EHA24" s="26" t="s">
        <v>1299</v>
      </c>
      <c r="EHB24" s="26" t="s">
        <v>1299</v>
      </c>
      <c r="EHC24" s="26" t="s">
        <v>1299</v>
      </c>
      <c r="EHD24" s="26" t="s">
        <v>1299</v>
      </c>
      <c r="EHE24" s="26" t="s">
        <v>1299</v>
      </c>
      <c r="EHF24" s="26" t="s">
        <v>1299</v>
      </c>
      <c r="EHG24" s="26" t="s">
        <v>1299</v>
      </c>
      <c r="EHH24" s="26" t="s">
        <v>1299</v>
      </c>
      <c r="EHI24" s="26" t="s">
        <v>1299</v>
      </c>
      <c r="EHJ24" s="26" t="s">
        <v>1299</v>
      </c>
      <c r="EHK24" s="26" t="s">
        <v>1299</v>
      </c>
      <c r="EHL24" s="26" t="s">
        <v>1299</v>
      </c>
      <c r="EHM24" s="26" t="s">
        <v>1299</v>
      </c>
      <c r="EHN24" s="26" t="s">
        <v>1299</v>
      </c>
      <c r="EHO24" s="26" t="s">
        <v>1299</v>
      </c>
      <c r="EHP24" s="26" t="s">
        <v>1299</v>
      </c>
      <c r="EHQ24" s="26" t="s">
        <v>1299</v>
      </c>
      <c r="EHR24" s="26" t="s">
        <v>1299</v>
      </c>
      <c r="EHS24" s="26" t="s">
        <v>1299</v>
      </c>
      <c r="EHT24" s="26" t="s">
        <v>1299</v>
      </c>
      <c r="EHU24" s="26" t="s">
        <v>1299</v>
      </c>
      <c r="EHV24" s="26" t="s">
        <v>1299</v>
      </c>
      <c r="EHW24" s="26" t="s">
        <v>1299</v>
      </c>
      <c r="EHX24" s="26" t="s">
        <v>1299</v>
      </c>
      <c r="EHY24" s="26" t="s">
        <v>1299</v>
      </c>
      <c r="EHZ24" s="26" t="s">
        <v>1299</v>
      </c>
      <c r="EIA24" s="26" t="s">
        <v>1299</v>
      </c>
      <c r="EIB24" s="26" t="s">
        <v>1299</v>
      </c>
      <c r="EIC24" s="26" t="s">
        <v>1299</v>
      </c>
      <c r="EID24" s="26" t="s">
        <v>1299</v>
      </c>
      <c r="EIE24" s="26" t="s">
        <v>1299</v>
      </c>
      <c r="EIF24" s="26" t="s">
        <v>1299</v>
      </c>
      <c r="EIG24" s="26" t="s">
        <v>1299</v>
      </c>
      <c r="EIH24" s="26" t="s">
        <v>1299</v>
      </c>
      <c r="EII24" s="26" t="s">
        <v>1299</v>
      </c>
      <c r="EIJ24" s="26" t="s">
        <v>1299</v>
      </c>
      <c r="EIK24" s="26" t="s">
        <v>1299</v>
      </c>
      <c r="EIL24" s="26" t="s">
        <v>1299</v>
      </c>
      <c r="EIM24" s="26" t="s">
        <v>1299</v>
      </c>
      <c r="EIN24" s="26" t="s">
        <v>1299</v>
      </c>
      <c r="EIO24" s="26" t="s">
        <v>1299</v>
      </c>
      <c r="EIP24" s="26" t="s">
        <v>1299</v>
      </c>
      <c r="EIQ24" s="26" t="s">
        <v>1299</v>
      </c>
      <c r="EIR24" s="26" t="s">
        <v>1299</v>
      </c>
      <c r="EIS24" s="26" t="s">
        <v>1299</v>
      </c>
      <c r="EIT24" s="26" t="s">
        <v>1299</v>
      </c>
      <c r="EIU24" s="26" t="s">
        <v>1299</v>
      </c>
      <c r="EIV24" s="26" t="s">
        <v>1299</v>
      </c>
      <c r="EIW24" s="26" t="s">
        <v>1299</v>
      </c>
      <c r="EIX24" s="26" t="s">
        <v>1299</v>
      </c>
      <c r="EIY24" s="26" t="s">
        <v>1299</v>
      </c>
      <c r="EIZ24" s="26" t="s">
        <v>1299</v>
      </c>
      <c r="EJA24" s="26" t="s">
        <v>1299</v>
      </c>
      <c r="EJB24" s="26" t="s">
        <v>1299</v>
      </c>
      <c r="EJC24" s="26" t="s">
        <v>1299</v>
      </c>
      <c r="EJD24" s="26" t="s">
        <v>1299</v>
      </c>
      <c r="EJE24" s="26" t="s">
        <v>1299</v>
      </c>
      <c r="EJF24" s="26" t="s">
        <v>1299</v>
      </c>
      <c r="EJG24" s="26" t="s">
        <v>1299</v>
      </c>
      <c r="EJH24" s="26" t="s">
        <v>1299</v>
      </c>
      <c r="EJI24" s="26" t="s">
        <v>1299</v>
      </c>
      <c r="EJJ24" s="26" t="s">
        <v>1299</v>
      </c>
      <c r="EJK24" s="26" t="s">
        <v>1299</v>
      </c>
      <c r="EJL24" s="26" t="s">
        <v>1299</v>
      </c>
      <c r="EJM24" s="26" t="s">
        <v>1299</v>
      </c>
      <c r="EJN24" s="26" t="s">
        <v>1299</v>
      </c>
      <c r="EJO24" s="26" t="s">
        <v>1299</v>
      </c>
      <c r="EJP24" s="26" t="s">
        <v>1299</v>
      </c>
      <c r="EJQ24" s="26" t="s">
        <v>1299</v>
      </c>
      <c r="EJR24" s="26" t="s">
        <v>1299</v>
      </c>
      <c r="EJS24" s="26" t="s">
        <v>1299</v>
      </c>
      <c r="EJT24" s="26" t="s">
        <v>1299</v>
      </c>
      <c r="EJU24" s="26" t="s">
        <v>1299</v>
      </c>
      <c r="EJV24" s="26" t="s">
        <v>1299</v>
      </c>
      <c r="EJW24" s="26" t="s">
        <v>1299</v>
      </c>
      <c r="EJX24" s="26" t="s">
        <v>1299</v>
      </c>
      <c r="EJY24" s="26" t="s">
        <v>1299</v>
      </c>
      <c r="EJZ24" s="26" t="s">
        <v>1299</v>
      </c>
      <c r="EKA24" s="26" t="s">
        <v>1299</v>
      </c>
      <c r="EKB24" s="26" t="s">
        <v>1299</v>
      </c>
      <c r="EKC24" s="26" t="s">
        <v>1299</v>
      </c>
      <c r="EKD24" s="26" t="s">
        <v>1299</v>
      </c>
      <c r="EKE24" s="26" t="s">
        <v>1299</v>
      </c>
      <c r="EKF24" s="26" t="s">
        <v>1299</v>
      </c>
      <c r="EKG24" s="26" t="s">
        <v>1299</v>
      </c>
      <c r="EKH24" s="26" t="s">
        <v>1299</v>
      </c>
      <c r="EKI24" s="26" t="s">
        <v>1299</v>
      </c>
      <c r="EKJ24" s="26" t="s">
        <v>1299</v>
      </c>
      <c r="EKK24" s="26" t="s">
        <v>1299</v>
      </c>
      <c r="EKL24" s="26" t="s">
        <v>1299</v>
      </c>
      <c r="EKM24" s="26" t="s">
        <v>1299</v>
      </c>
      <c r="EKN24" s="26" t="s">
        <v>1299</v>
      </c>
      <c r="EKO24" s="26" t="s">
        <v>1299</v>
      </c>
      <c r="EKP24" s="26" t="s">
        <v>1299</v>
      </c>
      <c r="EKQ24" s="26" t="s">
        <v>1299</v>
      </c>
      <c r="EKR24" s="26" t="s">
        <v>1299</v>
      </c>
      <c r="EKS24" s="26" t="s">
        <v>1299</v>
      </c>
      <c r="EKT24" s="26" t="s">
        <v>1299</v>
      </c>
      <c r="EKU24" s="26" t="s">
        <v>1299</v>
      </c>
      <c r="EKV24" s="26" t="s">
        <v>1299</v>
      </c>
      <c r="EKW24" s="26" t="s">
        <v>1299</v>
      </c>
      <c r="EKX24" s="26" t="s">
        <v>1299</v>
      </c>
      <c r="EKY24" s="26" t="s">
        <v>1299</v>
      </c>
      <c r="EKZ24" s="26" t="s">
        <v>1299</v>
      </c>
      <c r="ELA24" s="26" t="s">
        <v>1299</v>
      </c>
      <c r="ELB24" s="26" t="s">
        <v>1299</v>
      </c>
      <c r="ELC24" s="26" t="s">
        <v>1299</v>
      </c>
      <c r="ELD24" s="26" t="s">
        <v>1299</v>
      </c>
      <c r="ELE24" s="26" t="s">
        <v>1299</v>
      </c>
      <c r="ELF24" s="26" t="s">
        <v>1299</v>
      </c>
      <c r="ELG24" s="26" t="s">
        <v>1299</v>
      </c>
      <c r="ELH24" s="26" t="s">
        <v>1299</v>
      </c>
      <c r="ELI24" s="26" t="s">
        <v>1299</v>
      </c>
      <c r="ELJ24" s="26" t="s">
        <v>1299</v>
      </c>
      <c r="ELK24" s="26" t="s">
        <v>1299</v>
      </c>
      <c r="ELL24" s="26" t="s">
        <v>1299</v>
      </c>
      <c r="ELM24" s="26" t="s">
        <v>1299</v>
      </c>
      <c r="ELN24" s="26" t="s">
        <v>1299</v>
      </c>
      <c r="ELO24" s="26" t="s">
        <v>1299</v>
      </c>
      <c r="ELP24" s="26" t="s">
        <v>1299</v>
      </c>
      <c r="ELQ24" s="26" t="s">
        <v>1299</v>
      </c>
      <c r="ELR24" s="26" t="s">
        <v>1299</v>
      </c>
      <c r="ELS24" s="26" t="s">
        <v>1299</v>
      </c>
      <c r="ELT24" s="26" t="s">
        <v>1299</v>
      </c>
      <c r="ELU24" s="26" t="s">
        <v>1299</v>
      </c>
      <c r="ELV24" s="26" t="s">
        <v>1299</v>
      </c>
      <c r="ELW24" s="26" t="s">
        <v>1299</v>
      </c>
      <c r="ELX24" s="26" t="s">
        <v>1299</v>
      </c>
      <c r="ELY24" s="26" t="s">
        <v>1299</v>
      </c>
      <c r="ELZ24" s="26" t="s">
        <v>1299</v>
      </c>
      <c r="EMA24" s="26" t="s">
        <v>1299</v>
      </c>
      <c r="EMB24" s="26" t="s">
        <v>1299</v>
      </c>
      <c r="EMC24" s="26" t="s">
        <v>1299</v>
      </c>
      <c r="EMD24" s="26" t="s">
        <v>1299</v>
      </c>
      <c r="EME24" s="26" t="s">
        <v>1299</v>
      </c>
      <c r="EMF24" s="26" t="s">
        <v>1299</v>
      </c>
      <c r="EMG24" s="26" t="s">
        <v>1299</v>
      </c>
      <c r="EMH24" s="26" t="s">
        <v>1299</v>
      </c>
      <c r="EMI24" s="26" t="s">
        <v>1299</v>
      </c>
      <c r="EMJ24" s="26" t="s">
        <v>1299</v>
      </c>
      <c r="EMK24" s="26" t="s">
        <v>1299</v>
      </c>
      <c r="EML24" s="26" t="s">
        <v>1299</v>
      </c>
      <c r="EMM24" s="26" t="s">
        <v>1299</v>
      </c>
      <c r="EMN24" s="26" t="s">
        <v>1299</v>
      </c>
      <c r="EMO24" s="26" t="s">
        <v>1299</v>
      </c>
      <c r="EMP24" s="26" t="s">
        <v>1299</v>
      </c>
      <c r="EMQ24" s="26" t="s">
        <v>1299</v>
      </c>
      <c r="EMR24" s="26" t="s">
        <v>1299</v>
      </c>
      <c r="EMS24" s="26" t="s">
        <v>1299</v>
      </c>
      <c r="EMT24" s="26" t="s">
        <v>1299</v>
      </c>
      <c r="EMU24" s="26" t="s">
        <v>1299</v>
      </c>
      <c r="EMV24" s="26" t="s">
        <v>1299</v>
      </c>
      <c r="EMW24" s="26" t="s">
        <v>1299</v>
      </c>
      <c r="EMX24" s="26" t="s">
        <v>1299</v>
      </c>
      <c r="EMY24" s="26" t="s">
        <v>1299</v>
      </c>
      <c r="EMZ24" s="26" t="s">
        <v>1299</v>
      </c>
      <c r="ENA24" s="26" t="s">
        <v>1299</v>
      </c>
      <c r="ENB24" s="26" t="s">
        <v>1299</v>
      </c>
      <c r="ENC24" s="26" t="s">
        <v>1299</v>
      </c>
      <c r="END24" s="26" t="s">
        <v>1299</v>
      </c>
      <c r="ENE24" s="26" t="s">
        <v>1299</v>
      </c>
      <c r="ENF24" s="26" t="s">
        <v>1299</v>
      </c>
      <c r="ENG24" s="26" t="s">
        <v>1299</v>
      </c>
      <c r="ENH24" s="26" t="s">
        <v>1299</v>
      </c>
      <c r="ENI24" s="26" t="s">
        <v>1299</v>
      </c>
      <c r="ENJ24" s="26" t="s">
        <v>1299</v>
      </c>
      <c r="ENK24" s="26" t="s">
        <v>1299</v>
      </c>
      <c r="ENL24" s="26" t="s">
        <v>1299</v>
      </c>
      <c r="ENM24" s="26" t="s">
        <v>1299</v>
      </c>
      <c r="ENN24" s="26" t="s">
        <v>1299</v>
      </c>
      <c r="ENO24" s="26" t="s">
        <v>1299</v>
      </c>
      <c r="ENP24" s="26" t="s">
        <v>1299</v>
      </c>
      <c r="ENQ24" s="26" t="s">
        <v>1299</v>
      </c>
      <c r="ENR24" s="26" t="s">
        <v>1299</v>
      </c>
      <c r="ENS24" s="26" t="s">
        <v>1299</v>
      </c>
      <c r="ENT24" s="26" t="s">
        <v>1299</v>
      </c>
      <c r="ENU24" s="26" t="s">
        <v>1299</v>
      </c>
      <c r="ENV24" s="26" t="s">
        <v>1299</v>
      </c>
      <c r="ENW24" s="26" t="s">
        <v>1299</v>
      </c>
      <c r="ENX24" s="26" t="s">
        <v>1299</v>
      </c>
      <c r="ENY24" s="26" t="s">
        <v>1299</v>
      </c>
      <c r="ENZ24" s="26" t="s">
        <v>1299</v>
      </c>
      <c r="EOA24" s="26" t="s">
        <v>1299</v>
      </c>
      <c r="EOB24" s="26" t="s">
        <v>1299</v>
      </c>
      <c r="EOC24" s="26" t="s">
        <v>1299</v>
      </c>
      <c r="EOD24" s="26" t="s">
        <v>1299</v>
      </c>
      <c r="EOE24" s="26" t="s">
        <v>1299</v>
      </c>
      <c r="EOF24" s="26" t="s">
        <v>1299</v>
      </c>
      <c r="EOG24" s="26" t="s">
        <v>1299</v>
      </c>
      <c r="EOH24" s="26" t="s">
        <v>1299</v>
      </c>
      <c r="EOI24" s="26" t="s">
        <v>1299</v>
      </c>
      <c r="EOJ24" s="26" t="s">
        <v>1299</v>
      </c>
      <c r="EOK24" s="26" t="s">
        <v>1299</v>
      </c>
      <c r="EOL24" s="26" t="s">
        <v>1299</v>
      </c>
      <c r="EOM24" s="26" t="s">
        <v>1299</v>
      </c>
      <c r="EON24" s="26" t="s">
        <v>1299</v>
      </c>
      <c r="EOO24" s="26" t="s">
        <v>1299</v>
      </c>
      <c r="EOP24" s="26" t="s">
        <v>1299</v>
      </c>
      <c r="EOQ24" s="26" t="s">
        <v>1299</v>
      </c>
      <c r="EOR24" s="26" t="s">
        <v>1299</v>
      </c>
      <c r="EOS24" s="26" t="s">
        <v>1299</v>
      </c>
      <c r="EOT24" s="26" t="s">
        <v>1299</v>
      </c>
      <c r="EOU24" s="26" t="s">
        <v>1299</v>
      </c>
      <c r="EOV24" s="26" t="s">
        <v>1299</v>
      </c>
      <c r="EOW24" s="26" t="s">
        <v>1299</v>
      </c>
      <c r="EOX24" s="26" t="s">
        <v>1299</v>
      </c>
      <c r="EOY24" s="26" t="s">
        <v>1299</v>
      </c>
      <c r="EOZ24" s="26" t="s">
        <v>1299</v>
      </c>
      <c r="EPA24" s="26" t="s">
        <v>1299</v>
      </c>
      <c r="EPB24" s="26" t="s">
        <v>1299</v>
      </c>
      <c r="EPC24" s="26" t="s">
        <v>1299</v>
      </c>
      <c r="EPD24" s="26" t="s">
        <v>1299</v>
      </c>
      <c r="EPE24" s="26" t="s">
        <v>1299</v>
      </c>
      <c r="EPF24" s="26" t="s">
        <v>1299</v>
      </c>
      <c r="EPG24" s="26" t="s">
        <v>1299</v>
      </c>
      <c r="EPH24" s="26" t="s">
        <v>1299</v>
      </c>
      <c r="EPI24" s="26" t="s">
        <v>1299</v>
      </c>
      <c r="EPJ24" s="26" t="s">
        <v>1299</v>
      </c>
      <c r="EPK24" s="26" t="s">
        <v>1299</v>
      </c>
      <c r="EPL24" s="26" t="s">
        <v>1299</v>
      </c>
      <c r="EPM24" s="26" t="s">
        <v>1299</v>
      </c>
      <c r="EPN24" s="26" t="s">
        <v>1299</v>
      </c>
      <c r="EPO24" s="26" t="s">
        <v>1299</v>
      </c>
      <c r="EPP24" s="26" t="s">
        <v>1299</v>
      </c>
      <c r="EPQ24" s="26" t="s">
        <v>1299</v>
      </c>
      <c r="EPR24" s="26" t="s">
        <v>1299</v>
      </c>
      <c r="EPS24" s="26" t="s">
        <v>1299</v>
      </c>
      <c r="EPT24" s="26" t="s">
        <v>1299</v>
      </c>
      <c r="EPU24" s="26" t="s">
        <v>1299</v>
      </c>
      <c r="EPV24" s="26" t="s">
        <v>1299</v>
      </c>
      <c r="EPW24" s="26" t="s">
        <v>1299</v>
      </c>
      <c r="EPX24" s="26" t="s">
        <v>1299</v>
      </c>
      <c r="EPY24" s="26" t="s">
        <v>1299</v>
      </c>
      <c r="EPZ24" s="26" t="s">
        <v>1299</v>
      </c>
      <c r="EQA24" s="26" t="s">
        <v>1299</v>
      </c>
      <c r="EQB24" s="26" t="s">
        <v>1299</v>
      </c>
      <c r="EQC24" s="26" t="s">
        <v>1299</v>
      </c>
      <c r="EQD24" s="26" t="s">
        <v>1299</v>
      </c>
      <c r="EQE24" s="26" t="s">
        <v>1299</v>
      </c>
      <c r="EQF24" s="26" t="s">
        <v>1299</v>
      </c>
      <c r="EQG24" s="26" t="s">
        <v>1299</v>
      </c>
      <c r="EQH24" s="26" t="s">
        <v>1299</v>
      </c>
      <c r="EQI24" s="26" t="s">
        <v>1299</v>
      </c>
      <c r="EQJ24" s="26" t="s">
        <v>1299</v>
      </c>
      <c r="EQK24" s="26" t="s">
        <v>1299</v>
      </c>
      <c r="EQL24" s="26" t="s">
        <v>1299</v>
      </c>
      <c r="EQM24" s="26" t="s">
        <v>1299</v>
      </c>
      <c r="EQN24" s="26" t="s">
        <v>1299</v>
      </c>
      <c r="EQO24" s="26" t="s">
        <v>1299</v>
      </c>
      <c r="EQP24" s="26" t="s">
        <v>1299</v>
      </c>
      <c r="EQQ24" s="26" t="s">
        <v>1299</v>
      </c>
      <c r="EQR24" s="26" t="s">
        <v>1299</v>
      </c>
      <c r="EQS24" s="26" t="s">
        <v>1299</v>
      </c>
      <c r="EQT24" s="26" t="s">
        <v>1299</v>
      </c>
      <c r="EQU24" s="26" t="s">
        <v>1299</v>
      </c>
      <c r="EQV24" s="26" t="s">
        <v>1299</v>
      </c>
      <c r="EQW24" s="26" t="s">
        <v>1299</v>
      </c>
      <c r="EQX24" s="26" t="s">
        <v>1299</v>
      </c>
      <c r="EQY24" s="26" t="s">
        <v>1299</v>
      </c>
      <c r="EQZ24" s="26" t="s">
        <v>1299</v>
      </c>
      <c r="ERA24" s="26" t="s">
        <v>1299</v>
      </c>
      <c r="ERB24" s="26" t="s">
        <v>1299</v>
      </c>
      <c r="ERC24" s="26" t="s">
        <v>1299</v>
      </c>
      <c r="ERD24" s="26" t="s">
        <v>1299</v>
      </c>
      <c r="ERE24" s="26" t="s">
        <v>1299</v>
      </c>
      <c r="ERF24" s="26" t="s">
        <v>1299</v>
      </c>
      <c r="ERG24" s="26" t="s">
        <v>1299</v>
      </c>
      <c r="ERH24" s="26" t="s">
        <v>1299</v>
      </c>
      <c r="ERI24" s="26" t="s">
        <v>1299</v>
      </c>
      <c r="ERJ24" s="26" t="s">
        <v>1299</v>
      </c>
      <c r="ERK24" s="26" t="s">
        <v>1299</v>
      </c>
      <c r="ERL24" s="26" t="s">
        <v>1299</v>
      </c>
      <c r="ERM24" s="26" t="s">
        <v>1299</v>
      </c>
      <c r="ERN24" s="26" t="s">
        <v>1299</v>
      </c>
      <c r="ERO24" s="26" t="s">
        <v>1299</v>
      </c>
      <c r="ERP24" s="26" t="s">
        <v>1299</v>
      </c>
      <c r="ERQ24" s="26" t="s">
        <v>1299</v>
      </c>
      <c r="ERR24" s="26" t="s">
        <v>1299</v>
      </c>
      <c r="ERS24" s="26" t="s">
        <v>1299</v>
      </c>
      <c r="ERT24" s="26" t="s">
        <v>1299</v>
      </c>
      <c r="ERU24" s="26" t="s">
        <v>1299</v>
      </c>
      <c r="ERV24" s="26" t="s">
        <v>1299</v>
      </c>
      <c r="ERW24" s="26" t="s">
        <v>1299</v>
      </c>
      <c r="ERX24" s="26" t="s">
        <v>1299</v>
      </c>
      <c r="ERY24" s="26" t="s">
        <v>1299</v>
      </c>
      <c r="ERZ24" s="26" t="s">
        <v>1299</v>
      </c>
      <c r="ESA24" s="26" t="s">
        <v>1299</v>
      </c>
      <c r="ESB24" s="26" t="s">
        <v>1299</v>
      </c>
      <c r="ESC24" s="26" t="s">
        <v>1299</v>
      </c>
      <c r="ESD24" s="26" t="s">
        <v>1299</v>
      </c>
      <c r="ESE24" s="26" t="s">
        <v>1299</v>
      </c>
      <c r="ESF24" s="26" t="s">
        <v>1299</v>
      </c>
      <c r="ESG24" s="26" t="s">
        <v>1299</v>
      </c>
      <c r="ESH24" s="26" t="s">
        <v>1299</v>
      </c>
      <c r="ESI24" s="26" t="s">
        <v>1299</v>
      </c>
      <c r="ESJ24" s="26" t="s">
        <v>1299</v>
      </c>
      <c r="ESK24" s="26" t="s">
        <v>1299</v>
      </c>
      <c r="ESL24" s="26" t="s">
        <v>1299</v>
      </c>
      <c r="ESM24" s="26" t="s">
        <v>1299</v>
      </c>
      <c r="ESN24" s="26" t="s">
        <v>1299</v>
      </c>
      <c r="ESO24" s="26" t="s">
        <v>1299</v>
      </c>
      <c r="ESP24" s="26" t="s">
        <v>1299</v>
      </c>
      <c r="ESQ24" s="26" t="s">
        <v>1299</v>
      </c>
      <c r="ESR24" s="26" t="s">
        <v>1299</v>
      </c>
      <c r="ESS24" s="26" t="s">
        <v>1299</v>
      </c>
      <c r="EST24" s="26" t="s">
        <v>1299</v>
      </c>
      <c r="ESU24" s="26" t="s">
        <v>1299</v>
      </c>
      <c r="ESV24" s="26" t="s">
        <v>1299</v>
      </c>
      <c r="ESW24" s="26" t="s">
        <v>1299</v>
      </c>
      <c r="ESX24" s="26" t="s">
        <v>1299</v>
      </c>
      <c r="ESY24" s="26" t="s">
        <v>1299</v>
      </c>
      <c r="ESZ24" s="26" t="s">
        <v>1299</v>
      </c>
      <c r="ETA24" s="26" t="s">
        <v>1299</v>
      </c>
      <c r="ETB24" s="26" t="s">
        <v>1299</v>
      </c>
      <c r="ETC24" s="26" t="s">
        <v>1299</v>
      </c>
      <c r="ETD24" s="26" t="s">
        <v>1299</v>
      </c>
      <c r="ETE24" s="26" t="s">
        <v>1299</v>
      </c>
      <c r="ETF24" s="26" t="s">
        <v>1299</v>
      </c>
      <c r="ETG24" s="26" t="s">
        <v>1299</v>
      </c>
      <c r="ETH24" s="26" t="s">
        <v>1299</v>
      </c>
      <c r="ETI24" s="26" t="s">
        <v>1299</v>
      </c>
      <c r="ETJ24" s="26" t="s">
        <v>1299</v>
      </c>
      <c r="ETK24" s="26" t="s">
        <v>1299</v>
      </c>
      <c r="ETL24" s="26" t="s">
        <v>1299</v>
      </c>
      <c r="ETM24" s="26" t="s">
        <v>1299</v>
      </c>
      <c r="ETN24" s="26" t="s">
        <v>1299</v>
      </c>
      <c r="ETO24" s="26" t="s">
        <v>1299</v>
      </c>
      <c r="ETP24" s="26" t="s">
        <v>1299</v>
      </c>
      <c r="ETQ24" s="26" t="s">
        <v>1299</v>
      </c>
      <c r="ETR24" s="26" t="s">
        <v>1299</v>
      </c>
      <c r="ETS24" s="26" t="s">
        <v>1299</v>
      </c>
      <c r="ETT24" s="26" t="s">
        <v>1299</v>
      </c>
      <c r="ETU24" s="26" t="s">
        <v>1299</v>
      </c>
      <c r="ETV24" s="26" t="s">
        <v>1299</v>
      </c>
      <c r="ETW24" s="26" t="s">
        <v>1299</v>
      </c>
      <c r="ETX24" s="26" t="s">
        <v>1299</v>
      </c>
      <c r="ETY24" s="26" t="s">
        <v>1299</v>
      </c>
      <c r="ETZ24" s="26" t="s">
        <v>1299</v>
      </c>
      <c r="EUA24" s="26" t="s">
        <v>1299</v>
      </c>
      <c r="EUB24" s="26" t="s">
        <v>1299</v>
      </c>
      <c r="EUC24" s="26" t="s">
        <v>1299</v>
      </c>
      <c r="EUD24" s="26" t="s">
        <v>1299</v>
      </c>
      <c r="EUE24" s="26" t="s">
        <v>1299</v>
      </c>
      <c r="EUF24" s="26" t="s">
        <v>1299</v>
      </c>
      <c r="EUG24" s="26" t="s">
        <v>1299</v>
      </c>
      <c r="EUH24" s="26" t="s">
        <v>1299</v>
      </c>
      <c r="EUI24" s="26" t="s">
        <v>1299</v>
      </c>
      <c r="EUJ24" s="26" t="s">
        <v>1299</v>
      </c>
      <c r="EUK24" s="26" t="s">
        <v>1299</v>
      </c>
      <c r="EUL24" s="26" t="s">
        <v>1299</v>
      </c>
      <c r="EUM24" s="26" t="s">
        <v>1299</v>
      </c>
      <c r="EUN24" s="26" t="s">
        <v>1299</v>
      </c>
      <c r="EUO24" s="26" t="s">
        <v>1299</v>
      </c>
      <c r="EUP24" s="26" t="s">
        <v>1299</v>
      </c>
      <c r="EUQ24" s="26" t="s">
        <v>1299</v>
      </c>
      <c r="EUR24" s="26" t="s">
        <v>1299</v>
      </c>
      <c r="EUS24" s="26" t="s">
        <v>1299</v>
      </c>
      <c r="EUT24" s="26" t="s">
        <v>1299</v>
      </c>
      <c r="EUU24" s="26" t="s">
        <v>1299</v>
      </c>
      <c r="EUV24" s="26" t="s">
        <v>1299</v>
      </c>
      <c r="EUW24" s="26" t="s">
        <v>1299</v>
      </c>
      <c r="EUX24" s="26" t="s">
        <v>1299</v>
      </c>
      <c r="EUY24" s="26" t="s">
        <v>1299</v>
      </c>
      <c r="EUZ24" s="26" t="s">
        <v>1299</v>
      </c>
      <c r="EVA24" s="26" t="s">
        <v>1299</v>
      </c>
      <c r="EVB24" s="26" t="s">
        <v>1299</v>
      </c>
      <c r="EVC24" s="26" t="s">
        <v>1299</v>
      </c>
      <c r="EVD24" s="26" t="s">
        <v>1299</v>
      </c>
      <c r="EVE24" s="26" t="s">
        <v>1299</v>
      </c>
      <c r="EVF24" s="26" t="s">
        <v>1299</v>
      </c>
      <c r="EVG24" s="26" t="s">
        <v>1299</v>
      </c>
      <c r="EVH24" s="26" t="s">
        <v>1299</v>
      </c>
      <c r="EVI24" s="26" t="s">
        <v>1299</v>
      </c>
      <c r="EVJ24" s="26" t="s">
        <v>1299</v>
      </c>
      <c r="EVK24" s="26" t="s">
        <v>1299</v>
      </c>
      <c r="EVL24" s="26" t="s">
        <v>1299</v>
      </c>
      <c r="EVM24" s="26" t="s">
        <v>1299</v>
      </c>
      <c r="EVN24" s="26" t="s">
        <v>1299</v>
      </c>
      <c r="EVO24" s="26" t="s">
        <v>1299</v>
      </c>
      <c r="EVP24" s="26" t="s">
        <v>1299</v>
      </c>
      <c r="EVQ24" s="26" t="s">
        <v>1299</v>
      </c>
      <c r="EVR24" s="26" t="s">
        <v>1299</v>
      </c>
      <c r="EVS24" s="26" t="s">
        <v>1299</v>
      </c>
      <c r="EVT24" s="26" t="s">
        <v>1299</v>
      </c>
      <c r="EVU24" s="26" t="s">
        <v>1299</v>
      </c>
      <c r="EVV24" s="26" t="s">
        <v>1299</v>
      </c>
      <c r="EVW24" s="26" t="s">
        <v>1299</v>
      </c>
      <c r="EVX24" s="26" t="s">
        <v>1299</v>
      </c>
      <c r="EVY24" s="26" t="s">
        <v>1299</v>
      </c>
      <c r="EVZ24" s="26" t="s">
        <v>1299</v>
      </c>
      <c r="EWA24" s="26" t="s">
        <v>1299</v>
      </c>
      <c r="EWB24" s="26" t="s">
        <v>1299</v>
      </c>
      <c r="EWC24" s="26" t="s">
        <v>1299</v>
      </c>
      <c r="EWD24" s="26" t="s">
        <v>1299</v>
      </c>
      <c r="EWE24" s="26" t="s">
        <v>1299</v>
      </c>
      <c r="EWF24" s="26" t="s">
        <v>1299</v>
      </c>
      <c r="EWG24" s="26" t="s">
        <v>1299</v>
      </c>
      <c r="EWH24" s="26" t="s">
        <v>1299</v>
      </c>
      <c r="EWI24" s="26" t="s">
        <v>1299</v>
      </c>
      <c r="EWJ24" s="26" t="s">
        <v>1299</v>
      </c>
      <c r="EWK24" s="26" t="s">
        <v>1299</v>
      </c>
      <c r="EWL24" s="26" t="s">
        <v>1299</v>
      </c>
      <c r="EWM24" s="26" t="s">
        <v>1299</v>
      </c>
      <c r="EWN24" s="26" t="s">
        <v>1299</v>
      </c>
      <c r="EWO24" s="26" t="s">
        <v>1299</v>
      </c>
      <c r="EWP24" s="26" t="s">
        <v>1299</v>
      </c>
      <c r="EWQ24" s="26" t="s">
        <v>1299</v>
      </c>
      <c r="EWR24" s="26" t="s">
        <v>1299</v>
      </c>
      <c r="EWS24" s="26" t="s">
        <v>1299</v>
      </c>
      <c r="EWT24" s="26" t="s">
        <v>1299</v>
      </c>
      <c r="EWU24" s="26" t="s">
        <v>1299</v>
      </c>
      <c r="EWV24" s="26" t="s">
        <v>1299</v>
      </c>
      <c r="EWW24" s="26" t="s">
        <v>1299</v>
      </c>
      <c r="EWX24" s="26" t="s">
        <v>1299</v>
      </c>
      <c r="EWY24" s="26" t="s">
        <v>1299</v>
      </c>
      <c r="EWZ24" s="26" t="s">
        <v>1299</v>
      </c>
      <c r="EXA24" s="26" t="s">
        <v>1299</v>
      </c>
      <c r="EXB24" s="26" t="s">
        <v>1299</v>
      </c>
      <c r="EXC24" s="26" t="s">
        <v>1299</v>
      </c>
      <c r="EXD24" s="26" t="s">
        <v>1299</v>
      </c>
      <c r="EXE24" s="26" t="s">
        <v>1299</v>
      </c>
      <c r="EXF24" s="26" t="s">
        <v>1299</v>
      </c>
      <c r="EXG24" s="26" t="s">
        <v>1299</v>
      </c>
      <c r="EXH24" s="26" t="s">
        <v>1299</v>
      </c>
      <c r="EXI24" s="26" t="s">
        <v>1299</v>
      </c>
      <c r="EXJ24" s="26" t="s">
        <v>1299</v>
      </c>
      <c r="EXK24" s="26" t="s">
        <v>1299</v>
      </c>
      <c r="EXL24" s="26" t="s">
        <v>1299</v>
      </c>
      <c r="EXM24" s="26" t="s">
        <v>1299</v>
      </c>
      <c r="EXN24" s="26" t="s">
        <v>1299</v>
      </c>
      <c r="EXO24" s="26" t="s">
        <v>1299</v>
      </c>
      <c r="EXP24" s="26" t="s">
        <v>1299</v>
      </c>
      <c r="EXQ24" s="26" t="s">
        <v>1299</v>
      </c>
      <c r="EXR24" s="26" t="s">
        <v>1299</v>
      </c>
      <c r="EXS24" s="26" t="s">
        <v>1299</v>
      </c>
      <c r="EXT24" s="26" t="s">
        <v>1299</v>
      </c>
      <c r="EXU24" s="26" t="s">
        <v>1299</v>
      </c>
      <c r="EXV24" s="26" t="s">
        <v>1299</v>
      </c>
      <c r="EXW24" s="26" t="s">
        <v>1299</v>
      </c>
      <c r="EXX24" s="26" t="s">
        <v>1299</v>
      </c>
      <c r="EXY24" s="26" t="s">
        <v>1299</v>
      </c>
      <c r="EXZ24" s="26" t="s">
        <v>1299</v>
      </c>
      <c r="EYA24" s="26" t="s">
        <v>1299</v>
      </c>
      <c r="EYB24" s="26" t="s">
        <v>1299</v>
      </c>
      <c r="EYC24" s="26" t="s">
        <v>1299</v>
      </c>
      <c r="EYD24" s="26" t="s">
        <v>1299</v>
      </c>
      <c r="EYE24" s="26" t="s">
        <v>1299</v>
      </c>
      <c r="EYF24" s="26" t="s">
        <v>1299</v>
      </c>
      <c r="EYG24" s="26" t="s">
        <v>1299</v>
      </c>
      <c r="EYH24" s="26" t="s">
        <v>1299</v>
      </c>
      <c r="EYI24" s="26" t="s">
        <v>1299</v>
      </c>
      <c r="EYJ24" s="26" t="s">
        <v>1299</v>
      </c>
      <c r="EYK24" s="26" t="s">
        <v>1299</v>
      </c>
      <c r="EYL24" s="26" t="s">
        <v>1299</v>
      </c>
      <c r="EYM24" s="26" t="s">
        <v>1299</v>
      </c>
      <c r="EYN24" s="26" t="s">
        <v>1299</v>
      </c>
      <c r="EYO24" s="26" t="s">
        <v>1299</v>
      </c>
      <c r="EYP24" s="26" t="s">
        <v>1299</v>
      </c>
      <c r="EYQ24" s="26" t="s">
        <v>1299</v>
      </c>
      <c r="EYR24" s="26" t="s">
        <v>1299</v>
      </c>
      <c r="EYS24" s="26" t="s">
        <v>1299</v>
      </c>
      <c r="EYT24" s="26" t="s">
        <v>1299</v>
      </c>
      <c r="EYU24" s="26" t="s">
        <v>1299</v>
      </c>
      <c r="EYV24" s="26" t="s">
        <v>1299</v>
      </c>
      <c r="EYW24" s="26" t="s">
        <v>1299</v>
      </c>
      <c r="EYX24" s="26" t="s">
        <v>1299</v>
      </c>
      <c r="EYY24" s="26" t="s">
        <v>1299</v>
      </c>
      <c r="EYZ24" s="26" t="s">
        <v>1299</v>
      </c>
      <c r="EZA24" s="26" t="s">
        <v>1299</v>
      </c>
      <c r="EZB24" s="26" t="s">
        <v>1299</v>
      </c>
      <c r="EZC24" s="26" t="s">
        <v>1299</v>
      </c>
      <c r="EZD24" s="26" t="s">
        <v>1299</v>
      </c>
      <c r="EZE24" s="26" t="s">
        <v>1299</v>
      </c>
      <c r="EZF24" s="26" t="s">
        <v>1299</v>
      </c>
      <c r="EZG24" s="26" t="s">
        <v>1299</v>
      </c>
      <c r="EZH24" s="26" t="s">
        <v>1299</v>
      </c>
      <c r="EZI24" s="26" t="s">
        <v>1299</v>
      </c>
      <c r="EZJ24" s="26" t="s">
        <v>1299</v>
      </c>
      <c r="EZK24" s="26" t="s">
        <v>1299</v>
      </c>
      <c r="EZL24" s="26" t="s">
        <v>1299</v>
      </c>
      <c r="EZM24" s="26" t="s">
        <v>1299</v>
      </c>
      <c r="EZN24" s="26" t="s">
        <v>1299</v>
      </c>
      <c r="EZO24" s="26" t="s">
        <v>1299</v>
      </c>
      <c r="EZP24" s="26" t="s">
        <v>1299</v>
      </c>
      <c r="EZQ24" s="26" t="s">
        <v>1299</v>
      </c>
      <c r="EZR24" s="26" t="s">
        <v>1299</v>
      </c>
      <c r="EZS24" s="26" t="s">
        <v>1299</v>
      </c>
      <c r="EZT24" s="26" t="s">
        <v>1299</v>
      </c>
      <c r="EZU24" s="26" t="s">
        <v>1299</v>
      </c>
      <c r="EZV24" s="26" t="s">
        <v>1299</v>
      </c>
      <c r="EZW24" s="26" t="s">
        <v>1299</v>
      </c>
      <c r="EZX24" s="26" t="s">
        <v>1299</v>
      </c>
      <c r="EZY24" s="26" t="s">
        <v>1299</v>
      </c>
      <c r="EZZ24" s="26" t="s">
        <v>1299</v>
      </c>
      <c r="FAA24" s="26" t="s">
        <v>1299</v>
      </c>
      <c r="FAB24" s="26" t="s">
        <v>1299</v>
      </c>
      <c r="FAC24" s="26" t="s">
        <v>1299</v>
      </c>
      <c r="FAD24" s="26" t="s">
        <v>1299</v>
      </c>
      <c r="FAE24" s="26" t="s">
        <v>1299</v>
      </c>
      <c r="FAF24" s="26" t="s">
        <v>1299</v>
      </c>
      <c r="FAG24" s="26" t="s">
        <v>1299</v>
      </c>
      <c r="FAH24" s="26" t="s">
        <v>1299</v>
      </c>
      <c r="FAI24" s="26" t="s">
        <v>1299</v>
      </c>
      <c r="FAJ24" s="26" t="s">
        <v>1299</v>
      </c>
      <c r="FAK24" s="26" t="s">
        <v>1299</v>
      </c>
      <c r="FAL24" s="26" t="s">
        <v>1299</v>
      </c>
      <c r="FAM24" s="26" t="s">
        <v>1299</v>
      </c>
      <c r="FAN24" s="26" t="s">
        <v>1299</v>
      </c>
      <c r="FAO24" s="26" t="s">
        <v>1299</v>
      </c>
      <c r="FAP24" s="26" t="s">
        <v>1299</v>
      </c>
      <c r="FAQ24" s="26" t="s">
        <v>1299</v>
      </c>
      <c r="FAR24" s="26" t="s">
        <v>1299</v>
      </c>
      <c r="FAS24" s="26" t="s">
        <v>1299</v>
      </c>
      <c r="FAT24" s="26" t="s">
        <v>1299</v>
      </c>
      <c r="FAU24" s="26" t="s">
        <v>1299</v>
      </c>
      <c r="FAV24" s="26" t="s">
        <v>1299</v>
      </c>
      <c r="FAW24" s="26" t="s">
        <v>1299</v>
      </c>
      <c r="FAX24" s="26" t="s">
        <v>1299</v>
      </c>
      <c r="FAY24" s="26" t="s">
        <v>1299</v>
      </c>
      <c r="FAZ24" s="26" t="s">
        <v>1299</v>
      </c>
      <c r="FBA24" s="26" t="s">
        <v>1299</v>
      </c>
      <c r="FBB24" s="26" t="s">
        <v>1299</v>
      </c>
      <c r="FBC24" s="26" t="s">
        <v>1299</v>
      </c>
      <c r="FBD24" s="26" t="s">
        <v>1299</v>
      </c>
      <c r="FBE24" s="26" t="s">
        <v>1299</v>
      </c>
      <c r="FBF24" s="26" t="s">
        <v>1299</v>
      </c>
      <c r="FBG24" s="26" t="s">
        <v>1299</v>
      </c>
      <c r="FBH24" s="26" t="s">
        <v>1299</v>
      </c>
      <c r="FBI24" s="26" t="s">
        <v>1299</v>
      </c>
      <c r="FBJ24" s="26" t="s">
        <v>1299</v>
      </c>
      <c r="FBK24" s="26" t="s">
        <v>1299</v>
      </c>
      <c r="FBL24" s="26" t="s">
        <v>1299</v>
      </c>
      <c r="FBM24" s="26" t="s">
        <v>1299</v>
      </c>
      <c r="FBN24" s="26" t="s">
        <v>1299</v>
      </c>
      <c r="FBO24" s="26" t="s">
        <v>1299</v>
      </c>
      <c r="FBP24" s="26" t="s">
        <v>1299</v>
      </c>
      <c r="FBQ24" s="26" t="s">
        <v>1299</v>
      </c>
      <c r="FBR24" s="26" t="s">
        <v>1299</v>
      </c>
      <c r="FBS24" s="26" t="s">
        <v>1299</v>
      </c>
      <c r="FBT24" s="26" t="s">
        <v>1299</v>
      </c>
      <c r="FBU24" s="26" t="s">
        <v>1299</v>
      </c>
      <c r="FBV24" s="26" t="s">
        <v>1299</v>
      </c>
      <c r="FBW24" s="26" t="s">
        <v>1299</v>
      </c>
      <c r="FBX24" s="26" t="s">
        <v>1299</v>
      </c>
      <c r="FBY24" s="26" t="s">
        <v>1299</v>
      </c>
      <c r="FBZ24" s="26" t="s">
        <v>1299</v>
      </c>
      <c r="FCA24" s="26" t="s">
        <v>1299</v>
      </c>
      <c r="FCB24" s="26" t="s">
        <v>1299</v>
      </c>
      <c r="FCC24" s="26" t="s">
        <v>1299</v>
      </c>
      <c r="FCD24" s="26" t="s">
        <v>1299</v>
      </c>
      <c r="FCE24" s="26" t="s">
        <v>1299</v>
      </c>
      <c r="FCF24" s="26" t="s">
        <v>1299</v>
      </c>
      <c r="FCG24" s="26" t="s">
        <v>1299</v>
      </c>
      <c r="FCH24" s="26" t="s">
        <v>1299</v>
      </c>
      <c r="FCI24" s="26" t="s">
        <v>1299</v>
      </c>
      <c r="FCJ24" s="26" t="s">
        <v>1299</v>
      </c>
      <c r="FCK24" s="26" t="s">
        <v>1299</v>
      </c>
      <c r="FCL24" s="26" t="s">
        <v>1299</v>
      </c>
      <c r="FCM24" s="26" t="s">
        <v>1299</v>
      </c>
      <c r="FCN24" s="26" t="s">
        <v>1299</v>
      </c>
      <c r="FCO24" s="26" t="s">
        <v>1299</v>
      </c>
      <c r="FCP24" s="26" t="s">
        <v>1299</v>
      </c>
      <c r="FCQ24" s="26" t="s">
        <v>1299</v>
      </c>
      <c r="FCR24" s="26" t="s">
        <v>1299</v>
      </c>
      <c r="FCS24" s="26" t="s">
        <v>1299</v>
      </c>
      <c r="FCT24" s="26" t="s">
        <v>1299</v>
      </c>
      <c r="FCU24" s="26" t="s">
        <v>1299</v>
      </c>
      <c r="FCV24" s="26" t="s">
        <v>1299</v>
      </c>
      <c r="FCW24" s="26" t="s">
        <v>1299</v>
      </c>
      <c r="FCX24" s="26" t="s">
        <v>1299</v>
      </c>
      <c r="FCY24" s="26" t="s">
        <v>1299</v>
      </c>
      <c r="FCZ24" s="26" t="s">
        <v>1299</v>
      </c>
      <c r="FDA24" s="26" t="s">
        <v>1299</v>
      </c>
      <c r="FDB24" s="26" t="s">
        <v>1299</v>
      </c>
      <c r="FDC24" s="26" t="s">
        <v>1299</v>
      </c>
      <c r="FDD24" s="26" t="s">
        <v>1299</v>
      </c>
      <c r="FDE24" s="26" t="s">
        <v>1299</v>
      </c>
      <c r="FDF24" s="26" t="s">
        <v>1299</v>
      </c>
      <c r="FDG24" s="26" t="s">
        <v>1299</v>
      </c>
      <c r="FDH24" s="26" t="s">
        <v>1299</v>
      </c>
      <c r="FDI24" s="26" t="s">
        <v>1299</v>
      </c>
      <c r="FDJ24" s="26" t="s">
        <v>1299</v>
      </c>
      <c r="FDK24" s="26" t="s">
        <v>1299</v>
      </c>
      <c r="FDL24" s="26" t="s">
        <v>1299</v>
      </c>
      <c r="FDM24" s="26" t="s">
        <v>1299</v>
      </c>
      <c r="FDN24" s="26" t="s">
        <v>1299</v>
      </c>
      <c r="FDO24" s="26" t="s">
        <v>1299</v>
      </c>
      <c r="FDP24" s="26" t="s">
        <v>1299</v>
      </c>
      <c r="FDQ24" s="26" t="s">
        <v>1299</v>
      </c>
      <c r="FDR24" s="26" t="s">
        <v>1299</v>
      </c>
      <c r="FDS24" s="26" t="s">
        <v>1299</v>
      </c>
      <c r="FDT24" s="26" t="s">
        <v>1299</v>
      </c>
      <c r="FDU24" s="26" t="s">
        <v>1299</v>
      </c>
      <c r="FDV24" s="26" t="s">
        <v>1299</v>
      </c>
      <c r="FDW24" s="26" t="s">
        <v>1299</v>
      </c>
      <c r="FDX24" s="26" t="s">
        <v>1299</v>
      </c>
      <c r="FDY24" s="26" t="s">
        <v>1299</v>
      </c>
      <c r="FDZ24" s="26" t="s">
        <v>1299</v>
      </c>
      <c r="FEA24" s="26" t="s">
        <v>1299</v>
      </c>
      <c r="FEB24" s="26" t="s">
        <v>1299</v>
      </c>
      <c r="FEC24" s="26" t="s">
        <v>1299</v>
      </c>
      <c r="FED24" s="26" t="s">
        <v>1299</v>
      </c>
      <c r="FEE24" s="26" t="s">
        <v>1299</v>
      </c>
      <c r="FEF24" s="26" t="s">
        <v>1299</v>
      </c>
      <c r="FEG24" s="26" t="s">
        <v>1299</v>
      </c>
      <c r="FEH24" s="26" t="s">
        <v>1299</v>
      </c>
      <c r="FEI24" s="26" t="s">
        <v>1299</v>
      </c>
      <c r="FEJ24" s="26" t="s">
        <v>1299</v>
      </c>
      <c r="FEK24" s="26" t="s">
        <v>1299</v>
      </c>
      <c r="FEL24" s="26" t="s">
        <v>1299</v>
      </c>
      <c r="FEM24" s="26" t="s">
        <v>1299</v>
      </c>
      <c r="FEN24" s="26" t="s">
        <v>1299</v>
      </c>
      <c r="FEO24" s="26" t="s">
        <v>1299</v>
      </c>
      <c r="FEP24" s="26" t="s">
        <v>1299</v>
      </c>
      <c r="FEQ24" s="26" t="s">
        <v>1299</v>
      </c>
      <c r="FER24" s="26" t="s">
        <v>1299</v>
      </c>
      <c r="FES24" s="26" t="s">
        <v>1299</v>
      </c>
      <c r="FET24" s="26" t="s">
        <v>1299</v>
      </c>
      <c r="FEU24" s="26" t="s">
        <v>1299</v>
      </c>
      <c r="FEV24" s="26" t="s">
        <v>1299</v>
      </c>
      <c r="FEW24" s="26" t="s">
        <v>1299</v>
      </c>
      <c r="FEX24" s="26" t="s">
        <v>1299</v>
      </c>
      <c r="FEY24" s="26" t="s">
        <v>1299</v>
      </c>
      <c r="FEZ24" s="26" t="s">
        <v>1299</v>
      </c>
      <c r="FFA24" s="26" t="s">
        <v>1299</v>
      </c>
      <c r="FFB24" s="26" t="s">
        <v>1299</v>
      </c>
      <c r="FFC24" s="26" t="s">
        <v>1299</v>
      </c>
      <c r="FFD24" s="26" t="s">
        <v>1299</v>
      </c>
      <c r="FFE24" s="26" t="s">
        <v>1299</v>
      </c>
      <c r="FFF24" s="26" t="s">
        <v>1299</v>
      </c>
      <c r="FFG24" s="26" t="s">
        <v>1299</v>
      </c>
      <c r="FFH24" s="26" t="s">
        <v>1299</v>
      </c>
      <c r="FFI24" s="26" t="s">
        <v>1299</v>
      </c>
      <c r="FFJ24" s="26" t="s">
        <v>1299</v>
      </c>
      <c r="FFK24" s="26" t="s">
        <v>1299</v>
      </c>
      <c r="FFL24" s="26" t="s">
        <v>1299</v>
      </c>
      <c r="FFM24" s="26" t="s">
        <v>1299</v>
      </c>
      <c r="FFN24" s="26" t="s">
        <v>1299</v>
      </c>
      <c r="FFO24" s="26" t="s">
        <v>1299</v>
      </c>
      <c r="FFP24" s="26" t="s">
        <v>1299</v>
      </c>
      <c r="FFQ24" s="26" t="s">
        <v>1299</v>
      </c>
      <c r="FFR24" s="26" t="s">
        <v>1299</v>
      </c>
      <c r="FFS24" s="26" t="s">
        <v>1299</v>
      </c>
      <c r="FFT24" s="26" t="s">
        <v>1299</v>
      </c>
      <c r="FFU24" s="26" t="s">
        <v>1299</v>
      </c>
      <c r="FFV24" s="26" t="s">
        <v>1299</v>
      </c>
      <c r="FFW24" s="26" t="s">
        <v>1299</v>
      </c>
      <c r="FFX24" s="26" t="s">
        <v>1299</v>
      </c>
      <c r="FFY24" s="26" t="s">
        <v>1299</v>
      </c>
      <c r="FFZ24" s="26" t="s">
        <v>1299</v>
      </c>
      <c r="FGA24" s="26" t="s">
        <v>1299</v>
      </c>
      <c r="FGB24" s="26" t="s">
        <v>1299</v>
      </c>
      <c r="FGC24" s="26" t="s">
        <v>1299</v>
      </c>
      <c r="FGD24" s="26" t="s">
        <v>1299</v>
      </c>
      <c r="FGE24" s="26" t="s">
        <v>1299</v>
      </c>
      <c r="FGF24" s="26" t="s">
        <v>1299</v>
      </c>
      <c r="FGG24" s="26" t="s">
        <v>1299</v>
      </c>
      <c r="FGH24" s="26" t="s">
        <v>1299</v>
      </c>
      <c r="FGI24" s="26" t="s">
        <v>1299</v>
      </c>
      <c r="FGJ24" s="26" t="s">
        <v>1299</v>
      </c>
      <c r="FGK24" s="26" t="s">
        <v>1299</v>
      </c>
      <c r="FGL24" s="26" t="s">
        <v>1299</v>
      </c>
      <c r="FGM24" s="26" t="s">
        <v>1299</v>
      </c>
      <c r="FGN24" s="26" t="s">
        <v>1299</v>
      </c>
      <c r="FGO24" s="26" t="s">
        <v>1299</v>
      </c>
      <c r="FGP24" s="26" t="s">
        <v>1299</v>
      </c>
      <c r="FGQ24" s="26" t="s">
        <v>1299</v>
      </c>
      <c r="FGR24" s="26" t="s">
        <v>1299</v>
      </c>
      <c r="FGS24" s="26" t="s">
        <v>1299</v>
      </c>
      <c r="FGT24" s="26" t="s">
        <v>1299</v>
      </c>
      <c r="FGU24" s="26" t="s">
        <v>1299</v>
      </c>
      <c r="FGV24" s="26" t="s">
        <v>1299</v>
      </c>
      <c r="FGW24" s="26" t="s">
        <v>1299</v>
      </c>
      <c r="FGX24" s="26" t="s">
        <v>1299</v>
      </c>
      <c r="FGY24" s="26" t="s">
        <v>1299</v>
      </c>
      <c r="FGZ24" s="26" t="s">
        <v>1299</v>
      </c>
      <c r="FHA24" s="26" t="s">
        <v>1299</v>
      </c>
      <c r="FHB24" s="26" t="s">
        <v>1299</v>
      </c>
      <c r="FHC24" s="26" t="s">
        <v>1299</v>
      </c>
      <c r="FHD24" s="26" t="s">
        <v>1299</v>
      </c>
      <c r="FHE24" s="26" t="s">
        <v>1299</v>
      </c>
      <c r="FHF24" s="26" t="s">
        <v>1299</v>
      </c>
      <c r="FHG24" s="26" t="s">
        <v>1299</v>
      </c>
      <c r="FHH24" s="26" t="s">
        <v>1299</v>
      </c>
      <c r="FHI24" s="26" t="s">
        <v>1299</v>
      </c>
      <c r="FHJ24" s="26" t="s">
        <v>1299</v>
      </c>
      <c r="FHK24" s="26" t="s">
        <v>1299</v>
      </c>
      <c r="FHL24" s="26" t="s">
        <v>1299</v>
      </c>
      <c r="FHM24" s="26" t="s">
        <v>1299</v>
      </c>
      <c r="FHN24" s="26" t="s">
        <v>1299</v>
      </c>
      <c r="FHO24" s="26" t="s">
        <v>1299</v>
      </c>
      <c r="FHP24" s="26" t="s">
        <v>1299</v>
      </c>
      <c r="FHQ24" s="26" t="s">
        <v>1299</v>
      </c>
      <c r="FHR24" s="26" t="s">
        <v>1299</v>
      </c>
      <c r="FHS24" s="26" t="s">
        <v>1299</v>
      </c>
      <c r="FHT24" s="26" t="s">
        <v>1299</v>
      </c>
      <c r="FHU24" s="26" t="s">
        <v>1299</v>
      </c>
      <c r="FHV24" s="26" t="s">
        <v>1299</v>
      </c>
      <c r="FHW24" s="26" t="s">
        <v>1299</v>
      </c>
      <c r="FHX24" s="26" t="s">
        <v>1299</v>
      </c>
      <c r="FHY24" s="26" t="s">
        <v>1299</v>
      </c>
      <c r="FHZ24" s="26" t="s">
        <v>1299</v>
      </c>
      <c r="FIA24" s="26" t="s">
        <v>1299</v>
      </c>
      <c r="FIB24" s="26" t="s">
        <v>1299</v>
      </c>
      <c r="FIC24" s="26" t="s">
        <v>1299</v>
      </c>
      <c r="FID24" s="26" t="s">
        <v>1299</v>
      </c>
      <c r="FIE24" s="26" t="s">
        <v>1299</v>
      </c>
      <c r="FIF24" s="26" t="s">
        <v>1299</v>
      </c>
      <c r="FIG24" s="26" t="s">
        <v>1299</v>
      </c>
      <c r="FIH24" s="26" t="s">
        <v>1299</v>
      </c>
      <c r="FII24" s="26" t="s">
        <v>1299</v>
      </c>
      <c r="FIJ24" s="26" t="s">
        <v>1299</v>
      </c>
      <c r="FIK24" s="26" t="s">
        <v>1299</v>
      </c>
      <c r="FIL24" s="26" t="s">
        <v>1299</v>
      </c>
      <c r="FIM24" s="26" t="s">
        <v>1299</v>
      </c>
      <c r="FIN24" s="26" t="s">
        <v>1299</v>
      </c>
      <c r="FIO24" s="26" t="s">
        <v>1299</v>
      </c>
      <c r="FIP24" s="26" t="s">
        <v>1299</v>
      </c>
      <c r="FIQ24" s="26" t="s">
        <v>1299</v>
      </c>
      <c r="FIR24" s="26" t="s">
        <v>1299</v>
      </c>
      <c r="FIS24" s="26" t="s">
        <v>1299</v>
      </c>
      <c r="FIT24" s="26" t="s">
        <v>1299</v>
      </c>
      <c r="FIU24" s="26" t="s">
        <v>1299</v>
      </c>
      <c r="FIV24" s="26" t="s">
        <v>1299</v>
      </c>
      <c r="FIW24" s="26" t="s">
        <v>1299</v>
      </c>
      <c r="FIX24" s="26" t="s">
        <v>1299</v>
      </c>
      <c r="FIY24" s="26" t="s">
        <v>1299</v>
      </c>
      <c r="FIZ24" s="26" t="s">
        <v>1299</v>
      </c>
      <c r="FJA24" s="26" t="s">
        <v>1299</v>
      </c>
      <c r="FJB24" s="26" t="s">
        <v>1299</v>
      </c>
      <c r="FJC24" s="26" t="s">
        <v>1299</v>
      </c>
      <c r="FJD24" s="26" t="s">
        <v>1299</v>
      </c>
      <c r="FJE24" s="26" t="s">
        <v>1299</v>
      </c>
      <c r="FJF24" s="26" t="s">
        <v>1299</v>
      </c>
      <c r="FJG24" s="26" t="s">
        <v>1299</v>
      </c>
      <c r="FJH24" s="26" t="s">
        <v>1299</v>
      </c>
      <c r="FJI24" s="26" t="s">
        <v>1299</v>
      </c>
      <c r="FJJ24" s="26" t="s">
        <v>1299</v>
      </c>
      <c r="FJK24" s="26" t="s">
        <v>1299</v>
      </c>
      <c r="FJL24" s="26" t="s">
        <v>1299</v>
      </c>
      <c r="FJM24" s="26" t="s">
        <v>1299</v>
      </c>
      <c r="FJN24" s="26" t="s">
        <v>1299</v>
      </c>
      <c r="FJO24" s="26" t="s">
        <v>1299</v>
      </c>
      <c r="FJP24" s="26" t="s">
        <v>1299</v>
      </c>
      <c r="FJQ24" s="26" t="s">
        <v>1299</v>
      </c>
      <c r="FJR24" s="26" t="s">
        <v>1299</v>
      </c>
      <c r="FJS24" s="26" t="s">
        <v>1299</v>
      </c>
      <c r="FJT24" s="26" t="s">
        <v>1299</v>
      </c>
      <c r="FJU24" s="26" t="s">
        <v>1299</v>
      </c>
      <c r="FJV24" s="26" t="s">
        <v>1299</v>
      </c>
      <c r="FJW24" s="26" t="s">
        <v>1299</v>
      </c>
      <c r="FJX24" s="26" t="s">
        <v>1299</v>
      </c>
      <c r="FJY24" s="26" t="s">
        <v>1299</v>
      </c>
      <c r="FJZ24" s="26" t="s">
        <v>1299</v>
      </c>
      <c r="FKA24" s="26" t="s">
        <v>1299</v>
      </c>
      <c r="FKB24" s="26" t="s">
        <v>1299</v>
      </c>
      <c r="FKC24" s="26" t="s">
        <v>1299</v>
      </c>
      <c r="FKD24" s="26" t="s">
        <v>1299</v>
      </c>
      <c r="FKE24" s="26" t="s">
        <v>1299</v>
      </c>
      <c r="FKF24" s="26" t="s">
        <v>1299</v>
      </c>
      <c r="FKG24" s="26" t="s">
        <v>1299</v>
      </c>
      <c r="FKH24" s="26" t="s">
        <v>1299</v>
      </c>
      <c r="FKI24" s="26" t="s">
        <v>1299</v>
      </c>
      <c r="FKJ24" s="26" t="s">
        <v>1299</v>
      </c>
      <c r="FKK24" s="26" t="s">
        <v>1299</v>
      </c>
      <c r="FKL24" s="26" t="s">
        <v>1299</v>
      </c>
      <c r="FKM24" s="26" t="s">
        <v>1299</v>
      </c>
      <c r="FKN24" s="26" t="s">
        <v>1299</v>
      </c>
      <c r="FKO24" s="26" t="s">
        <v>1299</v>
      </c>
      <c r="FKP24" s="26" t="s">
        <v>1299</v>
      </c>
      <c r="FKQ24" s="26" t="s">
        <v>1299</v>
      </c>
      <c r="FKR24" s="26" t="s">
        <v>1299</v>
      </c>
      <c r="FKS24" s="26" t="s">
        <v>1299</v>
      </c>
      <c r="FKT24" s="26" t="s">
        <v>1299</v>
      </c>
      <c r="FKU24" s="26" t="s">
        <v>1299</v>
      </c>
      <c r="FKV24" s="26" t="s">
        <v>1299</v>
      </c>
      <c r="FKW24" s="26" t="s">
        <v>1299</v>
      </c>
      <c r="FKX24" s="26" t="s">
        <v>1299</v>
      </c>
      <c r="FKY24" s="26" t="s">
        <v>1299</v>
      </c>
      <c r="FKZ24" s="26" t="s">
        <v>1299</v>
      </c>
      <c r="FLA24" s="26" t="s">
        <v>1299</v>
      </c>
      <c r="FLB24" s="26" t="s">
        <v>1299</v>
      </c>
      <c r="FLC24" s="26" t="s">
        <v>1299</v>
      </c>
      <c r="FLD24" s="26" t="s">
        <v>1299</v>
      </c>
      <c r="FLE24" s="26" t="s">
        <v>1299</v>
      </c>
      <c r="FLF24" s="26" t="s">
        <v>1299</v>
      </c>
      <c r="FLG24" s="26" t="s">
        <v>1299</v>
      </c>
      <c r="FLH24" s="26" t="s">
        <v>1299</v>
      </c>
      <c r="FLI24" s="26" t="s">
        <v>1299</v>
      </c>
      <c r="FLJ24" s="26" t="s">
        <v>1299</v>
      </c>
      <c r="FLK24" s="26" t="s">
        <v>1299</v>
      </c>
      <c r="FLL24" s="26" t="s">
        <v>1299</v>
      </c>
      <c r="FLM24" s="26" t="s">
        <v>1299</v>
      </c>
      <c r="FLN24" s="26" t="s">
        <v>1299</v>
      </c>
      <c r="FLO24" s="26" t="s">
        <v>1299</v>
      </c>
      <c r="FLP24" s="26" t="s">
        <v>1299</v>
      </c>
      <c r="FLQ24" s="26" t="s">
        <v>1299</v>
      </c>
      <c r="FLR24" s="26" t="s">
        <v>1299</v>
      </c>
      <c r="FLS24" s="26" t="s">
        <v>1299</v>
      </c>
      <c r="FLT24" s="26" t="s">
        <v>1299</v>
      </c>
      <c r="FLU24" s="26" t="s">
        <v>1299</v>
      </c>
      <c r="FLV24" s="26" t="s">
        <v>1299</v>
      </c>
      <c r="FLW24" s="26" t="s">
        <v>1299</v>
      </c>
      <c r="FLX24" s="26" t="s">
        <v>1299</v>
      </c>
      <c r="FLY24" s="26" t="s">
        <v>1299</v>
      </c>
      <c r="FLZ24" s="26" t="s">
        <v>1299</v>
      </c>
      <c r="FMA24" s="26" t="s">
        <v>1299</v>
      </c>
      <c r="FMB24" s="26" t="s">
        <v>1299</v>
      </c>
      <c r="FMC24" s="26" t="s">
        <v>1299</v>
      </c>
      <c r="FMD24" s="26" t="s">
        <v>1299</v>
      </c>
      <c r="FME24" s="26" t="s">
        <v>1299</v>
      </c>
      <c r="FMF24" s="26" t="s">
        <v>1299</v>
      </c>
      <c r="FMG24" s="26" t="s">
        <v>1299</v>
      </c>
      <c r="FMH24" s="26" t="s">
        <v>1299</v>
      </c>
      <c r="FMI24" s="26" t="s">
        <v>1299</v>
      </c>
      <c r="FMJ24" s="26" t="s">
        <v>1299</v>
      </c>
      <c r="FMK24" s="26" t="s">
        <v>1299</v>
      </c>
      <c r="FML24" s="26" t="s">
        <v>1299</v>
      </c>
      <c r="FMM24" s="26" t="s">
        <v>1299</v>
      </c>
      <c r="FMN24" s="26" t="s">
        <v>1299</v>
      </c>
      <c r="FMO24" s="26" t="s">
        <v>1299</v>
      </c>
      <c r="FMP24" s="26" t="s">
        <v>1299</v>
      </c>
      <c r="FMQ24" s="26" t="s">
        <v>1299</v>
      </c>
      <c r="FMR24" s="26" t="s">
        <v>1299</v>
      </c>
      <c r="FMS24" s="26" t="s">
        <v>1299</v>
      </c>
      <c r="FMT24" s="26" t="s">
        <v>1299</v>
      </c>
      <c r="FMU24" s="26" t="s">
        <v>1299</v>
      </c>
      <c r="FMV24" s="26" t="s">
        <v>1299</v>
      </c>
      <c r="FMW24" s="26" t="s">
        <v>1299</v>
      </c>
      <c r="FMX24" s="26" t="s">
        <v>1299</v>
      </c>
      <c r="FMY24" s="26" t="s">
        <v>1299</v>
      </c>
      <c r="FMZ24" s="26" t="s">
        <v>1299</v>
      </c>
      <c r="FNA24" s="26" t="s">
        <v>1299</v>
      </c>
      <c r="FNB24" s="26" t="s">
        <v>1299</v>
      </c>
      <c r="FNC24" s="26" t="s">
        <v>1299</v>
      </c>
      <c r="FND24" s="26" t="s">
        <v>1299</v>
      </c>
      <c r="FNE24" s="26" t="s">
        <v>1299</v>
      </c>
      <c r="FNF24" s="26" t="s">
        <v>1299</v>
      </c>
      <c r="FNG24" s="26" t="s">
        <v>1299</v>
      </c>
      <c r="FNH24" s="26" t="s">
        <v>1299</v>
      </c>
      <c r="FNI24" s="26" t="s">
        <v>1299</v>
      </c>
      <c r="FNJ24" s="26" t="s">
        <v>1299</v>
      </c>
      <c r="FNK24" s="26" t="s">
        <v>1299</v>
      </c>
      <c r="FNL24" s="26" t="s">
        <v>1299</v>
      </c>
      <c r="FNM24" s="26" t="s">
        <v>1299</v>
      </c>
      <c r="FNN24" s="26" t="s">
        <v>1299</v>
      </c>
      <c r="FNO24" s="26" t="s">
        <v>1299</v>
      </c>
      <c r="FNP24" s="26" t="s">
        <v>1299</v>
      </c>
      <c r="FNQ24" s="26" t="s">
        <v>1299</v>
      </c>
      <c r="FNR24" s="26" t="s">
        <v>1299</v>
      </c>
      <c r="FNS24" s="26" t="s">
        <v>1299</v>
      </c>
      <c r="FNT24" s="26" t="s">
        <v>1299</v>
      </c>
      <c r="FNU24" s="26" t="s">
        <v>1299</v>
      </c>
      <c r="FNV24" s="26" t="s">
        <v>1299</v>
      </c>
      <c r="FNW24" s="26" t="s">
        <v>1299</v>
      </c>
      <c r="FNX24" s="26" t="s">
        <v>1299</v>
      </c>
      <c r="FNY24" s="26" t="s">
        <v>1299</v>
      </c>
      <c r="FNZ24" s="26" t="s">
        <v>1299</v>
      </c>
      <c r="FOA24" s="26" t="s">
        <v>1299</v>
      </c>
      <c r="FOB24" s="26" t="s">
        <v>1299</v>
      </c>
      <c r="FOC24" s="26" t="s">
        <v>1299</v>
      </c>
      <c r="FOD24" s="26" t="s">
        <v>1299</v>
      </c>
      <c r="FOE24" s="26" t="s">
        <v>1299</v>
      </c>
      <c r="FOF24" s="26" t="s">
        <v>1299</v>
      </c>
      <c r="FOG24" s="26" t="s">
        <v>1299</v>
      </c>
      <c r="FOH24" s="26" t="s">
        <v>1299</v>
      </c>
      <c r="FOI24" s="26" t="s">
        <v>1299</v>
      </c>
      <c r="FOJ24" s="26" t="s">
        <v>1299</v>
      </c>
      <c r="FOK24" s="26" t="s">
        <v>1299</v>
      </c>
      <c r="FOL24" s="26" t="s">
        <v>1299</v>
      </c>
      <c r="FOM24" s="26" t="s">
        <v>1299</v>
      </c>
      <c r="FON24" s="26" t="s">
        <v>1299</v>
      </c>
      <c r="FOO24" s="26" t="s">
        <v>1299</v>
      </c>
      <c r="FOP24" s="26" t="s">
        <v>1299</v>
      </c>
      <c r="FOQ24" s="26" t="s">
        <v>1299</v>
      </c>
      <c r="FOR24" s="26" t="s">
        <v>1299</v>
      </c>
      <c r="FOS24" s="26" t="s">
        <v>1299</v>
      </c>
      <c r="FOT24" s="26" t="s">
        <v>1299</v>
      </c>
      <c r="FOU24" s="26" t="s">
        <v>1299</v>
      </c>
      <c r="FOV24" s="26" t="s">
        <v>1299</v>
      </c>
      <c r="FOW24" s="26" t="s">
        <v>1299</v>
      </c>
      <c r="FOX24" s="26" t="s">
        <v>1299</v>
      </c>
      <c r="FOY24" s="26" t="s">
        <v>1299</v>
      </c>
      <c r="FOZ24" s="26" t="s">
        <v>1299</v>
      </c>
      <c r="FPA24" s="26" t="s">
        <v>1299</v>
      </c>
      <c r="FPB24" s="26" t="s">
        <v>1299</v>
      </c>
      <c r="FPC24" s="26" t="s">
        <v>1299</v>
      </c>
      <c r="FPD24" s="26" t="s">
        <v>1299</v>
      </c>
      <c r="FPE24" s="26" t="s">
        <v>1299</v>
      </c>
      <c r="FPF24" s="26" t="s">
        <v>1299</v>
      </c>
      <c r="FPG24" s="26" t="s">
        <v>1299</v>
      </c>
      <c r="FPH24" s="26" t="s">
        <v>1299</v>
      </c>
      <c r="FPI24" s="26" t="s">
        <v>1299</v>
      </c>
      <c r="FPJ24" s="26" t="s">
        <v>1299</v>
      </c>
      <c r="FPK24" s="26" t="s">
        <v>1299</v>
      </c>
      <c r="FPL24" s="26" t="s">
        <v>1299</v>
      </c>
      <c r="FPM24" s="26" t="s">
        <v>1299</v>
      </c>
      <c r="FPN24" s="26" t="s">
        <v>1299</v>
      </c>
      <c r="FPO24" s="26" t="s">
        <v>1299</v>
      </c>
      <c r="FPP24" s="26" t="s">
        <v>1299</v>
      </c>
      <c r="FPQ24" s="26" t="s">
        <v>1299</v>
      </c>
      <c r="FPR24" s="26" t="s">
        <v>1299</v>
      </c>
      <c r="FPS24" s="26" t="s">
        <v>1299</v>
      </c>
      <c r="FPT24" s="26" t="s">
        <v>1299</v>
      </c>
      <c r="FPU24" s="26" t="s">
        <v>1299</v>
      </c>
      <c r="FPV24" s="26" t="s">
        <v>1299</v>
      </c>
      <c r="FPW24" s="26" t="s">
        <v>1299</v>
      </c>
      <c r="FPX24" s="26" t="s">
        <v>1299</v>
      </c>
      <c r="FPY24" s="26" t="s">
        <v>1299</v>
      </c>
      <c r="FPZ24" s="26" t="s">
        <v>1299</v>
      </c>
      <c r="FQA24" s="26" t="s">
        <v>1299</v>
      </c>
      <c r="FQB24" s="26" t="s">
        <v>1299</v>
      </c>
      <c r="FQC24" s="26" t="s">
        <v>1299</v>
      </c>
      <c r="FQD24" s="26" t="s">
        <v>1299</v>
      </c>
      <c r="FQE24" s="26" t="s">
        <v>1299</v>
      </c>
      <c r="FQF24" s="26" t="s">
        <v>1299</v>
      </c>
      <c r="FQG24" s="26" t="s">
        <v>1299</v>
      </c>
      <c r="FQH24" s="26" t="s">
        <v>1299</v>
      </c>
      <c r="FQI24" s="26" t="s">
        <v>1299</v>
      </c>
      <c r="FQJ24" s="26" t="s">
        <v>1299</v>
      </c>
      <c r="FQK24" s="26" t="s">
        <v>1299</v>
      </c>
      <c r="FQL24" s="26" t="s">
        <v>1299</v>
      </c>
      <c r="FQM24" s="26" t="s">
        <v>1299</v>
      </c>
      <c r="FQN24" s="26" t="s">
        <v>1299</v>
      </c>
      <c r="FQO24" s="26" t="s">
        <v>1299</v>
      </c>
      <c r="FQP24" s="26" t="s">
        <v>1299</v>
      </c>
      <c r="FQQ24" s="26" t="s">
        <v>1299</v>
      </c>
      <c r="FQR24" s="26" t="s">
        <v>1299</v>
      </c>
      <c r="FQS24" s="26" t="s">
        <v>1299</v>
      </c>
      <c r="FQT24" s="26" t="s">
        <v>1299</v>
      </c>
      <c r="FQU24" s="26" t="s">
        <v>1299</v>
      </c>
      <c r="FQV24" s="26" t="s">
        <v>1299</v>
      </c>
      <c r="FQW24" s="26" t="s">
        <v>1299</v>
      </c>
      <c r="FQX24" s="26" t="s">
        <v>1299</v>
      </c>
      <c r="FQY24" s="26" t="s">
        <v>1299</v>
      </c>
      <c r="FQZ24" s="26" t="s">
        <v>1299</v>
      </c>
      <c r="FRA24" s="26" t="s">
        <v>1299</v>
      </c>
      <c r="FRB24" s="26" t="s">
        <v>1299</v>
      </c>
      <c r="FRC24" s="26" t="s">
        <v>1299</v>
      </c>
      <c r="FRD24" s="26" t="s">
        <v>1299</v>
      </c>
      <c r="FRE24" s="26" t="s">
        <v>1299</v>
      </c>
      <c r="FRF24" s="26" t="s">
        <v>1299</v>
      </c>
      <c r="FRG24" s="26" t="s">
        <v>1299</v>
      </c>
      <c r="FRH24" s="26" t="s">
        <v>1299</v>
      </c>
      <c r="FRI24" s="26" t="s">
        <v>1299</v>
      </c>
      <c r="FRJ24" s="26" t="s">
        <v>1299</v>
      </c>
      <c r="FRK24" s="26" t="s">
        <v>1299</v>
      </c>
      <c r="FRL24" s="26" t="s">
        <v>1299</v>
      </c>
      <c r="FRM24" s="26" t="s">
        <v>1299</v>
      </c>
      <c r="FRN24" s="26" t="s">
        <v>1299</v>
      </c>
      <c r="FRO24" s="26" t="s">
        <v>1299</v>
      </c>
      <c r="FRP24" s="26" t="s">
        <v>1299</v>
      </c>
      <c r="FRQ24" s="26" t="s">
        <v>1299</v>
      </c>
      <c r="FRR24" s="26" t="s">
        <v>1299</v>
      </c>
      <c r="FRS24" s="26" t="s">
        <v>1299</v>
      </c>
      <c r="FRT24" s="26" t="s">
        <v>1299</v>
      </c>
      <c r="FRU24" s="26" t="s">
        <v>1299</v>
      </c>
      <c r="FRV24" s="26" t="s">
        <v>1299</v>
      </c>
      <c r="FRW24" s="26" t="s">
        <v>1299</v>
      </c>
      <c r="FRX24" s="26" t="s">
        <v>1299</v>
      </c>
      <c r="FRY24" s="26" t="s">
        <v>1299</v>
      </c>
      <c r="FRZ24" s="26" t="s">
        <v>1299</v>
      </c>
      <c r="FSA24" s="26" t="s">
        <v>1299</v>
      </c>
      <c r="FSB24" s="26" t="s">
        <v>1299</v>
      </c>
      <c r="FSC24" s="26" t="s">
        <v>1299</v>
      </c>
      <c r="FSD24" s="26" t="s">
        <v>1299</v>
      </c>
      <c r="FSE24" s="26" t="s">
        <v>1299</v>
      </c>
      <c r="FSF24" s="26" t="s">
        <v>1299</v>
      </c>
      <c r="FSG24" s="26" t="s">
        <v>1299</v>
      </c>
      <c r="FSH24" s="26" t="s">
        <v>1299</v>
      </c>
      <c r="FSI24" s="26" t="s">
        <v>1299</v>
      </c>
      <c r="FSJ24" s="26" t="s">
        <v>1299</v>
      </c>
      <c r="FSK24" s="26" t="s">
        <v>1299</v>
      </c>
      <c r="FSL24" s="26" t="s">
        <v>1299</v>
      </c>
      <c r="FSM24" s="26" t="s">
        <v>1299</v>
      </c>
      <c r="FSN24" s="26" t="s">
        <v>1299</v>
      </c>
      <c r="FSO24" s="26" t="s">
        <v>1299</v>
      </c>
      <c r="FSP24" s="26" t="s">
        <v>1299</v>
      </c>
      <c r="FSQ24" s="26" t="s">
        <v>1299</v>
      </c>
      <c r="FSR24" s="26" t="s">
        <v>1299</v>
      </c>
      <c r="FSS24" s="26" t="s">
        <v>1299</v>
      </c>
      <c r="FST24" s="26" t="s">
        <v>1299</v>
      </c>
      <c r="FSU24" s="26" t="s">
        <v>1299</v>
      </c>
      <c r="FSV24" s="26" t="s">
        <v>1299</v>
      </c>
      <c r="FSW24" s="26" t="s">
        <v>1299</v>
      </c>
      <c r="FSX24" s="26" t="s">
        <v>1299</v>
      </c>
      <c r="FSY24" s="26" t="s">
        <v>1299</v>
      </c>
      <c r="FSZ24" s="26" t="s">
        <v>1299</v>
      </c>
      <c r="FTA24" s="26" t="s">
        <v>1299</v>
      </c>
      <c r="FTB24" s="26" t="s">
        <v>1299</v>
      </c>
      <c r="FTC24" s="26" t="s">
        <v>1299</v>
      </c>
      <c r="FTD24" s="26" t="s">
        <v>1299</v>
      </c>
      <c r="FTE24" s="26" t="s">
        <v>1299</v>
      </c>
      <c r="FTF24" s="26" t="s">
        <v>1299</v>
      </c>
      <c r="FTG24" s="26" t="s">
        <v>1299</v>
      </c>
      <c r="FTH24" s="26" t="s">
        <v>1299</v>
      </c>
      <c r="FTI24" s="26" t="s">
        <v>1299</v>
      </c>
      <c r="FTJ24" s="26" t="s">
        <v>1299</v>
      </c>
      <c r="FTK24" s="26" t="s">
        <v>1299</v>
      </c>
      <c r="FTL24" s="26" t="s">
        <v>1299</v>
      </c>
      <c r="FTM24" s="26" t="s">
        <v>1299</v>
      </c>
      <c r="FTN24" s="26" t="s">
        <v>1299</v>
      </c>
      <c r="FTO24" s="26" t="s">
        <v>1299</v>
      </c>
      <c r="FTP24" s="26" t="s">
        <v>1299</v>
      </c>
      <c r="FTQ24" s="26" t="s">
        <v>1299</v>
      </c>
      <c r="FTR24" s="26" t="s">
        <v>1299</v>
      </c>
      <c r="FTS24" s="26" t="s">
        <v>1299</v>
      </c>
      <c r="FTT24" s="26" t="s">
        <v>1299</v>
      </c>
      <c r="FTU24" s="26" t="s">
        <v>1299</v>
      </c>
      <c r="FTV24" s="26" t="s">
        <v>1299</v>
      </c>
      <c r="FTW24" s="26" t="s">
        <v>1299</v>
      </c>
      <c r="FTX24" s="26" t="s">
        <v>1299</v>
      </c>
      <c r="FTY24" s="26" t="s">
        <v>1299</v>
      </c>
      <c r="FTZ24" s="26" t="s">
        <v>1299</v>
      </c>
      <c r="FUA24" s="26" t="s">
        <v>1299</v>
      </c>
      <c r="FUB24" s="26" t="s">
        <v>1299</v>
      </c>
      <c r="FUC24" s="26" t="s">
        <v>1299</v>
      </c>
      <c r="FUD24" s="26" t="s">
        <v>1299</v>
      </c>
      <c r="FUE24" s="26" t="s">
        <v>1299</v>
      </c>
      <c r="FUF24" s="26" t="s">
        <v>1299</v>
      </c>
      <c r="FUG24" s="26" t="s">
        <v>1299</v>
      </c>
      <c r="FUH24" s="26" t="s">
        <v>1299</v>
      </c>
      <c r="FUI24" s="26" t="s">
        <v>1299</v>
      </c>
      <c r="FUJ24" s="26" t="s">
        <v>1299</v>
      </c>
      <c r="FUK24" s="26" t="s">
        <v>1299</v>
      </c>
      <c r="FUL24" s="26" t="s">
        <v>1299</v>
      </c>
      <c r="FUM24" s="26" t="s">
        <v>1299</v>
      </c>
      <c r="FUN24" s="26" t="s">
        <v>1299</v>
      </c>
      <c r="FUO24" s="26" t="s">
        <v>1299</v>
      </c>
      <c r="FUP24" s="26" t="s">
        <v>1299</v>
      </c>
      <c r="FUQ24" s="26" t="s">
        <v>1299</v>
      </c>
      <c r="FUR24" s="26" t="s">
        <v>1299</v>
      </c>
      <c r="FUS24" s="26" t="s">
        <v>1299</v>
      </c>
      <c r="FUT24" s="26" t="s">
        <v>1299</v>
      </c>
      <c r="FUU24" s="26" t="s">
        <v>1299</v>
      </c>
      <c r="FUV24" s="26" t="s">
        <v>1299</v>
      </c>
      <c r="FUW24" s="26" t="s">
        <v>1299</v>
      </c>
      <c r="FUX24" s="26" t="s">
        <v>1299</v>
      </c>
      <c r="FUY24" s="26" t="s">
        <v>1299</v>
      </c>
      <c r="FUZ24" s="26" t="s">
        <v>1299</v>
      </c>
      <c r="FVA24" s="26" t="s">
        <v>1299</v>
      </c>
      <c r="FVB24" s="26" t="s">
        <v>1299</v>
      </c>
      <c r="FVC24" s="26" t="s">
        <v>1299</v>
      </c>
      <c r="FVD24" s="26" t="s">
        <v>1299</v>
      </c>
      <c r="FVE24" s="26" t="s">
        <v>1299</v>
      </c>
      <c r="FVF24" s="26" t="s">
        <v>1299</v>
      </c>
      <c r="FVG24" s="26" t="s">
        <v>1299</v>
      </c>
      <c r="FVH24" s="26" t="s">
        <v>1299</v>
      </c>
      <c r="FVI24" s="26" t="s">
        <v>1299</v>
      </c>
      <c r="FVJ24" s="26" t="s">
        <v>1299</v>
      </c>
      <c r="FVK24" s="26" t="s">
        <v>1299</v>
      </c>
      <c r="FVL24" s="26" t="s">
        <v>1299</v>
      </c>
      <c r="FVM24" s="26" t="s">
        <v>1299</v>
      </c>
      <c r="FVN24" s="26" t="s">
        <v>1299</v>
      </c>
      <c r="FVO24" s="26" t="s">
        <v>1299</v>
      </c>
      <c r="FVP24" s="26" t="s">
        <v>1299</v>
      </c>
      <c r="FVQ24" s="26" t="s">
        <v>1299</v>
      </c>
      <c r="FVR24" s="26" t="s">
        <v>1299</v>
      </c>
      <c r="FVS24" s="26" t="s">
        <v>1299</v>
      </c>
      <c r="FVT24" s="26" t="s">
        <v>1299</v>
      </c>
      <c r="FVU24" s="26" t="s">
        <v>1299</v>
      </c>
      <c r="FVV24" s="26" t="s">
        <v>1299</v>
      </c>
      <c r="FVW24" s="26" t="s">
        <v>1299</v>
      </c>
      <c r="FVX24" s="26" t="s">
        <v>1299</v>
      </c>
      <c r="FVY24" s="26" t="s">
        <v>1299</v>
      </c>
      <c r="FVZ24" s="26" t="s">
        <v>1299</v>
      </c>
      <c r="FWA24" s="26" t="s">
        <v>1299</v>
      </c>
      <c r="FWB24" s="26" t="s">
        <v>1299</v>
      </c>
      <c r="FWC24" s="26" t="s">
        <v>1299</v>
      </c>
      <c r="FWD24" s="26" t="s">
        <v>1299</v>
      </c>
      <c r="FWE24" s="26" t="s">
        <v>1299</v>
      </c>
      <c r="FWF24" s="26" t="s">
        <v>1299</v>
      </c>
      <c r="FWG24" s="26" t="s">
        <v>1299</v>
      </c>
      <c r="FWH24" s="26" t="s">
        <v>1299</v>
      </c>
      <c r="FWI24" s="26" t="s">
        <v>1299</v>
      </c>
      <c r="FWJ24" s="26" t="s">
        <v>1299</v>
      </c>
      <c r="FWK24" s="26" t="s">
        <v>1299</v>
      </c>
      <c r="FWL24" s="26" t="s">
        <v>1299</v>
      </c>
      <c r="FWM24" s="26" t="s">
        <v>1299</v>
      </c>
      <c r="FWN24" s="26" t="s">
        <v>1299</v>
      </c>
      <c r="FWO24" s="26" t="s">
        <v>1299</v>
      </c>
      <c r="FWP24" s="26" t="s">
        <v>1299</v>
      </c>
      <c r="FWQ24" s="26" t="s">
        <v>1299</v>
      </c>
      <c r="FWR24" s="26" t="s">
        <v>1299</v>
      </c>
      <c r="FWS24" s="26" t="s">
        <v>1299</v>
      </c>
      <c r="FWT24" s="26" t="s">
        <v>1299</v>
      </c>
      <c r="FWU24" s="26" t="s">
        <v>1299</v>
      </c>
      <c r="FWV24" s="26" t="s">
        <v>1299</v>
      </c>
      <c r="FWW24" s="26" t="s">
        <v>1299</v>
      </c>
      <c r="FWX24" s="26" t="s">
        <v>1299</v>
      </c>
      <c r="FWY24" s="26" t="s">
        <v>1299</v>
      </c>
      <c r="FWZ24" s="26" t="s">
        <v>1299</v>
      </c>
      <c r="FXA24" s="26" t="s">
        <v>1299</v>
      </c>
      <c r="FXB24" s="26" t="s">
        <v>1299</v>
      </c>
      <c r="FXC24" s="26" t="s">
        <v>1299</v>
      </c>
      <c r="FXD24" s="26" t="s">
        <v>1299</v>
      </c>
      <c r="FXE24" s="26" t="s">
        <v>1299</v>
      </c>
      <c r="FXF24" s="26" t="s">
        <v>1299</v>
      </c>
      <c r="FXG24" s="26" t="s">
        <v>1299</v>
      </c>
      <c r="FXH24" s="26" t="s">
        <v>1299</v>
      </c>
      <c r="FXI24" s="26" t="s">
        <v>1299</v>
      </c>
      <c r="FXJ24" s="26" t="s">
        <v>1299</v>
      </c>
      <c r="FXK24" s="26" t="s">
        <v>1299</v>
      </c>
      <c r="FXL24" s="26" t="s">
        <v>1299</v>
      </c>
      <c r="FXM24" s="26" t="s">
        <v>1299</v>
      </c>
      <c r="FXN24" s="26" t="s">
        <v>1299</v>
      </c>
      <c r="FXO24" s="26" t="s">
        <v>1299</v>
      </c>
      <c r="FXP24" s="26" t="s">
        <v>1299</v>
      </c>
      <c r="FXQ24" s="26" t="s">
        <v>1299</v>
      </c>
      <c r="FXR24" s="26" t="s">
        <v>1299</v>
      </c>
      <c r="FXS24" s="26" t="s">
        <v>1299</v>
      </c>
      <c r="FXT24" s="26" t="s">
        <v>1299</v>
      </c>
      <c r="FXU24" s="26" t="s">
        <v>1299</v>
      </c>
      <c r="FXV24" s="26" t="s">
        <v>1299</v>
      </c>
      <c r="FXW24" s="26" t="s">
        <v>1299</v>
      </c>
      <c r="FXX24" s="26" t="s">
        <v>1299</v>
      </c>
      <c r="FXY24" s="26" t="s">
        <v>1299</v>
      </c>
      <c r="FXZ24" s="26" t="s">
        <v>1299</v>
      </c>
      <c r="FYA24" s="26" t="s">
        <v>1299</v>
      </c>
      <c r="FYB24" s="26" t="s">
        <v>1299</v>
      </c>
      <c r="FYC24" s="26" t="s">
        <v>1299</v>
      </c>
      <c r="FYD24" s="26" t="s">
        <v>1299</v>
      </c>
      <c r="FYE24" s="26" t="s">
        <v>1299</v>
      </c>
      <c r="FYF24" s="26" t="s">
        <v>1299</v>
      </c>
      <c r="FYG24" s="26" t="s">
        <v>1299</v>
      </c>
      <c r="FYH24" s="26" t="s">
        <v>1299</v>
      </c>
      <c r="FYI24" s="26" t="s">
        <v>1299</v>
      </c>
      <c r="FYJ24" s="26" t="s">
        <v>1299</v>
      </c>
      <c r="FYK24" s="26" t="s">
        <v>1299</v>
      </c>
      <c r="FYL24" s="26" t="s">
        <v>1299</v>
      </c>
      <c r="FYM24" s="26" t="s">
        <v>1299</v>
      </c>
      <c r="FYN24" s="26" t="s">
        <v>1299</v>
      </c>
      <c r="FYO24" s="26" t="s">
        <v>1299</v>
      </c>
      <c r="FYP24" s="26" t="s">
        <v>1299</v>
      </c>
      <c r="FYQ24" s="26" t="s">
        <v>1299</v>
      </c>
      <c r="FYR24" s="26" t="s">
        <v>1299</v>
      </c>
      <c r="FYS24" s="26" t="s">
        <v>1299</v>
      </c>
      <c r="FYT24" s="26" t="s">
        <v>1299</v>
      </c>
      <c r="FYU24" s="26" t="s">
        <v>1299</v>
      </c>
      <c r="FYV24" s="26" t="s">
        <v>1299</v>
      </c>
      <c r="FYW24" s="26" t="s">
        <v>1299</v>
      </c>
      <c r="FYX24" s="26" t="s">
        <v>1299</v>
      </c>
      <c r="FYY24" s="26" t="s">
        <v>1299</v>
      </c>
      <c r="FYZ24" s="26" t="s">
        <v>1299</v>
      </c>
      <c r="FZA24" s="26" t="s">
        <v>1299</v>
      </c>
      <c r="FZB24" s="26" t="s">
        <v>1299</v>
      </c>
      <c r="FZC24" s="26" t="s">
        <v>1299</v>
      </c>
      <c r="FZD24" s="26" t="s">
        <v>1299</v>
      </c>
      <c r="FZE24" s="26" t="s">
        <v>1299</v>
      </c>
      <c r="FZF24" s="26" t="s">
        <v>1299</v>
      </c>
      <c r="FZG24" s="26" t="s">
        <v>1299</v>
      </c>
      <c r="FZH24" s="26" t="s">
        <v>1299</v>
      </c>
      <c r="FZI24" s="26" t="s">
        <v>1299</v>
      </c>
      <c r="FZJ24" s="26" t="s">
        <v>1299</v>
      </c>
      <c r="FZK24" s="26" t="s">
        <v>1299</v>
      </c>
      <c r="FZL24" s="26" t="s">
        <v>1299</v>
      </c>
      <c r="FZM24" s="26" t="s">
        <v>1299</v>
      </c>
      <c r="FZN24" s="26" t="s">
        <v>1299</v>
      </c>
      <c r="FZO24" s="26" t="s">
        <v>1299</v>
      </c>
      <c r="FZP24" s="26" t="s">
        <v>1299</v>
      </c>
      <c r="FZQ24" s="26" t="s">
        <v>1299</v>
      </c>
      <c r="FZR24" s="26" t="s">
        <v>1299</v>
      </c>
      <c r="FZS24" s="26" t="s">
        <v>1299</v>
      </c>
      <c r="FZT24" s="26" t="s">
        <v>1299</v>
      </c>
      <c r="FZU24" s="26" t="s">
        <v>1299</v>
      </c>
      <c r="FZV24" s="26" t="s">
        <v>1299</v>
      </c>
      <c r="FZW24" s="26" t="s">
        <v>1299</v>
      </c>
      <c r="FZX24" s="26" t="s">
        <v>1299</v>
      </c>
      <c r="FZY24" s="26" t="s">
        <v>1299</v>
      </c>
      <c r="FZZ24" s="26" t="s">
        <v>1299</v>
      </c>
      <c r="GAA24" s="26" t="s">
        <v>1299</v>
      </c>
      <c r="GAB24" s="26" t="s">
        <v>1299</v>
      </c>
      <c r="GAC24" s="26" t="s">
        <v>1299</v>
      </c>
      <c r="GAD24" s="26" t="s">
        <v>1299</v>
      </c>
      <c r="GAE24" s="26" t="s">
        <v>1299</v>
      </c>
      <c r="GAF24" s="26" t="s">
        <v>1299</v>
      </c>
      <c r="GAG24" s="26" t="s">
        <v>1299</v>
      </c>
      <c r="GAH24" s="26" t="s">
        <v>1299</v>
      </c>
      <c r="GAI24" s="26" t="s">
        <v>1299</v>
      </c>
      <c r="GAJ24" s="26" t="s">
        <v>1299</v>
      </c>
      <c r="GAK24" s="26" t="s">
        <v>1299</v>
      </c>
      <c r="GAL24" s="26" t="s">
        <v>1299</v>
      </c>
      <c r="GAM24" s="26" t="s">
        <v>1299</v>
      </c>
      <c r="GAN24" s="26" t="s">
        <v>1299</v>
      </c>
      <c r="GAO24" s="26" t="s">
        <v>1299</v>
      </c>
      <c r="GAP24" s="26" t="s">
        <v>1299</v>
      </c>
      <c r="GAQ24" s="26" t="s">
        <v>1299</v>
      </c>
      <c r="GAR24" s="26" t="s">
        <v>1299</v>
      </c>
      <c r="GAS24" s="26" t="s">
        <v>1299</v>
      </c>
      <c r="GAT24" s="26" t="s">
        <v>1299</v>
      </c>
      <c r="GAU24" s="26" t="s">
        <v>1299</v>
      </c>
      <c r="GAV24" s="26" t="s">
        <v>1299</v>
      </c>
      <c r="GAW24" s="26" t="s">
        <v>1299</v>
      </c>
      <c r="GAX24" s="26" t="s">
        <v>1299</v>
      </c>
      <c r="GAY24" s="26" t="s">
        <v>1299</v>
      </c>
      <c r="GAZ24" s="26" t="s">
        <v>1299</v>
      </c>
      <c r="GBA24" s="26" t="s">
        <v>1299</v>
      </c>
      <c r="GBB24" s="26" t="s">
        <v>1299</v>
      </c>
      <c r="GBC24" s="26" t="s">
        <v>1299</v>
      </c>
      <c r="GBD24" s="26" t="s">
        <v>1299</v>
      </c>
      <c r="GBE24" s="26" t="s">
        <v>1299</v>
      </c>
      <c r="GBF24" s="26" t="s">
        <v>1299</v>
      </c>
      <c r="GBG24" s="26" t="s">
        <v>1299</v>
      </c>
      <c r="GBH24" s="26" t="s">
        <v>1299</v>
      </c>
      <c r="GBI24" s="26" t="s">
        <v>1299</v>
      </c>
      <c r="GBJ24" s="26" t="s">
        <v>1299</v>
      </c>
      <c r="GBK24" s="26" t="s">
        <v>1299</v>
      </c>
      <c r="GBL24" s="26" t="s">
        <v>1299</v>
      </c>
      <c r="GBM24" s="26" t="s">
        <v>1299</v>
      </c>
      <c r="GBN24" s="26" t="s">
        <v>1299</v>
      </c>
      <c r="GBO24" s="26" t="s">
        <v>1299</v>
      </c>
      <c r="GBP24" s="26" t="s">
        <v>1299</v>
      </c>
      <c r="GBQ24" s="26" t="s">
        <v>1299</v>
      </c>
      <c r="GBR24" s="26" t="s">
        <v>1299</v>
      </c>
      <c r="GBS24" s="26" t="s">
        <v>1299</v>
      </c>
      <c r="GBT24" s="26" t="s">
        <v>1299</v>
      </c>
      <c r="GBU24" s="26" t="s">
        <v>1299</v>
      </c>
      <c r="GBV24" s="26" t="s">
        <v>1299</v>
      </c>
      <c r="GBW24" s="26" t="s">
        <v>1299</v>
      </c>
      <c r="GBX24" s="26" t="s">
        <v>1299</v>
      </c>
      <c r="GBY24" s="26" t="s">
        <v>1299</v>
      </c>
      <c r="GBZ24" s="26" t="s">
        <v>1299</v>
      </c>
      <c r="GCA24" s="26" t="s">
        <v>1299</v>
      </c>
      <c r="GCB24" s="26" t="s">
        <v>1299</v>
      </c>
      <c r="GCC24" s="26" t="s">
        <v>1299</v>
      </c>
      <c r="GCD24" s="26" t="s">
        <v>1299</v>
      </c>
      <c r="GCE24" s="26" t="s">
        <v>1299</v>
      </c>
      <c r="GCF24" s="26" t="s">
        <v>1299</v>
      </c>
      <c r="GCG24" s="26" t="s">
        <v>1299</v>
      </c>
      <c r="GCH24" s="26" t="s">
        <v>1299</v>
      </c>
      <c r="GCI24" s="26" t="s">
        <v>1299</v>
      </c>
      <c r="GCJ24" s="26" t="s">
        <v>1299</v>
      </c>
      <c r="GCK24" s="26" t="s">
        <v>1299</v>
      </c>
      <c r="GCL24" s="26" t="s">
        <v>1299</v>
      </c>
      <c r="GCM24" s="26" t="s">
        <v>1299</v>
      </c>
      <c r="GCN24" s="26" t="s">
        <v>1299</v>
      </c>
      <c r="GCO24" s="26" t="s">
        <v>1299</v>
      </c>
      <c r="GCP24" s="26" t="s">
        <v>1299</v>
      </c>
      <c r="GCQ24" s="26" t="s">
        <v>1299</v>
      </c>
      <c r="GCR24" s="26" t="s">
        <v>1299</v>
      </c>
      <c r="GCS24" s="26" t="s">
        <v>1299</v>
      </c>
      <c r="GCT24" s="26" t="s">
        <v>1299</v>
      </c>
      <c r="GCU24" s="26" t="s">
        <v>1299</v>
      </c>
      <c r="GCV24" s="26" t="s">
        <v>1299</v>
      </c>
      <c r="GCW24" s="26" t="s">
        <v>1299</v>
      </c>
      <c r="GCX24" s="26" t="s">
        <v>1299</v>
      </c>
      <c r="GCY24" s="26" t="s">
        <v>1299</v>
      </c>
      <c r="GCZ24" s="26" t="s">
        <v>1299</v>
      </c>
      <c r="GDA24" s="26" t="s">
        <v>1299</v>
      </c>
      <c r="GDB24" s="26" t="s">
        <v>1299</v>
      </c>
      <c r="GDC24" s="26" t="s">
        <v>1299</v>
      </c>
      <c r="GDD24" s="26" t="s">
        <v>1299</v>
      </c>
      <c r="GDE24" s="26" t="s">
        <v>1299</v>
      </c>
      <c r="GDF24" s="26" t="s">
        <v>1299</v>
      </c>
      <c r="GDG24" s="26" t="s">
        <v>1299</v>
      </c>
      <c r="GDH24" s="26" t="s">
        <v>1299</v>
      </c>
      <c r="GDI24" s="26" t="s">
        <v>1299</v>
      </c>
      <c r="GDJ24" s="26" t="s">
        <v>1299</v>
      </c>
      <c r="GDK24" s="26" t="s">
        <v>1299</v>
      </c>
      <c r="GDL24" s="26" t="s">
        <v>1299</v>
      </c>
      <c r="GDM24" s="26" t="s">
        <v>1299</v>
      </c>
      <c r="GDN24" s="26" t="s">
        <v>1299</v>
      </c>
      <c r="GDO24" s="26" t="s">
        <v>1299</v>
      </c>
      <c r="GDP24" s="26" t="s">
        <v>1299</v>
      </c>
      <c r="GDQ24" s="26" t="s">
        <v>1299</v>
      </c>
      <c r="GDR24" s="26" t="s">
        <v>1299</v>
      </c>
      <c r="GDS24" s="26" t="s">
        <v>1299</v>
      </c>
      <c r="GDT24" s="26" t="s">
        <v>1299</v>
      </c>
      <c r="GDU24" s="26" t="s">
        <v>1299</v>
      </c>
      <c r="GDV24" s="26" t="s">
        <v>1299</v>
      </c>
      <c r="GDW24" s="26" t="s">
        <v>1299</v>
      </c>
      <c r="GDX24" s="26" t="s">
        <v>1299</v>
      </c>
      <c r="GDY24" s="26" t="s">
        <v>1299</v>
      </c>
      <c r="GDZ24" s="26" t="s">
        <v>1299</v>
      </c>
      <c r="GEA24" s="26" t="s">
        <v>1299</v>
      </c>
      <c r="GEB24" s="26" t="s">
        <v>1299</v>
      </c>
      <c r="GEC24" s="26" t="s">
        <v>1299</v>
      </c>
      <c r="GED24" s="26" t="s">
        <v>1299</v>
      </c>
      <c r="GEE24" s="26" t="s">
        <v>1299</v>
      </c>
      <c r="GEF24" s="26" t="s">
        <v>1299</v>
      </c>
      <c r="GEG24" s="26" t="s">
        <v>1299</v>
      </c>
      <c r="GEH24" s="26" t="s">
        <v>1299</v>
      </c>
      <c r="GEI24" s="26" t="s">
        <v>1299</v>
      </c>
      <c r="GEJ24" s="26" t="s">
        <v>1299</v>
      </c>
      <c r="GEK24" s="26" t="s">
        <v>1299</v>
      </c>
      <c r="GEL24" s="26" t="s">
        <v>1299</v>
      </c>
      <c r="GEM24" s="26" t="s">
        <v>1299</v>
      </c>
      <c r="GEN24" s="26" t="s">
        <v>1299</v>
      </c>
      <c r="GEO24" s="26" t="s">
        <v>1299</v>
      </c>
      <c r="GEP24" s="26" t="s">
        <v>1299</v>
      </c>
      <c r="GEQ24" s="26" t="s">
        <v>1299</v>
      </c>
      <c r="GER24" s="26" t="s">
        <v>1299</v>
      </c>
      <c r="GES24" s="26" t="s">
        <v>1299</v>
      </c>
      <c r="GET24" s="26" t="s">
        <v>1299</v>
      </c>
      <c r="GEU24" s="26" t="s">
        <v>1299</v>
      </c>
      <c r="GEV24" s="26" t="s">
        <v>1299</v>
      </c>
      <c r="GEW24" s="26" t="s">
        <v>1299</v>
      </c>
      <c r="GEX24" s="26" t="s">
        <v>1299</v>
      </c>
      <c r="GEY24" s="26" t="s">
        <v>1299</v>
      </c>
      <c r="GEZ24" s="26" t="s">
        <v>1299</v>
      </c>
      <c r="GFA24" s="26" t="s">
        <v>1299</v>
      </c>
      <c r="GFB24" s="26" t="s">
        <v>1299</v>
      </c>
      <c r="GFC24" s="26" t="s">
        <v>1299</v>
      </c>
      <c r="GFD24" s="26" t="s">
        <v>1299</v>
      </c>
      <c r="GFE24" s="26" t="s">
        <v>1299</v>
      </c>
      <c r="GFF24" s="26" t="s">
        <v>1299</v>
      </c>
      <c r="GFG24" s="26" t="s">
        <v>1299</v>
      </c>
      <c r="GFH24" s="26" t="s">
        <v>1299</v>
      </c>
      <c r="GFI24" s="26" t="s">
        <v>1299</v>
      </c>
      <c r="GFJ24" s="26" t="s">
        <v>1299</v>
      </c>
      <c r="GFK24" s="26" t="s">
        <v>1299</v>
      </c>
      <c r="GFL24" s="26" t="s">
        <v>1299</v>
      </c>
      <c r="GFM24" s="26" t="s">
        <v>1299</v>
      </c>
      <c r="GFN24" s="26" t="s">
        <v>1299</v>
      </c>
      <c r="GFO24" s="26" t="s">
        <v>1299</v>
      </c>
      <c r="GFP24" s="26" t="s">
        <v>1299</v>
      </c>
      <c r="GFQ24" s="26" t="s">
        <v>1299</v>
      </c>
      <c r="GFR24" s="26" t="s">
        <v>1299</v>
      </c>
      <c r="GFS24" s="26" t="s">
        <v>1299</v>
      </c>
      <c r="GFT24" s="26" t="s">
        <v>1299</v>
      </c>
      <c r="GFU24" s="26" t="s">
        <v>1299</v>
      </c>
      <c r="GFV24" s="26" t="s">
        <v>1299</v>
      </c>
      <c r="GFW24" s="26" t="s">
        <v>1299</v>
      </c>
      <c r="GFX24" s="26" t="s">
        <v>1299</v>
      </c>
      <c r="GFY24" s="26" t="s">
        <v>1299</v>
      </c>
      <c r="GFZ24" s="26" t="s">
        <v>1299</v>
      </c>
      <c r="GGA24" s="26" t="s">
        <v>1299</v>
      </c>
      <c r="GGB24" s="26" t="s">
        <v>1299</v>
      </c>
      <c r="GGC24" s="26" t="s">
        <v>1299</v>
      </c>
      <c r="GGD24" s="26" t="s">
        <v>1299</v>
      </c>
      <c r="GGE24" s="26" t="s">
        <v>1299</v>
      </c>
      <c r="GGF24" s="26" t="s">
        <v>1299</v>
      </c>
      <c r="GGG24" s="26" t="s">
        <v>1299</v>
      </c>
      <c r="GGH24" s="26" t="s">
        <v>1299</v>
      </c>
      <c r="GGI24" s="26" t="s">
        <v>1299</v>
      </c>
      <c r="GGJ24" s="26" t="s">
        <v>1299</v>
      </c>
      <c r="GGK24" s="26" t="s">
        <v>1299</v>
      </c>
      <c r="GGL24" s="26" t="s">
        <v>1299</v>
      </c>
      <c r="GGM24" s="26" t="s">
        <v>1299</v>
      </c>
      <c r="GGN24" s="26" t="s">
        <v>1299</v>
      </c>
      <c r="GGO24" s="26" t="s">
        <v>1299</v>
      </c>
      <c r="GGP24" s="26" t="s">
        <v>1299</v>
      </c>
      <c r="GGQ24" s="26" t="s">
        <v>1299</v>
      </c>
      <c r="GGR24" s="26" t="s">
        <v>1299</v>
      </c>
      <c r="GGS24" s="26" t="s">
        <v>1299</v>
      </c>
      <c r="GGT24" s="26" t="s">
        <v>1299</v>
      </c>
      <c r="GGU24" s="26" t="s">
        <v>1299</v>
      </c>
      <c r="GGV24" s="26" t="s">
        <v>1299</v>
      </c>
      <c r="GGW24" s="26" t="s">
        <v>1299</v>
      </c>
      <c r="GGX24" s="26" t="s">
        <v>1299</v>
      </c>
      <c r="GGY24" s="26" t="s">
        <v>1299</v>
      </c>
      <c r="GGZ24" s="26" t="s">
        <v>1299</v>
      </c>
      <c r="GHA24" s="26" t="s">
        <v>1299</v>
      </c>
      <c r="GHB24" s="26" t="s">
        <v>1299</v>
      </c>
      <c r="GHC24" s="26" t="s">
        <v>1299</v>
      </c>
      <c r="GHD24" s="26" t="s">
        <v>1299</v>
      </c>
      <c r="GHE24" s="26" t="s">
        <v>1299</v>
      </c>
      <c r="GHF24" s="26" t="s">
        <v>1299</v>
      </c>
      <c r="GHG24" s="26" t="s">
        <v>1299</v>
      </c>
      <c r="GHH24" s="26" t="s">
        <v>1299</v>
      </c>
      <c r="GHI24" s="26" t="s">
        <v>1299</v>
      </c>
      <c r="GHJ24" s="26" t="s">
        <v>1299</v>
      </c>
      <c r="GHK24" s="26" t="s">
        <v>1299</v>
      </c>
      <c r="GHL24" s="26" t="s">
        <v>1299</v>
      </c>
      <c r="GHM24" s="26" t="s">
        <v>1299</v>
      </c>
      <c r="GHN24" s="26" t="s">
        <v>1299</v>
      </c>
      <c r="GHO24" s="26" t="s">
        <v>1299</v>
      </c>
      <c r="GHP24" s="26" t="s">
        <v>1299</v>
      </c>
      <c r="GHQ24" s="26" t="s">
        <v>1299</v>
      </c>
      <c r="GHR24" s="26" t="s">
        <v>1299</v>
      </c>
      <c r="GHS24" s="26" t="s">
        <v>1299</v>
      </c>
      <c r="GHT24" s="26" t="s">
        <v>1299</v>
      </c>
      <c r="GHU24" s="26" t="s">
        <v>1299</v>
      </c>
      <c r="GHV24" s="26" t="s">
        <v>1299</v>
      </c>
      <c r="GHW24" s="26" t="s">
        <v>1299</v>
      </c>
      <c r="GHX24" s="26" t="s">
        <v>1299</v>
      </c>
      <c r="GHY24" s="26" t="s">
        <v>1299</v>
      </c>
      <c r="GHZ24" s="26" t="s">
        <v>1299</v>
      </c>
      <c r="GIA24" s="26" t="s">
        <v>1299</v>
      </c>
      <c r="GIB24" s="26" t="s">
        <v>1299</v>
      </c>
      <c r="GIC24" s="26" t="s">
        <v>1299</v>
      </c>
      <c r="GID24" s="26" t="s">
        <v>1299</v>
      </c>
      <c r="GIE24" s="26" t="s">
        <v>1299</v>
      </c>
      <c r="GIF24" s="26" t="s">
        <v>1299</v>
      </c>
      <c r="GIG24" s="26" t="s">
        <v>1299</v>
      </c>
      <c r="GIH24" s="26" t="s">
        <v>1299</v>
      </c>
      <c r="GII24" s="26" t="s">
        <v>1299</v>
      </c>
      <c r="GIJ24" s="26" t="s">
        <v>1299</v>
      </c>
      <c r="GIK24" s="26" t="s">
        <v>1299</v>
      </c>
      <c r="GIL24" s="26" t="s">
        <v>1299</v>
      </c>
      <c r="GIM24" s="26" t="s">
        <v>1299</v>
      </c>
      <c r="GIN24" s="26" t="s">
        <v>1299</v>
      </c>
      <c r="GIO24" s="26" t="s">
        <v>1299</v>
      </c>
      <c r="GIP24" s="26" t="s">
        <v>1299</v>
      </c>
      <c r="GIQ24" s="26" t="s">
        <v>1299</v>
      </c>
      <c r="GIR24" s="26" t="s">
        <v>1299</v>
      </c>
      <c r="GIS24" s="26" t="s">
        <v>1299</v>
      </c>
      <c r="GIT24" s="26" t="s">
        <v>1299</v>
      </c>
      <c r="GIU24" s="26" t="s">
        <v>1299</v>
      </c>
      <c r="GIV24" s="26" t="s">
        <v>1299</v>
      </c>
      <c r="GIW24" s="26" t="s">
        <v>1299</v>
      </c>
      <c r="GIX24" s="26" t="s">
        <v>1299</v>
      </c>
      <c r="GIY24" s="26" t="s">
        <v>1299</v>
      </c>
      <c r="GIZ24" s="26" t="s">
        <v>1299</v>
      </c>
      <c r="GJA24" s="26" t="s">
        <v>1299</v>
      </c>
      <c r="GJB24" s="26" t="s">
        <v>1299</v>
      </c>
      <c r="GJC24" s="26" t="s">
        <v>1299</v>
      </c>
      <c r="GJD24" s="26" t="s">
        <v>1299</v>
      </c>
      <c r="GJE24" s="26" t="s">
        <v>1299</v>
      </c>
      <c r="GJF24" s="26" t="s">
        <v>1299</v>
      </c>
      <c r="GJG24" s="26" t="s">
        <v>1299</v>
      </c>
      <c r="GJH24" s="26" t="s">
        <v>1299</v>
      </c>
      <c r="GJI24" s="26" t="s">
        <v>1299</v>
      </c>
      <c r="GJJ24" s="26" t="s">
        <v>1299</v>
      </c>
      <c r="GJK24" s="26" t="s">
        <v>1299</v>
      </c>
      <c r="GJL24" s="26" t="s">
        <v>1299</v>
      </c>
      <c r="GJM24" s="26" t="s">
        <v>1299</v>
      </c>
      <c r="GJN24" s="26" t="s">
        <v>1299</v>
      </c>
      <c r="GJO24" s="26" t="s">
        <v>1299</v>
      </c>
      <c r="GJP24" s="26" t="s">
        <v>1299</v>
      </c>
      <c r="GJQ24" s="26" t="s">
        <v>1299</v>
      </c>
      <c r="GJR24" s="26" t="s">
        <v>1299</v>
      </c>
      <c r="GJS24" s="26" t="s">
        <v>1299</v>
      </c>
      <c r="GJT24" s="26" t="s">
        <v>1299</v>
      </c>
      <c r="GJU24" s="26" t="s">
        <v>1299</v>
      </c>
      <c r="GJV24" s="26" t="s">
        <v>1299</v>
      </c>
      <c r="GJW24" s="26" t="s">
        <v>1299</v>
      </c>
      <c r="GJX24" s="26" t="s">
        <v>1299</v>
      </c>
      <c r="GJY24" s="26" t="s">
        <v>1299</v>
      </c>
      <c r="GJZ24" s="26" t="s">
        <v>1299</v>
      </c>
      <c r="GKA24" s="26" t="s">
        <v>1299</v>
      </c>
      <c r="GKB24" s="26" t="s">
        <v>1299</v>
      </c>
      <c r="GKC24" s="26" t="s">
        <v>1299</v>
      </c>
      <c r="GKD24" s="26" t="s">
        <v>1299</v>
      </c>
      <c r="GKE24" s="26" t="s">
        <v>1299</v>
      </c>
      <c r="GKF24" s="26" t="s">
        <v>1299</v>
      </c>
      <c r="GKG24" s="26" t="s">
        <v>1299</v>
      </c>
      <c r="GKH24" s="26" t="s">
        <v>1299</v>
      </c>
      <c r="GKI24" s="26" t="s">
        <v>1299</v>
      </c>
      <c r="GKJ24" s="26" t="s">
        <v>1299</v>
      </c>
      <c r="GKK24" s="26" t="s">
        <v>1299</v>
      </c>
      <c r="GKL24" s="26" t="s">
        <v>1299</v>
      </c>
      <c r="GKM24" s="26" t="s">
        <v>1299</v>
      </c>
      <c r="GKN24" s="26" t="s">
        <v>1299</v>
      </c>
      <c r="GKO24" s="26" t="s">
        <v>1299</v>
      </c>
      <c r="GKP24" s="26" t="s">
        <v>1299</v>
      </c>
      <c r="GKQ24" s="26" t="s">
        <v>1299</v>
      </c>
      <c r="GKR24" s="26" t="s">
        <v>1299</v>
      </c>
      <c r="GKS24" s="26" t="s">
        <v>1299</v>
      </c>
      <c r="GKT24" s="26" t="s">
        <v>1299</v>
      </c>
      <c r="GKU24" s="26" t="s">
        <v>1299</v>
      </c>
      <c r="GKV24" s="26" t="s">
        <v>1299</v>
      </c>
      <c r="GKW24" s="26" t="s">
        <v>1299</v>
      </c>
      <c r="GKX24" s="26" t="s">
        <v>1299</v>
      </c>
      <c r="GKY24" s="26" t="s">
        <v>1299</v>
      </c>
      <c r="GKZ24" s="26" t="s">
        <v>1299</v>
      </c>
      <c r="GLA24" s="26" t="s">
        <v>1299</v>
      </c>
      <c r="GLB24" s="26" t="s">
        <v>1299</v>
      </c>
      <c r="GLC24" s="26" t="s">
        <v>1299</v>
      </c>
      <c r="GLD24" s="26" t="s">
        <v>1299</v>
      </c>
      <c r="GLE24" s="26" t="s">
        <v>1299</v>
      </c>
      <c r="GLF24" s="26" t="s">
        <v>1299</v>
      </c>
      <c r="GLG24" s="26" t="s">
        <v>1299</v>
      </c>
      <c r="GLH24" s="26" t="s">
        <v>1299</v>
      </c>
      <c r="GLI24" s="26" t="s">
        <v>1299</v>
      </c>
      <c r="GLJ24" s="26" t="s">
        <v>1299</v>
      </c>
      <c r="GLK24" s="26" t="s">
        <v>1299</v>
      </c>
      <c r="GLL24" s="26" t="s">
        <v>1299</v>
      </c>
      <c r="GLM24" s="26" t="s">
        <v>1299</v>
      </c>
      <c r="GLN24" s="26" t="s">
        <v>1299</v>
      </c>
      <c r="GLO24" s="26" t="s">
        <v>1299</v>
      </c>
      <c r="GLP24" s="26" t="s">
        <v>1299</v>
      </c>
      <c r="GLQ24" s="26" t="s">
        <v>1299</v>
      </c>
      <c r="GLR24" s="26" t="s">
        <v>1299</v>
      </c>
      <c r="GLS24" s="26" t="s">
        <v>1299</v>
      </c>
      <c r="GLT24" s="26" t="s">
        <v>1299</v>
      </c>
      <c r="GLU24" s="26" t="s">
        <v>1299</v>
      </c>
      <c r="GLV24" s="26" t="s">
        <v>1299</v>
      </c>
      <c r="GLW24" s="26" t="s">
        <v>1299</v>
      </c>
      <c r="GLX24" s="26" t="s">
        <v>1299</v>
      </c>
      <c r="GLY24" s="26" t="s">
        <v>1299</v>
      </c>
      <c r="GLZ24" s="26" t="s">
        <v>1299</v>
      </c>
      <c r="GMA24" s="26" t="s">
        <v>1299</v>
      </c>
      <c r="GMB24" s="26" t="s">
        <v>1299</v>
      </c>
      <c r="GMC24" s="26" t="s">
        <v>1299</v>
      </c>
      <c r="GMD24" s="26" t="s">
        <v>1299</v>
      </c>
      <c r="GME24" s="26" t="s">
        <v>1299</v>
      </c>
      <c r="GMF24" s="26" t="s">
        <v>1299</v>
      </c>
      <c r="GMG24" s="26" t="s">
        <v>1299</v>
      </c>
      <c r="GMH24" s="26" t="s">
        <v>1299</v>
      </c>
      <c r="GMI24" s="26" t="s">
        <v>1299</v>
      </c>
      <c r="GMJ24" s="26" t="s">
        <v>1299</v>
      </c>
      <c r="GMK24" s="26" t="s">
        <v>1299</v>
      </c>
      <c r="GML24" s="26" t="s">
        <v>1299</v>
      </c>
      <c r="GMM24" s="26" t="s">
        <v>1299</v>
      </c>
      <c r="GMN24" s="26" t="s">
        <v>1299</v>
      </c>
      <c r="GMO24" s="26" t="s">
        <v>1299</v>
      </c>
      <c r="GMP24" s="26" t="s">
        <v>1299</v>
      </c>
      <c r="GMQ24" s="26" t="s">
        <v>1299</v>
      </c>
      <c r="GMR24" s="26" t="s">
        <v>1299</v>
      </c>
      <c r="GMS24" s="26" t="s">
        <v>1299</v>
      </c>
      <c r="GMT24" s="26" t="s">
        <v>1299</v>
      </c>
      <c r="GMU24" s="26" t="s">
        <v>1299</v>
      </c>
      <c r="GMV24" s="26" t="s">
        <v>1299</v>
      </c>
      <c r="GMW24" s="26" t="s">
        <v>1299</v>
      </c>
      <c r="GMX24" s="26" t="s">
        <v>1299</v>
      </c>
      <c r="GMY24" s="26" t="s">
        <v>1299</v>
      </c>
      <c r="GMZ24" s="26" t="s">
        <v>1299</v>
      </c>
      <c r="GNA24" s="26" t="s">
        <v>1299</v>
      </c>
      <c r="GNB24" s="26" t="s">
        <v>1299</v>
      </c>
      <c r="GNC24" s="26" t="s">
        <v>1299</v>
      </c>
      <c r="GND24" s="26" t="s">
        <v>1299</v>
      </c>
      <c r="GNE24" s="26" t="s">
        <v>1299</v>
      </c>
      <c r="GNF24" s="26" t="s">
        <v>1299</v>
      </c>
      <c r="GNG24" s="26" t="s">
        <v>1299</v>
      </c>
      <c r="GNH24" s="26" t="s">
        <v>1299</v>
      </c>
      <c r="GNI24" s="26" t="s">
        <v>1299</v>
      </c>
      <c r="GNJ24" s="26" t="s">
        <v>1299</v>
      </c>
      <c r="GNK24" s="26" t="s">
        <v>1299</v>
      </c>
      <c r="GNL24" s="26" t="s">
        <v>1299</v>
      </c>
      <c r="GNM24" s="26" t="s">
        <v>1299</v>
      </c>
      <c r="GNN24" s="26" t="s">
        <v>1299</v>
      </c>
      <c r="GNO24" s="26" t="s">
        <v>1299</v>
      </c>
      <c r="GNP24" s="26" t="s">
        <v>1299</v>
      </c>
      <c r="GNQ24" s="26" t="s">
        <v>1299</v>
      </c>
      <c r="GNR24" s="26" t="s">
        <v>1299</v>
      </c>
      <c r="GNS24" s="26" t="s">
        <v>1299</v>
      </c>
      <c r="GNT24" s="26" t="s">
        <v>1299</v>
      </c>
      <c r="GNU24" s="26" t="s">
        <v>1299</v>
      </c>
      <c r="GNV24" s="26" t="s">
        <v>1299</v>
      </c>
      <c r="GNW24" s="26" t="s">
        <v>1299</v>
      </c>
      <c r="GNX24" s="26" t="s">
        <v>1299</v>
      </c>
      <c r="GNY24" s="26" t="s">
        <v>1299</v>
      </c>
      <c r="GNZ24" s="26" t="s">
        <v>1299</v>
      </c>
      <c r="GOA24" s="26" t="s">
        <v>1299</v>
      </c>
      <c r="GOB24" s="26" t="s">
        <v>1299</v>
      </c>
      <c r="GOC24" s="26" t="s">
        <v>1299</v>
      </c>
      <c r="GOD24" s="26" t="s">
        <v>1299</v>
      </c>
      <c r="GOE24" s="26" t="s">
        <v>1299</v>
      </c>
      <c r="GOF24" s="26" t="s">
        <v>1299</v>
      </c>
      <c r="GOG24" s="26" t="s">
        <v>1299</v>
      </c>
      <c r="GOH24" s="26" t="s">
        <v>1299</v>
      </c>
      <c r="GOI24" s="26" t="s">
        <v>1299</v>
      </c>
      <c r="GOJ24" s="26" t="s">
        <v>1299</v>
      </c>
      <c r="GOK24" s="26" t="s">
        <v>1299</v>
      </c>
      <c r="GOL24" s="26" t="s">
        <v>1299</v>
      </c>
      <c r="GOM24" s="26" t="s">
        <v>1299</v>
      </c>
      <c r="GON24" s="26" t="s">
        <v>1299</v>
      </c>
      <c r="GOO24" s="26" t="s">
        <v>1299</v>
      </c>
      <c r="GOP24" s="26" t="s">
        <v>1299</v>
      </c>
      <c r="GOQ24" s="26" t="s">
        <v>1299</v>
      </c>
      <c r="GOR24" s="26" t="s">
        <v>1299</v>
      </c>
      <c r="GOS24" s="26" t="s">
        <v>1299</v>
      </c>
      <c r="GOT24" s="26" t="s">
        <v>1299</v>
      </c>
      <c r="GOU24" s="26" t="s">
        <v>1299</v>
      </c>
      <c r="GOV24" s="26" t="s">
        <v>1299</v>
      </c>
      <c r="GOW24" s="26" t="s">
        <v>1299</v>
      </c>
      <c r="GOX24" s="26" t="s">
        <v>1299</v>
      </c>
      <c r="GOY24" s="26" t="s">
        <v>1299</v>
      </c>
      <c r="GOZ24" s="26" t="s">
        <v>1299</v>
      </c>
      <c r="GPA24" s="26" t="s">
        <v>1299</v>
      </c>
      <c r="GPB24" s="26" t="s">
        <v>1299</v>
      </c>
      <c r="GPC24" s="26" t="s">
        <v>1299</v>
      </c>
      <c r="GPD24" s="26" t="s">
        <v>1299</v>
      </c>
      <c r="GPE24" s="26" t="s">
        <v>1299</v>
      </c>
      <c r="GPF24" s="26" t="s">
        <v>1299</v>
      </c>
      <c r="GPG24" s="26" t="s">
        <v>1299</v>
      </c>
      <c r="GPH24" s="26" t="s">
        <v>1299</v>
      </c>
      <c r="GPI24" s="26" t="s">
        <v>1299</v>
      </c>
      <c r="GPJ24" s="26" t="s">
        <v>1299</v>
      </c>
      <c r="GPK24" s="26" t="s">
        <v>1299</v>
      </c>
      <c r="GPL24" s="26" t="s">
        <v>1299</v>
      </c>
      <c r="GPM24" s="26" t="s">
        <v>1299</v>
      </c>
      <c r="GPN24" s="26" t="s">
        <v>1299</v>
      </c>
      <c r="GPO24" s="26" t="s">
        <v>1299</v>
      </c>
      <c r="GPP24" s="26" t="s">
        <v>1299</v>
      </c>
      <c r="GPQ24" s="26" t="s">
        <v>1299</v>
      </c>
      <c r="GPR24" s="26" t="s">
        <v>1299</v>
      </c>
      <c r="GPS24" s="26" t="s">
        <v>1299</v>
      </c>
      <c r="GPT24" s="26" t="s">
        <v>1299</v>
      </c>
      <c r="GPU24" s="26" t="s">
        <v>1299</v>
      </c>
      <c r="GPV24" s="26" t="s">
        <v>1299</v>
      </c>
      <c r="GPW24" s="26" t="s">
        <v>1299</v>
      </c>
      <c r="GPX24" s="26" t="s">
        <v>1299</v>
      </c>
      <c r="GPY24" s="26" t="s">
        <v>1299</v>
      </c>
      <c r="GPZ24" s="26" t="s">
        <v>1299</v>
      </c>
      <c r="GQA24" s="26" t="s">
        <v>1299</v>
      </c>
      <c r="GQB24" s="26" t="s">
        <v>1299</v>
      </c>
      <c r="GQC24" s="26" t="s">
        <v>1299</v>
      </c>
      <c r="GQD24" s="26" t="s">
        <v>1299</v>
      </c>
      <c r="GQE24" s="26" t="s">
        <v>1299</v>
      </c>
      <c r="GQF24" s="26" t="s">
        <v>1299</v>
      </c>
      <c r="GQG24" s="26" t="s">
        <v>1299</v>
      </c>
      <c r="GQH24" s="26" t="s">
        <v>1299</v>
      </c>
      <c r="GQI24" s="26" t="s">
        <v>1299</v>
      </c>
      <c r="GQJ24" s="26" t="s">
        <v>1299</v>
      </c>
      <c r="GQK24" s="26" t="s">
        <v>1299</v>
      </c>
      <c r="GQL24" s="26" t="s">
        <v>1299</v>
      </c>
      <c r="GQM24" s="26" t="s">
        <v>1299</v>
      </c>
      <c r="GQN24" s="26" t="s">
        <v>1299</v>
      </c>
      <c r="GQO24" s="26" t="s">
        <v>1299</v>
      </c>
      <c r="GQP24" s="26" t="s">
        <v>1299</v>
      </c>
      <c r="GQQ24" s="26" t="s">
        <v>1299</v>
      </c>
      <c r="GQR24" s="26" t="s">
        <v>1299</v>
      </c>
      <c r="GQS24" s="26" t="s">
        <v>1299</v>
      </c>
      <c r="GQT24" s="26" t="s">
        <v>1299</v>
      </c>
      <c r="GQU24" s="26" t="s">
        <v>1299</v>
      </c>
      <c r="GQV24" s="26" t="s">
        <v>1299</v>
      </c>
      <c r="GQW24" s="26" t="s">
        <v>1299</v>
      </c>
      <c r="GQX24" s="26" t="s">
        <v>1299</v>
      </c>
      <c r="GQY24" s="26" t="s">
        <v>1299</v>
      </c>
      <c r="GQZ24" s="26" t="s">
        <v>1299</v>
      </c>
      <c r="GRA24" s="26" t="s">
        <v>1299</v>
      </c>
      <c r="GRB24" s="26" t="s">
        <v>1299</v>
      </c>
      <c r="GRC24" s="26" t="s">
        <v>1299</v>
      </c>
      <c r="GRD24" s="26" t="s">
        <v>1299</v>
      </c>
      <c r="GRE24" s="26" t="s">
        <v>1299</v>
      </c>
      <c r="GRF24" s="26" t="s">
        <v>1299</v>
      </c>
      <c r="GRG24" s="26" t="s">
        <v>1299</v>
      </c>
      <c r="GRH24" s="26" t="s">
        <v>1299</v>
      </c>
      <c r="GRI24" s="26" t="s">
        <v>1299</v>
      </c>
      <c r="GRJ24" s="26" t="s">
        <v>1299</v>
      </c>
      <c r="GRK24" s="26" t="s">
        <v>1299</v>
      </c>
      <c r="GRL24" s="26" t="s">
        <v>1299</v>
      </c>
      <c r="GRM24" s="26" t="s">
        <v>1299</v>
      </c>
      <c r="GRN24" s="26" t="s">
        <v>1299</v>
      </c>
      <c r="GRO24" s="26" t="s">
        <v>1299</v>
      </c>
      <c r="GRP24" s="26" t="s">
        <v>1299</v>
      </c>
      <c r="GRQ24" s="26" t="s">
        <v>1299</v>
      </c>
      <c r="GRR24" s="26" t="s">
        <v>1299</v>
      </c>
      <c r="GRS24" s="26" t="s">
        <v>1299</v>
      </c>
      <c r="GRT24" s="26" t="s">
        <v>1299</v>
      </c>
      <c r="GRU24" s="26" t="s">
        <v>1299</v>
      </c>
      <c r="GRV24" s="26" t="s">
        <v>1299</v>
      </c>
      <c r="GRW24" s="26" t="s">
        <v>1299</v>
      </c>
      <c r="GRX24" s="26" t="s">
        <v>1299</v>
      </c>
      <c r="GRY24" s="26" t="s">
        <v>1299</v>
      </c>
      <c r="GRZ24" s="26" t="s">
        <v>1299</v>
      </c>
      <c r="GSA24" s="26" t="s">
        <v>1299</v>
      </c>
      <c r="GSB24" s="26" t="s">
        <v>1299</v>
      </c>
      <c r="GSC24" s="26" t="s">
        <v>1299</v>
      </c>
      <c r="GSD24" s="26" t="s">
        <v>1299</v>
      </c>
      <c r="GSE24" s="26" t="s">
        <v>1299</v>
      </c>
      <c r="GSF24" s="26" t="s">
        <v>1299</v>
      </c>
      <c r="GSG24" s="26" t="s">
        <v>1299</v>
      </c>
      <c r="GSH24" s="26" t="s">
        <v>1299</v>
      </c>
      <c r="GSI24" s="26" t="s">
        <v>1299</v>
      </c>
      <c r="GSJ24" s="26" t="s">
        <v>1299</v>
      </c>
      <c r="GSK24" s="26" t="s">
        <v>1299</v>
      </c>
      <c r="GSL24" s="26" t="s">
        <v>1299</v>
      </c>
      <c r="GSM24" s="26" t="s">
        <v>1299</v>
      </c>
      <c r="GSN24" s="26" t="s">
        <v>1299</v>
      </c>
      <c r="GSO24" s="26" t="s">
        <v>1299</v>
      </c>
      <c r="GSP24" s="26" t="s">
        <v>1299</v>
      </c>
      <c r="GSQ24" s="26" t="s">
        <v>1299</v>
      </c>
      <c r="GSR24" s="26" t="s">
        <v>1299</v>
      </c>
      <c r="GSS24" s="26" t="s">
        <v>1299</v>
      </c>
      <c r="GST24" s="26" t="s">
        <v>1299</v>
      </c>
      <c r="GSU24" s="26" t="s">
        <v>1299</v>
      </c>
      <c r="GSV24" s="26" t="s">
        <v>1299</v>
      </c>
      <c r="GSW24" s="26" t="s">
        <v>1299</v>
      </c>
      <c r="GSX24" s="26" t="s">
        <v>1299</v>
      </c>
      <c r="GSY24" s="26" t="s">
        <v>1299</v>
      </c>
      <c r="GSZ24" s="26" t="s">
        <v>1299</v>
      </c>
      <c r="GTA24" s="26" t="s">
        <v>1299</v>
      </c>
      <c r="GTB24" s="26" t="s">
        <v>1299</v>
      </c>
      <c r="GTC24" s="26" t="s">
        <v>1299</v>
      </c>
      <c r="GTD24" s="26" t="s">
        <v>1299</v>
      </c>
      <c r="GTE24" s="26" t="s">
        <v>1299</v>
      </c>
      <c r="GTF24" s="26" t="s">
        <v>1299</v>
      </c>
      <c r="GTG24" s="26" t="s">
        <v>1299</v>
      </c>
      <c r="GTH24" s="26" t="s">
        <v>1299</v>
      </c>
      <c r="GTI24" s="26" t="s">
        <v>1299</v>
      </c>
      <c r="GTJ24" s="26" t="s">
        <v>1299</v>
      </c>
      <c r="GTK24" s="26" t="s">
        <v>1299</v>
      </c>
      <c r="GTL24" s="26" t="s">
        <v>1299</v>
      </c>
      <c r="GTM24" s="26" t="s">
        <v>1299</v>
      </c>
      <c r="GTN24" s="26" t="s">
        <v>1299</v>
      </c>
      <c r="GTO24" s="26" t="s">
        <v>1299</v>
      </c>
      <c r="GTP24" s="26" t="s">
        <v>1299</v>
      </c>
      <c r="GTQ24" s="26" t="s">
        <v>1299</v>
      </c>
      <c r="GTR24" s="26" t="s">
        <v>1299</v>
      </c>
      <c r="GTS24" s="26" t="s">
        <v>1299</v>
      </c>
      <c r="GTT24" s="26" t="s">
        <v>1299</v>
      </c>
      <c r="GTU24" s="26" t="s">
        <v>1299</v>
      </c>
      <c r="GTV24" s="26" t="s">
        <v>1299</v>
      </c>
      <c r="GTW24" s="26" t="s">
        <v>1299</v>
      </c>
      <c r="GTX24" s="26" t="s">
        <v>1299</v>
      </c>
      <c r="GTY24" s="26" t="s">
        <v>1299</v>
      </c>
      <c r="GTZ24" s="26" t="s">
        <v>1299</v>
      </c>
      <c r="GUA24" s="26" t="s">
        <v>1299</v>
      </c>
      <c r="GUB24" s="26" t="s">
        <v>1299</v>
      </c>
      <c r="GUC24" s="26" t="s">
        <v>1299</v>
      </c>
      <c r="GUD24" s="26" t="s">
        <v>1299</v>
      </c>
      <c r="GUE24" s="26" t="s">
        <v>1299</v>
      </c>
      <c r="GUF24" s="26" t="s">
        <v>1299</v>
      </c>
      <c r="GUG24" s="26" t="s">
        <v>1299</v>
      </c>
      <c r="GUH24" s="26" t="s">
        <v>1299</v>
      </c>
      <c r="GUI24" s="26" t="s">
        <v>1299</v>
      </c>
      <c r="GUJ24" s="26" t="s">
        <v>1299</v>
      </c>
      <c r="GUK24" s="26" t="s">
        <v>1299</v>
      </c>
      <c r="GUL24" s="26" t="s">
        <v>1299</v>
      </c>
      <c r="GUM24" s="26" t="s">
        <v>1299</v>
      </c>
      <c r="GUN24" s="26" t="s">
        <v>1299</v>
      </c>
      <c r="GUO24" s="26" t="s">
        <v>1299</v>
      </c>
      <c r="GUP24" s="26" t="s">
        <v>1299</v>
      </c>
      <c r="GUQ24" s="26" t="s">
        <v>1299</v>
      </c>
      <c r="GUR24" s="26" t="s">
        <v>1299</v>
      </c>
      <c r="GUS24" s="26" t="s">
        <v>1299</v>
      </c>
      <c r="GUT24" s="26" t="s">
        <v>1299</v>
      </c>
      <c r="GUU24" s="26" t="s">
        <v>1299</v>
      </c>
      <c r="GUV24" s="26" t="s">
        <v>1299</v>
      </c>
      <c r="GUW24" s="26" t="s">
        <v>1299</v>
      </c>
      <c r="GUX24" s="26" t="s">
        <v>1299</v>
      </c>
      <c r="GUY24" s="26" t="s">
        <v>1299</v>
      </c>
      <c r="GUZ24" s="26" t="s">
        <v>1299</v>
      </c>
      <c r="GVA24" s="26" t="s">
        <v>1299</v>
      </c>
      <c r="GVB24" s="26" t="s">
        <v>1299</v>
      </c>
      <c r="GVC24" s="26" t="s">
        <v>1299</v>
      </c>
      <c r="GVD24" s="26" t="s">
        <v>1299</v>
      </c>
      <c r="GVE24" s="26" t="s">
        <v>1299</v>
      </c>
      <c r="GVF24" s="26" t="s">
        <v>1299</v>
      </c>
      <c r="GVG24" s="26" t="s">
        <v>1299</v>
      </c>
      <c r="GVH24" s="26" t="s">
        <v>1299</v>
      </c>
      <c r="GVI24" s="26" t="s">
        <v>1299</v>
      </c>
      <c r="GVJ24" s="26" t="s">
        <v>1299</v>
      </c>
      <c r="GVK24" s="26" t="s">
        <v>1299</v>
      </c>
      <c r="GVL24" s="26" t="s">
        <v>1299</v>
      </c>
      <c r="GVM24" s="26" t="s">
        <v>1299</v>
      </c>
      <c r="GVN24" s="26" t="s">
        <v>1299</v>
      </c>
      <c r="GVO24" s="26" t="s">
        <v>1299</v>
      </c>
      <c r="GVP24" s="26" t="s">
        <v>1299</v>
      </c>
      <c r="GVQ24" s="26" t="s">
        <v>1299</v>
      </c>
      <c r="GVR24" s="26" t="s">
        <v>1299</v>
      </c>
      <c r="GVS24" s="26" t="s">
        <v>1299</v>
      </c>
      <c r="GVT24" s="26" t="s">
        <v>1299</v>
      </c>
      <c r="GVU24" s="26" t="s">
        <v>1299</v>
      </c>
      <c r="GVV24" s="26" t="s">
        <v>1299</v>
      </c>
      <c r="GVW24" s="26" t="s">
        <v>1299</v>
      </c>
      <c r="GVX24" s="26" t="s">
        <v>1299</v>
      </c>
      <c r="GVY24" s="26" t="s">
        <v>1299</v>
      </c>
      <c r="GVZ24" s="26" t="s">
        <v>1299</v>
      </c>
      <c r="GWA24" s="26" t="s">
        <v>1299</v>
      </c>
      <c r="GWB24" s="26" t="s">
        <v>1299</v>
      </c>
      <c r="GWC24" s="26" t="s">
        <v>1299</v>
      </c>
      <c r="GWD24" s="26" t="s">
        <v>1299</v>
      </c>
      <c r="GWE24" s="26" t="s">
        <v>1299</v>
      </c>
      <c r="GWF24" s="26" t="s">
        <v>1299</v>
      </c>
      <c r="GWG24" s="26" t="s">
        <v>1299</v>
      </c>
      <c r="GWH24" s="26" t="s">
        <v>1299</v>
      </c>
      <c r="GWI24" s="26" t="s">
        <v>1299</v>
      </c>
      <c r="GWJ24" s="26" t="s">
        <v>1299</v>
      </c>
      <c r="GWK24" s="26" t="s">
        <v>1299</v>
      </c>
      <c r="GWL24" s="26" t="s">
        <v>1299</v>
      </c>
      <c r="GWM24" s="26" t="s">
        <v>1299</v>
      </c>
      <c r="GWN24" s="26" t="s">
        <v>1299</v>
      </c>
      <c r="GWO24" s="26" t="s">
        <v>1299</v>
      </c>
      <c r="GWP24" s="26" t="s">
        <v>1299</v>
      </c>
      <c r="GWQ24" s="26" t="s">
        <v>1299</v>
      </c>
      <c r="GWR24" s="26" t="s">
        <v>1299</v>
      </c>
      <c r="GWS24" s="26" t="s">
        <v>1299</v>
      </c>
      <c r="GWT24" s="26" t="s">
        <v>1299</v>
      </c>
      <c r="GWU24" s="26" t="s">
        <v>1299</v>
      </c>
      <c r="GWV24" s="26" t="s">
        <v>1299</v>
      </c>
      <c r="GWW24" s="26" t="s">
        <v>1299</v>
      </c>
      <c r="GWX24" s="26" t="s">
        <v>1299</v>
      </c>
      <c r="GWY24" s="26" t="s">
        <v>1299</v>
      </c>
      <c r="GWZ24" s="26" t="s">
        <v>1299</v>
      </c>
      <c r="GXA24" s="26" t="s">
        <v>1299</v>
      </c>
      <c r="GXB24" s="26" t="s">
        <v>1299</v>
      </c>
      <c r="GXC24" s="26" t="s">
        <v>1299</v>
      </c>
      <c r="GXD24" s="26" t="s">
        <v>1299</v>
      </c>
      <c r="GXE24" s="26" t="s">
        <v>1299</v>
      </c>
      <c r="GXF24" s="26" t="s">
        <v>1299</v>
      </c>
      <c r="GXG24" s="26" t="s">
        <v>1299</v>
      </c>
      <c r="GXH24" s="26" t="s">
        <v>1299</v>
      </c>
      <c r="GXI24" s="26" t="s">
        <v>1299</v>
      </c>
      <c r="GXJ24" s="26" t="s">
        <v>1299</v>
      </c>
      <c r="GXK24" s="26" t="s">
        <v>1299</v>
      </c>
      <c r="GXL24" s="26" t="s">
        <v>1299</v>
      </c>
      <c r="GXM24" s="26" t="s">
        <v>1299</v>
      </c>
      <c r="GXN24" s="26" t="s">
        <v>1299</v>
      </c>
      <c r="GXO24" s="26" t="s">
        <v>1299</v>
      </c>
      <c r="GXP24" s="26" t="s">
        <v>1299</v>
      </c>
      <c r="GXQ24" s="26" t="s">
        <v>1299</v>
      </c>
      <c r="GXR24" s="26" t="s">
        <v>1299</v>
      </c>
      <c r="GXS24" s="26" t="s">
        <v>1299</v>
      </c>
      <c r="GXT24" s="26" t="s">
        <v>1299</v>
      </c>
      <c r="GXU24" s="26" t="s">
        <v>1299</v>
      </c>
      <c r="GXV24" s="26" t="s">
        <v>1299</v>
      </c>
      <c r="GXW24" s="26" t="s">
        <v>1299</v>
      </c>
      <c r="GXX24" s="26" t="s">
        <v>1299</v>
      </c>
      <c r="GXY24" s="26" t="s">
        <v>1299</v>
      </c>
      <c r="GXZ24" s="26" t="s">
        <v>1299</v>
      </c>
      <c r="GYA24" s="26" t="s">
        <v>1299</v>
      </c>
      <c r="GYB24" s="26" t="s">
        <v>1299</v>
      </c>
      <c r="GYC24" s="26" t="s">
        <v>1299</v>
      </c>
      <c r="GYD24" s="26" t="s">
        <v>1299</v>
      </c>
      <c r="GYE24" s="26" t="s">
        <v>1299</v>
      </c>
      <c r="GYF24" s="26" t="s">
        <v>1299</v>
      </c>
      <c r="GYG24" s="26" t="s">
        <v>1299</v>
      </c>
      <c r="GYH24" s="26" t="s">
        <v>1299</v>
      </c>
      <c r="GYI24" s="26" t="s">
        <v>1299</v>
      </c>
      <c r="GYJ24" s="26" t="s">
        <v>1299</v>
      </c>
      <c r="GYK24" s="26" t="s">
        <v>1299</v>
      </c>
      <c r="GYL24" s="26" t="s">
        <v>1299</v>
      </c>
      <c r="GYM24" s="26" t="s">
        <v>1299</v>
      </c>
      <c r="GYN24" s="26" t="s">
        <v>1299</v>
      </c>
      <c r="GYO24" s="26" t="s">
        <v>1299</v>
      </c>
      <c r="GYP24" s="26" t="s">
        <v>1299</v>
      </c>
      <c r="GYQ24" s="26" t="s">
        <v>1299</v>
      </c>
      <c r="GYR24" s="26" t="s">
        <v>1299</v>
      </c>
      <c r="GYS24" s="26" t="s">
        <v>1299</v>
      </c>
      <c r="GYT24" s="26" t="s">
        <v>1299</v>
      </c>
      <c r="GYU24" s="26" t="s">
        <v>1299</v>
      </c>
      <c r="GYV24" s="26" t="s">
        <v>1299</v>
      </c>
      <c r="GYW24" s="26" t="s">
        <v>1299</v>
      </c>
      <c r="GYX24" s="26" t="s">
        <v>1299</v>
      </c>
      <c r="GYY24" s="26" t="s">
        <v>1299</v>
      </c>
      <c r="GYZ24" s="26" t="s">
        <v>1299</v>
      </c>
      <c r="GZA24" s="26" t="s">
        <v>1299</v>
      </c>
      <c r="GZB24" s="26" t="s">
        <v>1299</v>
      </c>
      <c r="GZC24" s="26" t="s">
        <v>1299</v>
      </c>
      <c r="GZD24" s="26" t="s">
        <v>1299</v>
      </c>
      <c r="GZE24" s="26" t="s">
        <v>1299</v>
      </c>
      <c r="GZF24" s="26" t="s">
        <v>1299</v>
      </c>
      <c r="GZG24" s="26" t="s">
        <v>1299</v>
      </c>
      <c r="GZH24" s="26" t="s">
        <v>1299</v>
      </c>
      <c r="GZI24" s="26" t="s">
        <v>1299</v>
      </c>
      <c r="GZJ24" s="26" t="s">
        <v>1299</v>
      </c>
      <c r="GZK24" s="26" t="s">
        <v>1299</v>
      </c>
      <c r="GZL24" s="26" t="s">
        <v>1299</v>
      </c>
      <c r="GZM24" s="26" t="s">
        <v>1299</v>
      </c>
      <c r="GZN24" s="26" t="s">
        <v>1299</v>
      </c>
      <c r="GZO24" s="26" t="s">
        <v>1299</v>
      </c>
      <c r="GZP24" s="26" t="s">
        <v>1299</v>
      </c>
      <c r="GZQ24" s="26" t="s">
        <v>1299</v>
      </c>
      <c r="GZR24" s="26" t="s">
        <v>1299</v>
      </c>
      <c r="GZS24" s="26" t="s">
        <v>1299</v>
      </c>
      <c r="GZT24" s="26" t="s">
        <v>1299</v>
      </c>
      <c r="GZU24" s="26" t="s">
        <v>1299</v>
      </c>
      <c r="GZV24" s="26" t="s">
        <v>1299</v>
      </c>
      <c r="GZW24" s="26" t="s">
        <v>1299</v>
      </c>
      <c r="GZX24" s="26" t="s">
        <v>1299</v>
      </c>
      <c r="GZY24" s="26" t="s">
        <v>1299</v>
      </c>
      <c r="GZZ24" s="26" t="s">
        <v>1299</v>
      </c>
      <c r="HAA24" s="26" t="s">
        <v>1299</v>
      </c>
      <c r="HAB24" s="26" t="s">
        <v>1299</v>
      </c>
      <c r="HAC24" s="26" t="s">
        <v>1299</v>
      </c>
      <c r="HAD24" s="26" t="s">
        <v>1299</v>
      </c>
      <c r="HAE24" s="26" t="s">
        <v>1299</v>
      </c>
      <c r="HAF24" s="26" t="s">
        <v>1299</v>
      </c>
      <c r="HAG24" s="26" t="s">
        <v>1299</v>
      </c>
      <c r="HAH24" s="26" t="s">
        <v>1299</v>
      </c>
      <c r="HAI24" s="26" t="s">
        <v>1299</v>
      </c>
      <c r="HAJ24" s="26" t="s">
        <v>1299</v>
      </c>
      <c r="HAK24" s="26" t="s">
        <v>1299</v>
      </c>
      <c r="HAL24" s="26" t="s">
        <v>1299</v>
      </c>
      <c r="HAM24" s="26" t="s">
        <v>1299</v>
      </c>
      <c r="HAN24" s="26" t="s">
        <v>1299</v>
      </c>
      <c r="HAO24" s="26" t="s">
        <v>1299</v>
      </c>
      <c r="HAP24" s="26" t="s">
        <v>1299</v>
      </c>
      <c r="HAQ24" s="26" t="s">
        <v>1299</v>
      </c>
      <c r="HAR24" s="26" t="s">
        <v>1299</v>
      </c>
      <c r="HAS24" s="26" t="s">
        <v>1299</v>
      </c>
      <c r="HAT24" s="26" t="s">
        <v>1299</v>
      </c>
      <c r="HAU24" s="26" t="s">
        <v>1299</v>
      </c>
      <c r="HAV24" s="26" t="s">
        <v>1299</v>
      </c>
      <c r="HAW24" s="26" t="s">
        <v>1299</v>
      </c>
      <c r="HAX24" s="26" t="s">
        <v>1299</v>
      </c>
      <c r="HAY24" s="26" t="s">
        <v>1299</v>
      </c>
      <c r="HAZ24" s="26" t="s">
        <v>1299</v>
      </c>
      <c r="HBA24" s="26" t="s">
        <v>1299</v>
      </c>
      <c r="HBB24" s="26" t="s">
        <v>1299</v>
      </c>
      <c r="HBC24" s="26" t="s">
        <v>1299</v>
      </c>
      <c r="HBD24" s="26" t="s">
        <v>1299</v>
      </c>
      <c r="HBE24" s="26" t="s">
        <v>1299</v>
      </c>
      <c r="HBF24" s="26" t="s">
        <v>1299</v>
      </c>
      <c r="HBG24" s="26" t="s">
        <v>1299</v>
      </c>
      <c r="HBH24" s="26" t="s">
        <v>1299</v>
      </c>
      <c r="HBI24" s="26" t="s">
        <v>1299</v>
      </c>
      <c r="HBJ24" s="26" t="s">
        <v>1299</v>
      </c>
      <c r="HBK24" s="26" t="s">
        <v>1299</v>
      </c>
      <c r="HBL24" s="26" t="s">
        <v>1299</v>
      </c>
      <c r="HBM24" s="26" t="s">
        <v>1299</v>
      </c>
      <c r="HBN24" s="26" t="s">
        <v>1299</v>
      </c>
      <c r="HBO24" s="26" t="s">
        <v>1299</v>
      </c>
      <c r="HBP24" s="26" t="s">
        <v>1299</v>
      </c>
      <c r="HBQ24" s="26" t="s">
        <v>1299</v>
      </c>
      <c r="HBR24" s="26" t="s">
        <v>1299</v>
      </c>
      <c r="HBS24" s="26" t="s">
        <v>1299</v>
      </c>
      <c r="HBT24" s="26" t="s">
        <v>1299</v>
      </c>
      <c r="HBU24" s="26" t="s">
        <v>1299</v>
      </c>
      <c r="HBV24" s="26" t="s">
        <v>1299</v>
      </c>
      <c r="HBW24" s="26" t="s">
        <v>1299</v>
      </c>
      <c r="HBX24" s="26" t="s">
        <v>1299</v>
      </c>
      <c r="HBY24" s="26" t="s">
        <v>1299</v>
      </c>
      <c r="HBZ24" s="26" t="s">
        <v>1299</v>
      </c>
      <c r="HCA24" s="26" t="s">
        <v>1299</v>
      </c>
      <c r="HCB24" s="26" t="s">
        <v>1299</v>
      </c>
      <c r="HCC24" s="26" t="s">
        <v>1299</v>
      </c>
      <c r="HCD24" s="26" t="s">
        <v>1299</v>
      </c>
      <c r="HCE24" s="26" t="s">
        <v>1299</v>
      </c>
      <c r="HCF24" s="26" t="s">
        <v>1299</v>
      </c>
      <c r="HCG24" s="26" t="s">
        <v>1299</v>
      </c>
      <c r="HCH24" s="26" t="s">
        <v>1299</v>
      </c>
      <c r="HCI24" s="26" t="s">
        <v>1299</v>
      </c>
      <c r="HCJ24" s="26" t="s">
        <v>1299</v>
      </c>
      <c r="HCK24" s="26" t="s">
        <v>1299</v>
      </c>
      <c r="HCL24" s="26" t="s">
        <v>1299</v>
      </c>
      <c r="HCM24" s="26" t="s">
        <v>1299</v>
      </c>
      <c r="HCN24" s="26" t="s">
        <v>1299</v>
      </c>
      <c r="HCO24" s="26" t="s">
        <v>1299</v>
      </c>
      <c r="HCP24" s="26" t="s">
        <v>1299</v>
      </c>
      <c r="HCQ24" s="26" t="s">
        <v>1299</v>
      </c>
      <c r="HCR24" s="26" t="s">
        <v>1299</v>
      </c>
      <c r="HCS24" s="26" t="s">
        <v>1299</v>
      </c>
      <c r="HCT24" s="26" t="s">
        <v>1299</v>
      </c>
      <c r="HCU24" s="26" t="s">
        <v>1299</v>
      </c>
      <c r="HCV24" s="26" t="s">
        <v>1299</v>
      </c>
      <c r="HCW24" s="26" t="s">
        <v>1299</v>
      </c>
      <c r="HCX24" s="26" t="s">
        <v>1299</v>
      </c>
      <c r="HCY24" s="26" t="s">
        <v>1299</v>
      </c>
      <c r="HCZ24" s="26" t="s">
        <v>1299</v>
      </c>
      <c r="HDA24" s="26" t="s">
        <v>1299</v>
      </c>
      <c r="HDB24" s="26" t="s">
        <v>1299</v>
      </c>
      <c r="HDC24" s="26" t="s">
        <v>1299</v>
      </c>
      <c r="HDD24" s="26" t="s">
        <v>1299</v>
      </c>
      <c r="HDE24" s="26" t="s">
        <v>1299</v>
      </c>
      <c r="HDF24" s="26" t="s">
        <v>1299</v>
      </c>
      <c r="HDG24" s="26" t="s">
        <v>1299</v>
      </c>
      <c r="HDH24" s="26" t="s">
        <v>1299</v>
      </c>
      <c r="HDI24" s="26" t="s">
        <v>1299</v>
      </c>
      <c r="HDJ24" s="26" t="s">
        <v>1299</v>
      </c>
      <c r="HDK24" s="26" t="s">
        <v>1299</v>
      </c>
      <c r="HDL24" s="26" t="s">
        <v>1299</v>
      </c>
      <c r="HDM24" s="26" t="s">
        <v>1299</v>
      </c>
      <c r="HDN24" s="26" t="s">
        <v>1299</v>
      </c>
      <c r="HDO24" s="26" t="s">
        <v>1299</v>
      </c>
      <c r="HDP24" s="26" t="s">
        <v>1299</v>
      </c>
      <c r="HDQ24" s="26" t="s">
        <v>1299</v>
      </c>
      <c r="HDR24" s="26" t="s">
        <v>1299</v>
      </c>
      <c r="HDS24" s="26" t="s">
        <v>1299</v>
      </c>
      <c r="HDT24" s="26" t="s">
        <v>1299</v>
      </c>
      <c r="HDU24" s="26" t="s">
        <v>1299</v>
      </c>
      <c r="HDV24" s="26" t="s">
        <v>1299</v>
      </c>
      <c r="HDW24" s="26" t="s">
        <v>1299</v>
      </c>
      <c r="HDX24" s="26" t="s">
        <v>1299</v>
      </c>
      <c r="HDY24" s="26" t="s">
        <v>1299</v>
      </c>
      <c r="HDZ24" s="26" t="s">
        <v>1299</v>
      </c>
      <c r="HEA24" s="26" t="s">
        <v>1299</v>
      </c>
      <c r="HEB24" s="26" t="s">
        <v>1299</v>
      </c>
      <c r="HEC24" s="26" t="s">
        <v>1299</v>
      </c>
      <c r="HED24" s="26" t="s">
        <v>1299</v>
      </c>
      <c r="HEE24" s="26" t="s">
        <v>1299</v>
      </c>
      <c r="HEF24" s="26" t="s">
        <v>1299</v>
      </c>
      <c r="HEG24" s="26" t="s">
        <v>1299</v>
      </c>
      <c r="HEH24" s="26" t="s">
        <v>1299</v>
      </c>
      <c r="HEI24" s="26" t="s">
        <v>1299</v>
      </c>
      <c r="HEJ24" s="26" t="s">
        <v>1299</v>
      </c>
      <c r="HEK24" s="26" t="s">
        <v>1299</v>
      </c>
      <c r="HEL24" s="26" t="s">
        <v>1299</v>
      </c>
      <c r="HEM24" s="26" t="s">
        <v>1299</v>
      </c>
      <c r="HEN24" s="26" t="s">
        <v>1299</v>
      </c>
      <c r="HEO24" s="26" t="s">
        <v>1299</v>
      </c>
      <c r="HEP24" s="26" t="s">
        <v>1299</v>
      </c>
      <c r="HEQ24" s="26" t="s">
        <v>1299</v>
      </c>
      <c r="HER24" s="26" t="s">
        <v>1299</v>
      </c>
      <c r="HES24" s="26" t="s">
        <v>1299</v>
      </c>
      <c r="HET24" s="26" t="s">
        <v>1299</v>
      </c>
      <c r="HEU24" s="26" t="s">
        <v>1299</v>
      </c>
      <c r="HEV24" s="26" t="s">
        <v>1299</v>
      </c>
      <c r="HEW24" s="26" t="s">
        <v>1299</v>
      </c>
      <c r="HEX24" s="26" t="s">
        <v>1299</v>
      </c>
      <c r="HEY24" s="26" t="s">
        <v>1299</v>
      </c>
      <c r="HEZ24" s="26" t="s">
        <v>1299</v>
      </c>
      <c r="HFA24" s="26" t="s">
        <v>1299</v>
      </c>
      <c r="HFB24" s="26" t="s">
        <v>1299</v>
      </c>
      <c r="HFC24" s="26" t="s">
        <v>1299</v>
      </c>
      <c r="HFD24" s="26" t="s">
        <v>1299</v>
      </c>
      <c r="HFE24" s="26" t="s">
        <v>1299</v>
      </c>
      <c r="HFF24" s="26" t="s">
        <v>1299</v>
      </c>
      <c r="HFG24" s="26" t="s">
        <v>1299</v>
      </c>
      <c r="HFH24" s="26" t="s">
        <v>1299</v>
      </c>
      <c r="HFI24" s="26" t="s">
        <v>1299</v>
      </c>
      <c r="HFJ24" s="26" t="s">
        <v>1299</v>
      </c>
      <c r="HFK24" s="26" t="s">
        <v>1299</v>
      </c>
      <c r="HFL24" s="26" t="s">
        <v>1299</v>
      </c>
      <c r="HFM24" s="26" t="s">
        <v>1299</v>
      </c>
      <c r="HFN24" s="26" t="s">
        <v>1299</v>
      </c>
      <c r="HFO24" s="26" t="s">
        <v>1299</v>
      </c>
      <c r="HFP24" s="26" t="s">
        <v>1299</v>
      </c>
      <c r="HFQ24" s="26" t="s">
        <v>1299</v>
      </c>
      <c r="HFR24" s="26" t="s">
        <v>1299</v>
      </c>
      <c r="HFS24" s="26" t="s">
        <v>1299</v>
      </c>
      <c r="HFT24" s="26" t="s">
        <v>1299</v>
      </c>
      <c r="HFU24" s="26" t="s">
        <v>1299</v>
      </c>
      <c r="HFV24" s="26" t="s">
        <v>1299</v>
      </c>
      <c r="HFW24" s="26" t="s">
        <v>1299</v>
      </c>
      <c r="HFX24" s="26" t="s">
        <v>1299</v>
      </c>
      <c r="HFY24" s="26" t="s">
        <v>1299</v>
      </c>
      <c r="HFZ24" s="26" t="s">
        <v>1299</v>
      </c>
      <c r="HGA24" s="26" t="s">
        <v>1299</v>
      </c>
      <c r="HGB24" s="26" t="s">
        <v>1299</v>
      </c>
      <c r="HGC24" s="26" t="s">
        <v>1299</v>
      </c>
      <c r="HGD24" s="26" t="s">
        <v>1299</v>
      </c>
      <c r="HGE24" s="26" t="s">
        <v>1299</v>
      </c>
      <c r="HGF24" s="26" t="s">
        <v>1299</v>
      </c>
      <c r="HGG24" s="26" t="s">
        <v>1299</v>
      </c>
      <c r="HGH24" s="26" t="s">
        <v>1299</v>
      </c>
      <c r="HGI24" s="26" t="s">
        <v>1299</v>
      </c>
      <c r="HGJ24" s="26" t="s">
        <v>1299</v>
      </c>
      <c r="HGK24" s="26" t="s">
        <v>1299</v>
      </c>
      <c r="HGL24" s="26" t="s">
        <v>1299</v>
      </c>
      <c r="HGM24" s="26" t="s">
        <v>1299</v>
      </c>
      <c r="HGN24" s="26" t="s">
        <v>1299</v>
      </c>
      <c r="HGO24" s="26" t="s">
        <v>1299</v>
      </c>
      <c r="HGP24" s="26" t="s">
        <v>1299</v>
      </c>
      <c r="HGQ24" s="26" t="s">
        <v>1299</v>
      </c>
      <c r="HGR24" s="26" t="s">
        <v>1299</v>
      </c>
      <c r="HGS24" s="26" t="s">
        <v>1299</v>
      </c>
      <c r="HGT24" s="26" t="s">
        <v>1299</v>
      </c>
      <c r="HGU24" s="26" t="s">
        <v>1299</v>
      </c>
      <c r="HGV24" s="26" t="s">
        <v>1299</v>
      </c>
      <c r="HGW24" s="26" t="s">
        <v>1299</v>
      </c>
      <c r="HGX24" s="26" t="s">
        <v>1299</v>
      </c>
      <c r="HGY24" s="26" t="s">
        <v>1299</v>
      </c>
      <c r="HGZ24" s="26" t="s">
        <v>1299</v>
      </c>
      <c r="HHA24" s="26" t="s">
        <v>1299</v>
      </c>
      <c r="HHB24" s="26" t="s">
        <v>1299</v>
      </c>
      <c r="HHC24" s="26" t="s">
        <v>1299</v>
      </c>
      <c r="HHD24" s="26" t="s">
        <v>1299</v>
      </c>
      <c r="HHE24" s="26" t="s">
        <v>1299</v>
      </c>
      <c r="HHF24" s="26" t="s">
        <v>1299</v>
      </c>
      <c r="HHG24" s="26" t="s">
        <v>1299</v>
      </c>
      <c r="HHH24" s="26" t="s">
        <v>1299</v>
      </c>
      <c r="HHI24" s="26" t="s">
        <v>1299</v>
      </c>
      <c r="HHJ24" s="26" t="s">
        <v>1299</v>
      </c>
      <c r="HHK24" s="26" t="s">
        <v>1299</v>
      </c>
      <c r="HHL24" s="26" t="s">
        <v>1299</v>
      </c>
      <c r="HHM24" s="26" t="s">
        <v>1299</v>
      </c>
      <c r="HHN24" s="26" t="s">
        <v>1299</v>
      </c>
      <c r="HHO24" s="26" t="s">
        <v>1299</v>
      </c>
      <c r="HHP24" s="26" t="s">
        <v>1299</v>
      </c>
      <c r="HHQ24" s="26" t="s">
        <v>1299</v>
      </c>
      <c r="HHR24" s="26" t="s">
        <v>1299</v>
      </c>
      <c r="HHS24" s="26" t="s">
        <v>1299</v>
      </c>
      <c r="HHT24" s="26" t="s">
        <v>1299</v>
      </c>
      <c r="HHU24" s="26" t="s">
        <v>1299</v>
      </c>
      <c r="HHV24" s="26" t="s">
        <v>1299</v>
      </c>
      <c r="HHW24" s="26" t="s">
        <v>1299</v>
      </c>
      <c r="HHX24" s="26" t="s">
        <v>1299</v>
      </c>
      <c r="HHY24" s="26" t="s">
        <v>1299</v>
      </c>
      <c r="HHZ24" s="26" t="s">
        <v>1299</v>
      </c>
      <c r="HIA24" s="26" t="s">
        <v>1299</v>
      </c>
      <c r="HIB24" s="26" t="s">
        <v>1299</v>
      </c>
      <c r="HIC24" s="26" t="s">
        <v>1299</v>
      </c>
      <c r="HID24" s="26" t="s">
        <v>1299</v>
      </c>
      <c r="HIE24" s="26" t="s">
        <v>1299</v>
      </c>
      <c r="HIF24" s="26" t="s">
        <v>1299</v>
      </c>
      <c r="HIG24" s="26" t="s">
        <v>1299</v>
      </c>
      <c r="HIH24" s="26" t="s">
        <v>1299</v>
      </c>
      <c r="HII24" s="26" t="s">
        <v>1299</v>
      </c>
      <c r="HIJ24" s="26" t="s">
        <v>1299</v>
      </c>
      <c r="HIK24" s="26" t="s">
        <v>1299</v>
      </c>
      <c r="HIL24" s="26" t="s">
        <v>1299</v>
      </c>
      <c r="HIM24" s="26" t="s">
        <v>1299</v>
      </c>
      <c r="HIN24" s="26" t="s">
        <v>1299</v>
      </c>
      <c r="HIO24" s="26" t="s">
        <v>1299</v>
      </c>
      <c r="HIP24" s="26" t="s">
        <v>1299</v>
      </c>
      <c r="HIQ24" s="26" t="s">
        <v>1299</v>
      </c>
      <c r="HIR24" s="26" t="s">
        <v>1299</v>
      </c>
      <c r="HIS24" s="26" t="s">
        <v>1299</v>
      </c>
      <c r="HIT24" s="26" t="s">
        <v>1299</v>
      </c>
      <c r="HIU24" s="26" t="s">
        <v>1299</v>
      </c>
      <c r="HIV24" s="26" t="s">
        <v>1299</v>
      </c>
      <c r="HIW24" s="26" t="s">
        <v>1299</v>
      </c>
      <c r="HIX24" s="26" t="s">
        <v>1299</v>
      </c>
      <c r="HIY24" s="26" t="s">
        <v>1299</v>
      </c>
      <c r="HIZ24" s="26" t="s">
        <v>1299</v>
      </c>
      <c r="HJA24" s="26" t="s">
        <v>1299</v>
      </c>
      <c r="HJB24" s="26" t="s">
        <v>1299</v>
      </c>
      <c r="HJC24" s="26" t="s">
        <v>1299</v>
      </c>
      <c r="HJD24" s="26" t="s">
        <v>1299</v>
      </c>
      <c r="HJE24" s="26" t="s">
        <v>1299</v>
      </c>
      <c r="HJF24" s="26" t="s">
        <v>1299</v>
      </c>
      <c r="HJG24" s="26" t="s">
        <v>1299</v>
      </c>
      <c r="HJH24" s="26" t="s">
        <v>1299</v>
      </c>
      <c r="HJI24" s="26" t="s">
        <v>1299</v>
      </c>
      <c r="HJJ24" s="26" t="s">
        <v>1299</v>
      </c>
      <c r="HJK24" s="26" t="s">
        <v>1299</v>
      </c>
      <c r="HJL24" s="26" t="s">
        <v>1299</v>
      </c>
      <c r="HJM24" s="26" t="s">
        <v>1299</v>
      </c>
      <c r="HJN24" s="26" t="s">
        <v>1299</v>
      </c>
      <c r="HJO24" s="26" t="s">
        <v>1299</v>
      </c>
      <c r="HJP24" s="26" t="s">
        <v>1299</v>
      </c>
      <c r="HJQ24" s="26" t="s">
        <v>1299</v>
      </c>
      <c r="HJR24" s="26" t="s">
        <v>1299</v>
      </c>
      <c r="HJS24" s="26" t="s">
        <v>1299</v>
      </c>
      <c r="HJT24" s="26" t="s">
        <v>1299</v>
      </c>
      <c r="HJU24" s="26" t="s">
        <v>1299</v>
      </c>
      <c r="HJV24" s="26" t="s">
        <v>1299</v>
      </c>
      <c r="HJW24" s="26" t="s">
        <v>1299</v>
      </c>
      <c r="HJX24" s="26" t="s">
        <v>1299</v>
      </c>
      <c r="HJY24" s="26" t="s">
        <v>1299</v>
      </c>
      <c r="HJZ24" s="26" t="s">
        <v>1299</v>
      </c>
      <c r="HKA24" s="26" t="s">
        <v>1299</v>
      </c>
      <c r="HKB24" s="26" t="s">
        <v>1299</v>
      </c>
      <c r="HKC24" s="26" t="s">
        <v>1299</v>
      </c>
      <c r="HKD24" s="26" t="s">
        <v>1299</v>
      </c>
      <c r="HKE24" s="26" t="s">
        <v>1299</v>
      </c>
      <c r="HKF24" s="26" t="s">
        <v>1299</v>
      </c>
      <c r="HKG24" s="26" t="s">
        <v>1299</v>
      </c>
      <c r="HKH24" s="26" t="s">
        <v>1299</v>
      </c>
      <c r="HKI24" s="26" t="s">
        <v>1299</v>
      </c>
      <c r="HKJ24" s="26" t="s">
        <v>1299</v>
      </c>
      <c r="HKK24" s="26" t="s">
        <v>1299</v>
      </c>
      <c r="HKL24" s="26" t="s">
        <v>1299</v>
      </c>
      <c r="HKM24" s="26" t="s">
        <v>1299</v>
      </c>
      <c r="HKN24" s="26" t="s">
        <v>1299</v>
      </c>
      <c r="HKO24" s="26" t="s">
        <v>1299</v>
      </c>
      <c r="HKP24" s="26" t="s">
        <v>1299</v>
      </c>
      <c r="HKQ24" s="26" t="s">
        <v>1299</v>
      </c>
      <c r="HKR24" s="26" t="s">
        <v>1299</v>
      </c>
      <c r="HKS24" s="26" t="s">
        <v>1299</v>
      </c>
      <c r="HKT24" s="26" t="s">
        <v>1299</v>
      </c>
      <c r="HKU24" s="26" t="s">
        <v>1299</v>
      </c>
      <c r="HKV24" s="26" t="s">
        <v>1299</v>
      </c>
      <c r="HKW24" s="26" t="s">
        <v>1299</v>
      </c>
      <c r="HKX24" s="26" t="s">
        <v>1299</v>
      </c>
      <c r="HKY24" s="26" t="s">
        <v>1299</v>
      </c>
      <c r="HKZ24" s="26" t="s">
        <v>1299</v>
      </c>
      <c r="HLA24" s="26" t="s">
        <v>1299</v>
      </c>
      <c r="HLB24" s="26" t="s">
        <v>1299</v>
      </c>
      <c r="HLC24" s="26" t="s">
        <v>1299</v>
      </c>
      <c r="HLD24" s="26" t="s">
        <v>1299</v>
      </c>
      <c r="HLE24" s="26" t="s">
        <v>1299</v>
      </c>
      <c r="HLF24" s="26" t="s">
        <v>1299</v>
      </c>
      <c r="HLG24" s="26" t="s">
        <v>1299</v>
      </c>
      <c r="HLH24" s="26" t="s">
        <v>1299</v>
      </c>
      <c r="HLI24" s="26" t="s">
        <v>1299</v>
      </c>
      <c r="HLJ24" s="26" t="s">
        <v>1299</v>
      </c>
      <c r="HLK24" s="26" t="s">
        <v>1299</v>
      </c>
      <c r="HLL24" s="26" t="s">
        <v>1299</v>
      </c>
      <c r="HLM24" s="26" t="s">
        <v>1299</v>
      </c>
      <c r="HLN24" s="26" t="s">
        <v>1299</v>
      </c>
      <c r="HLO24" s="26" t="s">
        <v>1299</v>
      </c>
      <c r="HLP24" s="26" t="s">
        <v>1299</v>
      </c>
      <c r="HLQ24" s="26" t="s">
        <v>1299</v>
      </c>
      <c r="HLR24" s="26" t="s">
        <v>1299</v>
      </c>
      <c r="HLS24" s="26" t="s">
        <v>1299</v>
      </c>
      <c r="HLT24" s="26" t="s">
        <v>1299</v>
      </c>
      <c r="HLU24" s="26" t="s">
        <v>1299</v>
      </c>
      <c r="HLV24" s="26" t="s">
        <v>1299</v>
      </c>
      <c r="HLW24" s="26" t="s">
        <v>1299</v>
      </c>
      <c r="HLX24" s="26" t="s">
        <v>1299</v>
      </c>
      <c r="HLY24" s="26" t="s">
        <v>1299</v>
      </c>
      <c r="HLZ24" s="26" t="s">
        <v>1299</v>
      </c>
      <c r="HMA24" s="26" t="s">
        <v>1299</v>
      </c>
      <c r="HMB24" s="26" t="s">
        <v>1299</v>
      </c>
      <c r="HMC24" s="26" t="s">
        <v>1299</v>
      </c>
      <c r="HMD24" s="26" t="s">
        <v>1299</v>
      </c>
      <c r="HME24" s="26" t="s">
        <v>1299</v>
      </c>
      <c r="HMF24" s="26" t="s">
        <v>1299</v>
      </c>
      <c r="HMG24" s="26" t="s">
        <v>1299</v>
      </c>
      <c r="HMH24" s="26" t="s">
        <v>1299</v>
      </c>
      <c r="HMI24" s="26" t="s">
        <v>1299</v>
      </c>
      <c r="HMJ24" s="26" t="s">
        <v>1299</v>
      </c>
      <c r="HMK24" s="26" t="s">
        <v>1299</v>
      </c>
      <c r="HML24" s="26" t="s">
        <v>1299</v>
      </c>
      <c r="HMM24" s="26" t="s">
        <v>1299</v>
      </c>
      <c r="HMN24" s="26" t="s">
        <v>1299</v>
      </c>
      <c r="HMO24" s="26" t="s">
        <v>1299</v>
      </c>
      <c r="HMP24" s="26" t="s">
        <v>1299</v>
      </c>
      <c r="HMQ24" s="26" t="s">
        <v>1299</v>
      </c>
      <c r="HMR24" s="26" t="s">
        <v>1299</v>
      </c>
      <c r="HMS24" s="26" t="s">
        <v>1299</v>
      </c>
      <c r="HMT24" s="26" t="s">
        <v>1299</v>
      </c>
      <c r="HMU24" s="26" t="s">
        <v>1299</v>
      </c>
      <c r="HMV24" s="26" t="s">
        <v>1299</v>
      </c>
      <c r="HMW24" s="26" t="s">
        <v>1299</v>
      </c>
      <c r="HMX24" s="26" t="s">
        <v>1299</v>
      </c>
      <c r="HMY24" s="26" t="s">
        <v>1299</v>
      </c>
      <c r="HMZ24" s="26" t="s">
        <v>1299</v>
      </c>
      <c r="HNA24" s="26" t="s">
        <v>1299</v>
      </c>
      <c r="HNB24" s="26" t="s">
        <v>1299</v>
      </c>
      <c r="HNC24" s="26" t="s">
        <v>1299</v>
      </c>
      <c r="HND24" s="26" t="s">
        <v>1299</v>
      </c>
      <c r="HNE24" s="26" t="s">
        <v>1299</v>
      </c>
      <c r="HNF24" s="26" t="s">
        <v>1299</v>
      </c>
      <c r="HNG24" s="26" t="s">
        <v>1299</v>
      </c>
      <c r="HNH24" s="26" t="s">
        <v>1299</v>
      </c>
      <c r="HNI24" s="26" t="s">
        <v>1299</v>
      </c>
      <c r="HNJ24" s="26" t="s">
        <v>1299</v>
      </c>
      <c r="HNK24" s="26" t="s">
        <v>1299</v>
      </c>
      <c r="HNL24" s="26" t="s">
        <v>1299</v>
      </c>
      <c r="HNM24" s="26" t="s">
        <v>1299</v>
      </c>
      <c r="HNN24" s="26" t="s">
        <v>1299</v>
      </c>
      <c r="HNO24" s="26" t="s">
        <v>1299</v>
      </c>
      <c r="HNP24" s="26" t="s">
        <v>1299</v>
      </c>
      <c r="HNQ24" s="26" t="s">
        <v>1299</v>
      </c>
      <c r="HNR24" s="26" t="s">
        <v>1299</v>
      </c>
      <c r="HNS24" s="26" t="s">
        <v>1299</v>
      </c>
      <c r="HNT24" s="26" t="s">
        <v>1299</v>
      </c>
      <c r="HNU24" s="26" t="s">
        <v>1299</v>
      </c>
      <c r="HNV24" s="26" t="s">
        <v>1299</v>
      </c>
      <c r="HNW24" s="26" t="s">
        <v>1299</v>
      </c>
      <c r="HNX24" s="26" t="s">
        <v>1299</v>
      </c>
      <c r="HNY24" s="26" t="s">
        <v>1299</v>
      </c>
      <c r="HNZ24" s="26" t="s">
        <v>1299</v>
      </c>
      <c r="HOA24" s="26" t="s">
        <v>1299</v>
      </c>
      <c r="HOB24" s="26" t="s">
        <v>1299</v>
      </c>
      <c r="HOC24" s="26" t="s">
        <v>1299</v>
      </c>
      <c r="HOD24" s="26" t="s">
        <v>1299</v>
      </c>
      <c r="HOE24" s="26" t="s">
        <v>1299</v>
      </c>
      <c r="HOF24" s="26" t="s">
        <v>1299</v>
      </c>
      <c r="HOG24" s="26" t="s">
        <v>1299</v>
      </c>
      <c r="HOH24" s="26" t="s">
        <v>1299</v>
      </c>
      <c r="HOI24" s="26" t="s">
        <v>1299</v>
      </c>
      <c r="HOJ24" s="26" t="s">
        <v>1299</v>
      </c>
      <c r="HOK24" s="26" t="s">
        <v>1299</v>
      </c>
      <c r="HOL24" s="26" t="s">
        <v>1299</v>
      </c>
      <c r="HOM24" s="26" t="s">
        <v>1299</v>
      </c>
      <c r="HON24" s="26" t="s">
        <v>1299</v>
      </c>
      <c r="HOO24" s="26" t="s">
        <v>1299</v>
      </c>
      <c r="HOP24" s="26" t="s">
        <v>1299</v>
      </c>
      <c r="HOQ24" s="26" t="s">
        <v>1299</v>
      </c>
      <c r="HOR24" s="26" t="s">
        <v>1299</v>
      </c>
      <c r="HOS24" s="26" t="s">
        <v>1299</v>
      </c>
      <c r="HOT24" s="26" t="s">
        <v>1299</v>
      </c>
      <c r="HOU24" s="26" t="s">
        <v>1299</v>
      </c>
      <c r="HOV24" s="26" t="s">
        <v>1299</v>
      </c>
      <c r="HOW24" s="26" t="s">
        <v>1299</v>
      </c>
      <c r="HOX24" s="26" t="s">
        <v>1299</v>
      </c>
      <c r="HOY24" s="26" t="s">
        <v>1299</v>
      </c>
      <c r="HOZ24" s="26" t="s">
        <v>1299</v>
      </c>
      <c r="HPA24" s="26" t="s">
        <v>1299</v>
      </c>
      <c r="HPB24" s="26" t="s">
        <v>1299</v>
      </c>
      <c r="HPC24" s="26" t="s">
        <v>1299</v>
      </c>
      <c r="HPD24" s="26" t="s">
        <v>1299</v>
      </c>
      <c r="HPE24" s="26" t="s">
        <v>1299</v>
      </c>
      <c r="HPF24" s="26" t="s">
        <v>1299</v>
      </c>
      <c r="HPG24" s="26" t="s">
        <v>1299</v>
      </c>
      <c r="HPH24" s="26" t="s">
        <v>1299</v>
      </c>
      <c r="HPI24" s="26" t="s">
        <v>1299</v>
      </c>
      <c r="HPJ24" s="26" t="s">
        <v>1299</v>
      </c>
      <c r="HPK24" s="26" t="s">
        <v>1299</v>
      </c>
      <c r="HPL24" s="26" t="s">
        <v>1299</v>
      </c>
      <c r="HPM24" s="26" t="s">
        <v>1299</v>
      </c>
      <c r="HPN24" s="26" t="s">
        <v>1299</v>
      </c>
      <c r="HPO24" s="26" t="s">
        <v>1299</v>
      </c>
      <c r="HPP24" s="26" t="s">
        <v>1299</v>
      </c>
      <c r="HPQ24" s="26" t="s">
        <v>1299</v>
      </c>
      <c r="HPR24" s="26" t="s">
        <v>1299</v>
      </c>
      <c r="HPS24" s="26" t="s">
        <v>1299</v>
      </c>
      <c r="HPT24" s="26" t="s">
        <v>1299</v>
      </c>
      <c r="HPU24" s="26" t="s">
        <v>1299</v>
      </c>
      <c r="HPV24" s="26" t="s">
        <v>1299</v>
      </c>
      <c r="HPW24" s="26" t="s">
        <v>1299</v>
      </c>
      <c r="HPX24" s="26" t="s">
        <v>1299</v>
      </c>
      <c r="HPY24" s="26" t="s">
        <v>1299</v>
      </c>
      <c r="HPZ24" s="26" t="s">
        <v>1299</v>
      </c>
      <c r="HQA24" s="26" t="s">
        <v>1299</v>
      </c>
      <c r="HQB24" s="26" t="s">
        <v>1299</v>
      </c>
      <c r="HQC24" s="26" t="s">
        <v>1299</v>
      </c>
      <c r="HQD24" s="26" t="s">
        <v>1299</v>
      </c>
      <c r="HQE24" s="26" t="s">
        <v>1299</v>
      </c>
      <c r="HQF24" s="26" t="s">
        <v>1299</v>
      </c>
      <c r="HQG24" s="26" t="s">
        <v>1299</v>
      </c>
      <c r="HQH24" s="26" t="s">
        <v>1299</v>
      </c>
      <c r="HQI24" s="26" t="s">
        <v>1299</v>
      </c>
      <c r="HQJ24" s="26" t="s">
        <v>1299</v>
      </c>
      <c r="HQK24" s="26" t="s">
        <v>1299</v>
      </c>
      <c r="HQL24" s="26" t="s">
        <v>1299</v>
      </c>
      <c r="HQM24" s="26" t="s">
        <v>1299</v>
      </c>
      <c r="HQN24" s="26" t="s">
        <v>1299</v>
      </c>
      <c r="HQO24" s="26" t="s">
        <v>1299</v>
      </c>
      <c r="HQP24" s="26" t="s">
        <v>1299</v>
      </c>
      <c r="HQQ24" s="26" t="s">
        <v>1299</v>
      </c>
      <c r="HQR24" s="26" t="s">
        <v>1299</v>
      </c>
      <c r="HQS24" s="26" t="s">
        <v>1299</v>
      </c>
      <c r="HQT24" s="26" t="s">
        <v>1299</v>
      </c>
      <c r="HQU24" s="26" t="s">
        <v>1299</v>
      </c>
      <c r="HQV24" s="26" t="s">
        <v>1299</v>
      </c>
      <c r="HQW24" s="26" t="s">
        <v>1299</v>
      </c>
      <c r="HQX24" s="26" t="s">
        <v>1299</v>
      </c>
      <c r="HQY24" s="26" t="s">
        <v>1299</v>
      </c>
      <c r="HQZ24" s="26" t="s">
        <v>1299</v>
      </c>
      <c r="HRA24" s="26" t="s">
        <v>1299</v>
      </c>
      <c r="HRB24" s="26" t="s">
        <v>1299</v>
      </c>
      <c r="HRC24" s="26" t="s">
        <v>1299</v>
      </c>
      <c r="HRD24" s="26" t="s">
        <v>1299</v>
      </c>
      <c r="HRE24" s="26" t="s">
        <v>1299</v>
      </c>
      <c r="HRF24" s="26" t="s">
        <v>1299</v>
      </c>
      <c r="HRG24" s="26" t="s">
        <v>1299</v>
      </c>
      <c r="HRH24" s="26" t="s">
        <v>1299</v>
      </c>
      <c r="HRI24" s="26" t="s">
        <v>1299</v>
      </c>
      <c r="HRJ24" s="26" t="s">
        <v>1299</v>
      </c>
      <c r="HRK24" s="26" t="s">
        <v>1299</v>
      </c>
      <c r="HRL24" s="26" t="s">
        <v>1299</v>
      </c>
      <c r="HRM24" s="26" t="s">
        <v>1299</v>
      </c>
      <c r="HRN24" s="26" t="s">
        <v>1299</v>
      </c>
      <c r="HRO24" s="26" t="s">
        <v>1299</v>
      </c>
      <c r="HRP24" s="26" t="s">
        <v>1299</v>
      </c>
      <c r="HRQ24" s="26" t="s">
        <v>1299</v>
      </c>
      <c r="HRR24" s="26" t="s">
        <v>1299</v>
      </c>
      <c r="HRS24" s="26" t="s">
        <v>1299</v>
      </c>
      <c r="HRT24" s="26" t="s">
        <v>1299</v>
      </c>
      <c r="HRU24" s="26" t="s">
        <v>1299</v>
      </c>
      <c r="HRV24" s="26" t="s">
        <v>1299</v>
      </c>
      <c r="HRW24" s="26" t="s">
        <v>1299</v>
      </c>
      <c r="HRX24" s="26" t="s">
        <v>1299</v>
      </c>
      <c r="HRY24" s="26" t="s">
        <v>1299</v>
      </c>
      <c r="HRZ24" s="26" t="s">
        <v>1299</v>
      </c>
      <c r="HSA24" s="26" t="s">
        <v>1299</v>
      </c>
      <c r="HSB24" s="26" t="s">
        <v>1299</v>
      </c>
      <c r="HSC24" s="26" t="s">
        <v>1299</v>
      </c>
      <c r="HSD24" s="26" t="s">
        <v>1299</v>
      </c>
      <c r="HSE24" s="26" t="s">
        <v>1299</v>
      </c>
      <c r="HSF24" s="26" t="s">
        <v>1299</v>
      </c>
      <c r="HSG24" s="26" t="s">
        <v>1299</v>
      </c>
      <c r="HSH24" s="26" t="s">
        <v>1299</v>
      </c>
      <c r="HSI24" s="26" t="s">
        <v>1299</v>
      </c>
      <c r="HSJ24" s="26" t="s">
        <v>1299</v>
      </c>
      <c r="HSK24" s="26" t="s">
        <v>1299</v>
      </c>
      <c r="HSL24" s="26" t="s">
        <v>1299</v>
      </c>
      <c r="HSM24" s="26" t="s">
        <v>1299</v>
      </c>
      <c r="HSN24" s="26" t="s">
        <v>1299</v>
      </c>
      <c r="HSO24" s="26" t="s">
        <v>1299</v>
      </c>
      <c r="HSP24" s="26" t="s">
        <v>1299</v>
      </c>
      <c r="HSQ24" s="26" t="s">
        <v>1299</v>
      </c>
      <c r="HSR24" s="26" t="s">
        <v>1299</v>
      </c>
      <c r="HSS24" s="26" t="s">
        <v>1299</v>
      </c>
      <c r="HST24" s="26" t="s">
        <v>1299</v>
      </c>
      <c r="HSU24" s="26" t="s">
        <v>1299</v>
      </c>
      <c r="HSV24" s="26" t="s">
        <v>1299</v>
      </c>
      <c r="HSW24" s="26" t="s">
        <v>1299</v>
      </c>
      <c r="HSX24" s="26" t="s">
        <v>1299</v>
      </c>
      <c r="HSY24" s="26" t="s">
        <v>1299</v>
      </c>
      <c r="HSZ24" s="26" t="s">
        <v>1299</v>
      </c>
      <c r="HTA24" s="26" t="s">
        <v>1299</v>
      </c>
      <c r="HTB24" s="26" t="s">
        <v>1299</v>
      </c>
      <c r="HTC24" s="26" t="s">
        <v>1299</v>
      </c>
      <c r="HTD24" s="26" t="s">
        <v>1299</v>
      </c>
      <c r="HTE24" s="26" t="s">
        <v>1299</v>
      </c>
      <c r="HTF24" s="26" t="s">
        <v>1299</v>
      </c>
      <c r="HTG24" s="26" t="s">
        <v>1299</v>
      </c>
      <c r="HTH24" s="26" t="s">
        <v>1299</v>
      </c>
      <c r="HTI24" s="26" t="s">
        <v>1299</v>
      </c>
      <c r="HTJ24" s="26" t="s">
        <v>1299</v>
      </c>
      <c r="HTK24" s="26" t="s">
        <v>1299</v>
      </c>
      <c r="HTL24" s="26" t="s">
        <v>1299</v>
      </c>
      <c r="HTM24" s="26" t="s">
        <v>1299</v>
      </c>
      <c r="HTN24" s="26" t="s">
        <v>1299</v>
      </c>
      <c r="HTO24" s="26" t="s">
        <v>1299</v>
      </c>
      <c r="HTP24" s="26" t="s">
        <v>1299</v>
      </c>
      <c r="HTQ24" s="26" t="s">
        <v>1299</v>
      </c>
      <c r="HTR24" s="26" t="s">
        <v>1299</v>
      </c>
      <c r="HTS24" s="26" t="s">
        <v>1299</v>
      </c>
      <c r="HTT24" s="26" t="s">
        <v>1299</v>
      </c>
      <c r="HTU24" s="26" t="s">
        <v>1299</v>
      </c>
      <c r="HTV24" s="26" t="s">
        <v>1299</v>
      </c>
      <c r="HTW24" s="26" t="s">
        <v>1299</v>
      </c>
      <c r="HTX24" s="26" t="s">
        <v>1299</v>
      </c>
      <c r="HTY24" s="26" t="s">
        <v>1299</v>
      </c>
      <c r="HTZ24" s="26" t="s">
        <v>1299</v>
      </c>
      <c r="HUA24" s="26" t="s">
        <v>1299</v>
      </c>
      <c r="HUB24" s="26" t="s">
        <v>1299</v>
      </c>
      <c r="HUC24" s="26" t="s">
        <v>1299</v>
      </c>
      <c r="HUD24" s="26" t="s">
        <v>1299</v>
      </c>
      <c r="HUE24" s="26" t="s">
        <v>1299</v>
      </c>
      <c r="HUF24" s="26" t="s">
        <v>1299</v>
      </c>
      <c r="HUG24" s="26" t="s">
        <v>1299</v>
      </c>
      <c r="HUH24" s="26" t="s">
        <v>1299</v>
      </c>
      <c r="HUI24" s="26" t="s">
        <v>1299</v>
      </c>
      <c r="HUJ24" s="26" t="s">
        <v>1299</v>
      </c>
      <c r="HUK24" s="26" t="s">
        <v>1299</v>
      </c>
      <c r="HUL24" s="26" t="s">
        <v>1299</v>
      </c>
      <c r="HUM24" s="26" t="s">
        <v>1299</v>
      </c>
      <c r="HUN24" s="26" t="s">
        <v>1299</v>
      </c>
      <c r="HUO24" s="26" t="s">
        <v>1299</v>
      </c>
      <c r="HUP24" s="26" t="s">
        <v>1299</v>
      </c>
      <c r="HUQ24" s="26" t="s">
        <v>1299</v>
      </c>
      <c r="HUR24" s="26" t="s">
        <v>1299</v>
      </c>
      <c r="HUS24" s="26" t="s">
        <v>1299</v>
      </c>
      <c r="HUT24" s="26" t="s">
        <v>1299</v>
      </c>
      <c r="HUU24" s="26" t="s">
        <v>1299</v>
      </c>
      <c r="HUV24" s="26" t="s">
        <v>1299</v>
      </c>
      <c r="HUW24" s="26" t="s">
        <v>1299</v>
      </c>
      <c r="HUX24" s="26" t="s">
        <v>1299</v>
      </c>
      <c r="HUY24" s="26" t="s">
        <v>1299</v>
      </c>
      <c r="HUZ24" s="26" t="s">
        <v>1299</v>
      </c>
      <c r="HVA24" s="26" t="s">
        <v>1299</v>
      </c>
      <c r="HVB24" s="26" t="s">
        <v>1299</v>
      </c>
      <c r="HVC24" s="26" t="s">
        <v>1299</v>
      </c>
      <c r="HVD24" s="26" t="s">
        <v>1299</v>
      </c>
      <c r="HVE24" s="26" t="s">
        <v>1299</v>
      </c>
      <c r="HVF24" s="26" t="s">
        <v>1299</v>
      </c>
      <c r="HVG24" s="26" t="s">
        <v>1299</v>
      </c>
      <c r="HVH24" s="26" t="s">
        <v>1299</v>
      </c>
      <c r="HVI24" s="26" t="s">
        <v>1299</v>
      </c>
      <c r="HVJ24" s="26" t="s">
        <v>1299</v>
      </c>
      <c r="HVK24" s="26" t="s">
        <v>1299</v>
      </c>
      <c r="HVL24" s="26" t="s">
        <v>1299</v>
      </c>
      <c r="HVM24" s="26" t="s">
        <v>1299</v>
      </c>
      <c r="HVN24" s="26" t="s">
        <v>1299</v>
      </c>
      <c r="HVO24" s="26" t="s">
        <v>1299</v>
      </c>
      <c r="HVP24" s="26" t="s">
        <v>1299</v>
      </c>
      <c r="HVQ24" s="26" t="s">
        <v>1299</v>
      </c>
      <c r="HVR24" s="26" t="s">
        <v>1299</v>
      </c>
      <c r="HVS24" s="26" t="s">
        <v>1299</v>
      </c>
      <c r="HVT24" s="26" t="s">
        <v>1299</v>
      </c>
      <c r="HVU24" s="26" t="s">
        <v>1299</v>
      </c>
      <c r="HVV24" s="26" t="s">
        <v>1299</v>
      </c>
      <c r="HVW24" s="26" t="s">
        <v>1299</v>
      </c>
      <c r="HVX24" s="26" t="s">
        <v>1299</v>
      </c>
      <c r="HVY24" s="26" t="s">
        <v>1299</v>
      </c>
      <c r="HVZ24" s="26" t="s">
        <v>1299</v>
      </c>
      <c r="HWA24" s="26" t="s">
        <v>1299</v>
      </c>
      <c r="HWB24" s="26" t="s">
        <v>1299</v>
      </c>
      <c r="HWC24" s="26" t="s">
        <v>1299</v>
      </c>
      <c r="HWD24" s="26" t="s">
        <v>1299</v>
      </c>
      <c r="HWE24" s="26" t="s">
        <v>1299</v>
      </c>
      <c r="HWF24" s="26" t="s">
        <v>1299</v>
      </c>
      <c r="HWG24" s="26" t="s">
        <v>1299</v>
      </c>
      <c r="HWH24" s="26" t="s">
        <v>1299</v>
      </c>
      <c r="HWI24" s="26" t="s">
        <v>1299</v>
      </c>
      <c r="HWJ24" s="26" t="s">
        <v>1299</v>
      </c>
      <c r="HWK24" s="26" t="s">
        <v>1299</v>
      </c>
      <c r="HWL24" s="26" t="s">
        <v>1299</v>
      </c>
      <c r="HWM24" s="26" t="s">
        <v>1299</v>
      </c>
      <c r="HWN24" s="26" t="s">
        <v>1299</v>
      </c>
      <c r="HWO24" s="26" t="s">
        <v>1299</v>
      </c>
      <c r="HWP24" s="26" t="s">
        <v>1299</v>
      </c>
      <c r="HWQ24" s="26" t="s">
        <v>1299</v>
      </c>
      <c r="HWR24" s="26" t="s">
        <v>1299</v>
      </c>
      <c r="HWS24" s="26" t="s">
        <v>1299</v>
      </c>
      <c r="HWT24" s="26" t="s">
        <v>1299</v>
      </c>
      <c r="HWU24" s="26" t="s">
        <v>1299</v>
      </c>
      <c r="HWV24" s="26" t="s">
        <v>1299</v>
      </c>
      <c r="HWW24" s="26" t="s">
        <v>1299</v>
      </c>
      <c r="HWX24" s="26" t="s">
        <v>1299</v>
      </c>
      <c r="HWY24" s="26" t="s">
        <v>1299</v>
      </c>
      <c r="HWZ24" s="26" t="s">
        <v>1299</v>
      </c>
      <c r="HXA24" s="26" t="s">
        <v>1299</v>
      </c>
      <c r="HXB24" s="26" t="s">
        <v>1299</v>
      </c>
      <c r="HXC24" s="26" t="s">
        <v>1299</v>
      </c>
      <c r="HXD24" s="26" t="s">
        <v>1299</v>
      </c>
      <c r="HXE24" s="26" t="s">
        <v>1299</v>
      </c>
      <c r="HXF24" s="26" t="s">
        <v>1299</v>
      </c>
      <c r="HXG24" s="26" t="s">
        <v>1299</v>
      </c>
      <c r="HXH24" s="26" t="s">
        <v>1299</v>
      </c>
      <c r="HXI24" s="26" t="s">
        <v>1299</v>
      </c>
      <c r="HXJ24" s="26" t="s">
        <v>1299</v>
      </c>
      <c r="HXK24" s="26" t="s">
        <v>1299</v>
      </c>
      <c r="HXL24" s="26" t="s">
        <v>1299</v>
      </c>
      <c r="HXM24" s="26" t="s">
        <v>1299</v>
      </c>
      <c r="HXN24" s="26" t="s">
        <v>1299</v>
      </c>
      <c r="HXO24" s="26" t="s">
        <v>1299</v>
      </c>
      <c r="HXP24" s="26" t="s">
        <v>1299</v>
      </c>
      <c r="HXQ24" s="26" t="s">
        <v>1299</v>
      </c>
      <c r="HXR24" s="26" t="s">
        <v>1299</v>
      </c>
      <c r="HXS24" s="26" t="s">
        <v>1299</v>
      </c>
      <c r="HXT24" s="26" t="s">
        <v>1299</v>
      </c>
      <c r="HXU24" s="26" t="s">
        <v>1299</v>
      </c>
      <c r="HXV24" s="26" t="s">
        <v>1299</v>
      </c>
      <c r="HXW24" s="26" t="s">
        <v>1299</v>
      </c>
      <c r="HXX24" s="26" t="s">
        <v>1299</v>
      </c>
      <c r="HXY24" s="26" t="s">
        <v>1299</v>
      </c>
      <c r="HXZ24" s="26" t="s">
        <v>1299</v>
      </c>
      <c r="HYA24" s="26" t="s">
        <v>1299</v>
      </c>
      <c r="HYB24" s="26" t="s">
        <v>1299</v>
      </c>
      <c r="HYC24" s="26" t="s">
        <v>1299</v>
      </c>
      <c r="HYD24" s="26" t="s">
        <v>1299</v>
      </c>
      <c r="HYE24" s="26" t="s">
        <v>1299</v>
      </c>
      <c r="HYF24" s="26" t="s">
        <v>1299</v>
      </c>
      <c r="HYG24" s="26" t="s">
        <v>1299</v>
      </c>
      <c r="HYH24" s="26" t="s">
        <v>1299</v>
      </c>
      <c r="HYI24" s="26" t="s">
        <v>1299</v>
      </c>
      <c r="HYJ24" s="26" t="s">
        <v>1299</v>
      </c>
      <c r="HYK24" s="26" t="s">
        <v>1299</v>
      </c>
      <c r="HYL24" s="26" t="s">
        <v>1299</v>
      </c>
      <c r="HYM24" s="26" t="s">
        <v>1299</v>
      </c>
      <c r="HYN24" s="26" t="s">
        <v>1299</v>
      </c>
      <c r="HYO24" s="26" t="s">
        <v>1299</v>
      </c>
      <c r="HYP24" s="26" t="s">
        <v>1299</v>
      </c>
      <c r="HYQ24" s="26" t="s">
        <v>1299</v>
      </c>
      <c r="HYR24" s="26" t="s">
        <v>1299</v>
      </c>
      <c r="HYS24" s="26" t="s">
        <v>1299</v>
      </c>
      <c r="HYT24" s="26" t="s">
        <v>1299</v>
      </c>
      <c r="HYU24" s="26" t="s">
        <v>1299</v>
      </c>
      <c r="HYV24" s="26" t="s">
        <v>1299</v>
      </c>
      <c r="HYW24" s="26" t="s">
        <v>1299</v>
      </c>
      <c r="HYX24" s="26" t="s">
        <v>1299</v>
      </c>
      <c r="HYY24" s="26" t="s">
        <v>1299</v>
      </c>
      <c r="HYZ24" s="26" t="s">
        <v>1299</v>
      </c>
      <c r="HZA24" s="26" t="s">
        <v>1299</v>
      </c>
      <c r="HZB24" s="26" t="s">
        <v>1299</v>
      </c>
      <c r="HZC24" s="26" t="s">
        <v>1299</v>
      </c>
      <c r="HZD24" s="26" t="s">
        <v>1299</v>
      </c>
      <c r="HZE24" s="26" t="s">
        <v>1299</v>
      </c>
      <c r="HZF24" s="26" t="s">
        <v>1299</v>
      </c>
      <c r="HZG24" s="26" t="s">
        <v>1299</v>
      </c>
      <c r="HZH24" s="26" t="s">
        <v>1299</v>
      </c>
      <c r="HZI24" s="26" t="s">
        <v>1299</v>
      </c>
      <c r="HZJ24" s="26" t="s">
        <v>1299</v>
      </c>
      <c r="HZK24" s="26" t="s">
        <v>1299</v>
      </c>
      <c r="HZL24" s="26" t="s">
        <v>1299</v>
      </c>
      <c r="HZM24" s="26" t="s">
        <v>1299</v>
      </c>
      <c r="HZN24" s="26" t="s">
        <v>1299</v>
      </c>
      <c r="HZO24" s="26" t="s">
        <v>1299</v>
      </c>
      <c r="HZP24" s="26" t="s">
        <v>1299</v>
      </c>
      <c r="HZQ24" s="26" t="s">
        <v>1299</v>
      </c>
      <c r="HZR24" s="26" t="s">
        <v>1299</v>
      </c>
      <c r="HZS24" s="26" t="s">
        <v>1299</v>
      </c>
      <c r="HZT24" s="26" t="s">
        <v>1299</v>
      </c>
      <c r="HZU24" s="26" t="s">
        <v>1299</v>
      </c>
      <c r="HZV24" s="26" t="s">
        <v>1299</v>
      </c>
      <c r="HZW24" s="26" t="s">
        <v>1299</v>
      </c>
      <c r="HZX24" s="26" t="s">
        <v>1299</v>
      </c>
      <c r="HZY24" s="26" t="s">
        <v>1299</v>
      </c>
      <c r="HZZ24" s="26" t="s">
        <v>1299</v>
      </c>
      <c r="IAA24" s="26" t="s">
        <v>1299</v>
      </c>
      <c r="IAB24" s="26" t="s">
        <v>1299</v>
      </c>
      <c r="IAC24" s="26" t="s">
        <v>1299</v>
      </c>
      <c r="IAD24" s="26" t="s">
        <v>1299</v>
      </c>
      <c r="IAE24" s="26" t="s">
        <v>1299</v>
      </c>
      <c r="IAF24" s="26" t="s">
        <v>1299</v>
      </c>
      <c r="IAG24" s="26" t="s">
        <v>1299</v>
      </c>
      <c r="IAH24" s="26" t="s">
        <v>1299</v>
      </c>
      <c r="IAI24" s="26" t="s">
        <v>1299</v>
      </c>
      <c r="IAJ24" s="26" t="s">
        <v>1299</v>
      </c>
      <c r="IAK24" s="26" t="s">
        <v>1299</v>
      </c>
      <c r="IAL24" s="26" t="s">
        <v>1299</v>
      </c>
      <c r="IAM24" s="26" t="s">
        <v>1299</v>
      </c>
      <c r="IAN24" s="26" t="s">
        <v>1299</v>
      </c>
      <c r="IAO24" s="26" t="s">
        <v>1299</v>
      </c>
      <c r="IAP24" s="26" t="s">
        <v>1299</v>
      </c>
      <c r="IAQ24" s="26" t="s">
        <v>1299</v>
      </c>
      <c r="IAR24" s="26" t="s">
        <v>1299</v>
      </c>
      <c r="IAS24" s="26" t="s">
        <v>1299</v>
      </c>
      <c r="IAT24" s="26" t="s">
        <v>1299</v>
      </c>
      <c r="IAU24" s="26" t="s">
        <v>1299</v>
      </c>
      <c r="IAV24" s="26" t="s">
        <v>1299</v>
      </c>
      <c r="IAW24" s="26" t="s">
        <v>1299</v>
      </c>
      <c r="IAX24" s="26" t="s">
        <v>1299</v>
      </c>
      <c r="IAY24" s="26" t="s">
        <v>1299</v>
      </c>
      <c r="IAZ24" s="26" t="s">
        <v>1299</v>
      </c>
      <c r="IBA24" s="26" t="s">
        <v>1299</v>
      </c>
      <c r="IBB24" s="26" t="s">
        <v>1299</v>
      </c>
      <c r="IBC24" s="26" t="s">
        <v>1299</v>
      </c>
      <c r="IBD24" s="26" t="s">
        <v>1299</v>
      </c>
      <c r="IBE24" s="26" t="s">
        <v>1299</v>
      </c>
      <c r="IBF24" s="26" t="s">
        <v>1299</v>
      </c>
      <c r="IBG24" s="26" t="s">
        <v>1299</v>
      </c>
      <c r="IBH24" s="26" t="s">
        <v>1299</v>
      </c>
      <c r="IBI24" s="26" t="s">
        <v>1299</v>
      </c>
      <c r="IBJ24" s="26" t="s">
        <v>1299</v>
      </c>
      <c r="IBK24" s="26" t="s">
        <v>1299</v>
      </c>
      <c r="IBL24" s="26" t="s">
        <v>1299</v>
      </c>
      <c r="IBM24" s="26" t="s">
        <v>1299</v>
      </c>
      <c r="IBN24" s="26" t="s">
        <v>1299</v>
      </c>
      <c r="IBO24" s="26" t="s">
        <v>1299</v>
      </c>
      <c r="IBP24" s="26" t="s">
        <v>1299</v>
      </c>
      <c r="IBQ24" s="26" t="s">
        <v>1299</v>
      </c>
      <c r="IBR24" s="26" t="s">
        <v>1299</v>
      </c>
      <c r="IBS24" s="26" t="s">
        <v>1299</v>
      </c>
      <c r="IBT24" s="26" t="s">
        <v>1299</v>
      </c>
      <c r="IBU24" s="26" t="s">
        <v>1299</v>
      </c>
      <c r="IBV24" s="26" t="s">
        <v>1299</v>
      </c>
      <c r="IBW24" s="26" t="s">
        <v>1299</v>
      </c>
      <c r="IBX24" s="26" t="s">
        <v>1299</v>
      </c>
      <c r="IBY24" s="26" t="s">
        <v>1299</v>
      </c>
      <c r="IBZ24" s="26" t="s">
        <v>1299</v>
      </c>
      <c r="ICA24" s="26" t="s">
        <v>1299</v>
      </c>
      <c r="ICB24" s="26" t="s">
        <v>1299</v>
      </c>
      <c r="ICC24" s="26" t="s">
        <v>1299</v>
      </c>
      <c r="ICD24" s="26" t="s">
        <v>1299</v>
      </c>
      <c r="ICE24" s="26" t="s">
        <v>1299</v>
      </c>
      <c r="ICF24" s="26" t="s">
        <v>1299</v>
      </c>
      <c r="ICG24" s="26" t="s">
        <v>1299</v>
      </c>
      <c r="ICH24" s="26" t="s">
        <v>1299</v>
      </c>
      <c r="ICI24" s="26" t="s">
        <v>1299</v>
      </c>
      <c r="ICJ24" s="26" t="s">
        <v>1299</v>
      </c>
      <c r="ICK24" s="26" t="s">
        <v>1299</v>
      </c>
      <c r="ICL24" s="26" t="s">
        <v>1299</v>
      </c>
      <c r="ICM24" s="26" t="s">
        <v>1299</v>
      </c>
      <c r="ICN24" s="26" t="s">
        <v>1299</v>
      </c>
      <c r="ICO24" s="26" t="s">
        <v>1299</v>
      </c>
      <c r="ICP24" s="26" t="s">
        <v>1299</v>
      </c>
      <c r="ICQ24" s="26" t="s">
        <v>1299</v>
      </c>
      <c r="ICR24" s="26" t="s">
        <v>1299</v>
      </c>
      <c r="ICS24" s="26" t="s">
        <v>1299</v>
      </c>
      <c r="ICT24" s="26" t="s">
        <v>1299</v>
      </c>
      <c r="ICU24" s="26" t="s">
        <v>1299</v>
      </c>
      <c r="ICV24" s="26" t="s">
        <v>1299</v>
      </c>
      <c r="ICW24" s="26" t="s">
        <v>1299</v>
      </c>
      <c r="ICX24" s="26" t="s">
        <v>1299</v>
      </c>
      <c r="ICY24" s="26" t="s">
        <v>1299</v>
      </c>
      <c r="ICZ24" s="26" t="s">
        <v>1299</v>
      </c>
      <c r="IDA24" s="26" t="s">
        <v>1299</v>
      </c>
      <c r="IDB24" s="26" t="s">
        <v>1299</v>
      </c>
      <c r="IDC24" s="26" t="s">
        <v>1299</v>
      </c>
      <c r="IDD24" s="26" t="s">
        <v>1299</v>
      </c>
      <c r="IDE24" s="26" t="s">
        <v>1299</v>
      </c>
      <c r="IDF24" s="26" t="s">
        <v>1299</v>
      </c>
      <c r="IDG24" s="26" t="s">
        <v>1299</v>
      </c>
      <c r="IDH24" s="26" t="s">
        <v>1299</v>
      </c>
      <c r="IDI24" s="26" t="s">
        <v>1299</v>
      </c>
      <c r="IDJ24" s="26" t="s">
        <v>1299</v>
      </c>
      <c r="IDK24" s="26" t="s">
        <v>1299</v>
      </c>
      <c r="IDL24" s="26" t="s">
        <v>1299</v>
      </c>
      <c r="IDM24" s="26" t="s">
        <v>1299</v>
      </c>
      <c r="IDN24" s="26" t="s">
        <v>1299</v>
      </c>
      <c r="IDO24" s="26" t="s">
        <v>1299</v>
      </c>
      <c r="IDP24" s="26" t="s">
        <v>1299</v>
      </c>
      <c r="IDQ24" s="26" t="s">
        <v>1299</v>
      </c>
      <c r="IDR24" s="26" t="s">
        <v>1299</v>
      </c>
      <c r="IDS24" s="26" t="s">
        <v>1299</v>
      </c>
      <c r="IDT24" s="26" t="s">
        <v>1299</v>
      </c>
      <c r="IDU24" s="26" t="s">
        <v>1299</v>
      </c>
      <c r="IDV24" s="26" t="s">
        <v>1299</v>
      </c>
      <c r="IDW24" s="26" t="s">
        <v>1299</v>
      </c>
      <c r="IDX24" s="26" t="s">
        <v>1299</v>
      </c>
      <c r="IDY24" s="26" t="s">
        <v>1299</v>
      </c>
      <c r="IDZ24" s="26" t="s">
        <v>1299</v>
      </c>
      <c r="IEA24" s="26" t="s">
        <v>1299</v>
      </c>
      <c r="IEB24" s="26" t="s">
        <v>1299</v>
      </c>
      <c r="IEC24" s="26" t="s">
        <v>1299</v>
      </c>
      <c r="IED24" s="26" t="s">
        <v>1299</v>
      </c>
      <c r="IEE24" s="26" t="s">
        <v>1299</v>
      </c>
      <c r="IEF24" s="26" t="s">
        <v>1299</v>
      </c>
      <c r="IEG24" s="26" t="s">
        <v>1299</v>
      </c>
      <c r="IEH24" s="26" t="s">
        <v>1299</v>
      </c>
      <c r="IEI24" s="26" t="s">
        <v>1299</v>
      </c>
      <c r="IEJ24" s="26" t="s">
        <v>1299</v>
      </c>
      <c r="IEK24" s="26" t="s">
        <v>1299</v>
      </c>
      <c r="IEL24" s="26" t="s">
        <v>1299</v>
      </c>
      <c r="IEM24" s="26" t="s">
        <v>1299</v>
      </c>
      <c r="IEN24" s="26" t="s">
        <v>1299</v>
      </c>
      <c r="IEO24" s="26" t="s">
        <v>1299</v>
      </c>
      <c r="IEP24" s="26" t="s">
        <v>1299</v>
      </c>
      <c r="IEQ24" s="26" t="s">
        <v>1299</v>
      </c>
      <c r="IER24" s="26" t="s">
        <v>1299</v>
      </c>
      <c r="IES24" s="26" t="s">
        <v>1299</v>
      </c>
      <c r="IET24" s="26" t="s">
        <v>1299</v>
      </c>
      <c r="IEU24" s="26" t="s">
        <v>1299</v>
      </c>
      <c r="IEV24" s="26" t="s">
        <v>1299</v>
      </c>
      <c r="IEW24" s="26" t="s">
        <v>1299</v>
      </c>
      <c r="IEX24" s="26" t="s">
        <v>1299</v>
      </c>
      <c r="IEY24" s="26" t="s">
        <v>1299</v>
      </c>
      <c r="IEZ24" s="26" t="s">
        <v>1299</v>
      </c>
      <c r="IFA24" s="26" t="s">
        <v>1299</v>
      </c>
      <c r="IFB24" s="26" t="s">
        <v>1299</v>
      </c>
      <c r="IFC24" s="26" t="s">
        <v>1299</v>
      </c>
      <c r="IFD24" s="26" t="s">
        <v>1299</v>
      </c>
      <c r="IFE24" s="26" t="s">
        <v>1299</v>
      </c>
      <c r="IFF24" s="26" t="s">
        <v>1299</v>
      </c>
      <c r="IFG24" s="26" t="s">
        <v>1299</v>
      </c>
      <c r="IFH24" s="26" t="s">
        <v>1299</v>
      </c>
      <c r="IFI24" s="26" t="s">
        <v>1299</v>
      </c>
      <c r="IFJ24" s="26" t="s">
        <v>1299</v>
      </c>
      <c r="IFK24" s="26" t="s">
        <v>1299</v>
      </c>
      <c r="IFL24" s="26" t="s">
        <v>1299</v>
      </c>
      <c r="IFM24" s="26" t="s">
        <v>1299</v>
      </c>
      <c r="IFN24" s="26" t="s">
        <v>1299</v>
      </c>
      <c r="IFO24" s="26" t="s">
        <v>1299</v>
      </c>
      <c r="IFP24" s="26" t="s">
        <v>1299</v>
      </c>
      <c r="IFQ24" s="26" t="s">
        <v>1299</v>
      </c>
      <c r="IFR24" s="26" t="s">
        <v>1299</v>
      </c>
      <c r="IFS24" s="26" t="s">
        <v>1299</v>
      </c>
      <c r="IFT24" s="26" t="s">
        <v>1299</v>
      </c>
      <c r="IFU24" s="26" t="s">
        <v>1299</v>
      </c>
      <c r="IFV24" s="26" t="s">
        <v>1299</v>
      </c>
      <c r="IFW24" s="26" t="s">
        <v>1299</v>
      </c>
      <c r="IFX24" s="26" t="s">
        <v>1299</v>
      </c>
      <c r="IFY24" s="26" t="s">
        <v>1299</v>
      </c>
      <c r="IFZ24" s="26" t="s">
        <v>1299</v>
      </c>
      <c r="IGA24" s="26" t="s">
        <v>1299</v>
      </c>
      <c r="IGB24" s="26" t="s">
        <v>1299</v>
      </c>
      <c r="IGC24" s="26" t="s">
        <v>1299</v>
      </c>
      <c r="IGD24" s="26" t="s">
        <v>1299</v>
      </c>
      <c r="IGE24" s="26" t="s">
        <v>1299</v>
      </c>
      <c r="IGF24" s="26" t="s">
        <v>1299</v>
      </c>
      <c r="IGG24" s="26" t="s">
        <v>1299</v>
      </c>
      <c r="IGH24" s="26" t="s">
        <v>1299</v>
      </c>
      <c r="IGI24" s="26" t="s">
        <v>1299</v>
      </c>
      <c r="IGJ24" s="26" t="s">
        <v>1299</v>
      </c>
      <c r="IGK24" s="26" t="s">
        <v>1299</v>
      </c>
      <c r="IGL24" s="26" t="s">
        <v>1299</v>
      </c>
      <c r="IGM24" s="26" t="s">
        <v>1299</v>
      </c>
      <c r="IGN24" s="26" t="s">
        <v>1299</v>
      </c>
      <c r="IGO24" s="26" t="s">
        <v>1299</v>
      </c>
      <c r="IGP24" s="26" t="s">
        <v>1299</v>
      </c>
      <c r="IGQ24" s="26" t="s">
        <v>1299</v>
      </c>
      <c r="IGR24" s="26" t="s">
        <v>1299</v>
      </c>
      <c r="IGS24" s="26" t="s">
        <v>1299</v>
      </c>
      <c r="IGT24" s="26" t="s">
        <v>1299</v>
      </c>
      <c r="IGU24" s="26" t="s">
        <v>1299</v>
      </c>
      <c r="IGV24" s="26" t="s">
        <v>1299</v>
      </c>
      <c r="IGW24" s="26" t="s">
        <v>1299</v>
      </c>
      <c r="IGX24" s="26" t="s">
        <v>1299</v>
      </c>
      <c r="IGY24" s="26" t="s">
        <v>1299</v>
      </c>
      <c r="IGZ24" s="26" t="s">
        <v>1299</v>
      </c>
      <c r="IHA24" s="26" t="s">
        <v>1299</v>
      </c>
      <c r="IHB24" s="26" t="s">
        <v>1299</v>
      </c>
      <c r="IHC24" s="26" t="s">
        <v>1299</v>
      </c>
      <c r="IHD24" s="26" t="s">
        <v>1299</v>
      </c>
      <c r="IHE24" s="26" t="s">
        <v>1299</v>
      </c>
      <c r="IHF24" s="26" t="s">
        <v>1299</v>
      </c>
      <c r="IHG24" s="26" t="s">
        <v>1299</v>
      </c>
      <c r="IHH24" s="26" t="s">
        <v>1299</v>
      </c>
      <c r="IHI24" s="26" t="s">
        <v>1299</v>
      </c>
      <c r="IHJ24" s="26" t="s">
        <v>1299</v>
      </c>
      <c r="IHK24" s="26" t="s">
        <v>1299</v>
      </c>
      <c r="IHL24" s="26" t="s">
        <v>1299</v>
      </c>
      <c r="IHM24" s="26" t="s">
        <v>1299</v>
      </c>
      <c r="IHN24" s="26" t="s">
        <v>1299</v>
      </c>
      <c r="IHO24" s="26" t="s">
        <v>1299</v>
      </c>
      <c r="IHP24" s="26" t="s">
        <v>1299</v>
      </c>
      <c r="IHQ24" s="26" t="s">
        <v>1299</v>
      </c>
      <c r="IHR24" s="26" t="s">
        <v>1299</v>
      </c>
      <c r="IHS24" s="26" t="s">
        <v>1299</v>
      </c>
      <c r="IHT24" s="26" t="s">
        <v>1299</v>
      </c>
      <c r="IHU24" s="26" t="s">
        <v>1299</v>
      </c>
      <c r="IHV24" s="26" t="s">
        <v>1299</v>
      </c>
      <c r="IHW24" s="26" t="s">
        <v>1299</v>
      </c>
      <c r="IHX24" s="26" t="s">
        <v>1299</v>
      </c>
      <c r="IHY24" s="26" t="s">
        <v>1299</v>
      </c>
      <c r="IHZ24" s="26" t="s">
        <v>1299</v>
      </c>
      <c r="IIA24" s="26" t="s">
        <v>1299</v>
      </c>
      <c r="IIB24" s="26" t="s">
        <v>1299</v>
      </c>
      <c r="IIC24" s="26" t="s">
        <v>1299</v>
      </c>
      <c r="IID24" s="26" t="s">
        <v>1299</v>
      </c>
      <c r="IIE24" s="26" t="s">
        <v>1299</v>
      </c>
      <c r="IIF24" s="26" t="s">
        <v>1299</v>
      </c>
      <c r="IIG24" s="26" t="s">
        <v>1299</v>
      </c>
      <c r="IIH24" s="26" t="s">
        <v>1299</v>
      </c>
      <c r="III24" s="26" t="s">
        <v>1299</v>
      </c>
      <c r="IIJ24" s="26" t="s">
        <v>1299</v>
      </c>
      <c r="IIK24" s="26" t="s">
        <v>1299</v>
      </c>
      <c r="IIL24" s="26" t="s">
        <v>1299</v>
      </c>
      <c r="IIM24" s="26" t="s">
        <v>1299</v>
      </c>
      <c r="IIN24" s="26" t="s">
        <v>1299</v>
      </c>
      <c r="IIO24" s="26" t="s">
        <v>1299</v>
      </c>
      <c r="IIP24" s="26" t="s">
        <v>1299</v>
      </c>
      <c r="IIQ24" s="26" t="s">
        <v>1299</v>
      </c>
      <c r="IIR24" s="26" t="s">
        <v>1299</v>
      </c>
      <c r="IIS24" s="26" t="s">
        <v>1299</v>
      </c>
      <c r="IIT24" s="26" t="s">
        <v>1299</v>
      </c>
      <c r="IIU24" s="26" t="s">
        <v>1299</v>
      </c>
      <c r="IIV24" s="26" t="s">
        <v>1299</v>
      </c>
      <c r="IIW24" s="26" t="s">
        <v>1299</v>
      </c>
      <c r="IIX24" s="26" t="s">
        <v>1299</v>
      </c>
      <c r="IIY24" s="26" t="s">
        <v>1299</v>
      </c>
      <c r="IIZ24" s="26" t="s">
        <v>1299</v>
      </c>
      <c r="IJA24" s="26" t="s">
        <v>1299</v>
      </c>
      <c r="IJB24" s="26" t="s">
        <v>1299</v>
      </c>
      <c r="IJC24" s="26" t="s">
        <v>1299</v>
      </c>
      <c r="IJD24" s="26" t="s">
        <v>1299</v>
      </c>
      <c r="IJE24" s="26" t="s">
        <v>1299</v>
      </c>
      <c r="IJF24" s="26" t="s">
        <v>1299</v>
      </c>
      <c r="IJG24" s="26" t="s">
        <v>1299</v>
      </c>
      <c r="IJH24" s="26" t="s">
        <v>1299</v>
      </c>
      <c r="IJI24" s="26" t="s">
        <v>1299</v>
      </c>
      <c r="IJJ24" s="26" t="s">
        <v>1299</v>
      </c>
      <c r="IJK24" s="26" t="s">
        <v>1299</v>
      </c>
      <c r="IJL24" s="26" t="s">
        <v>1299</v>
      </c>
      <c r="IJM24" s="26" t="s">
        <v>1299</v>
      </c>
      <c r="IJN24" s="26" t="s">
        <v>1299</v>
      </c>
      <c r="IJO24" s="26" t="s">
        <v>1299</v>
      </c>
      <c r="IJP24" s="26" t="s">
        <v>1299</v>
      </c>
      <c r="IJQ24" s="26" t="s">
        <v>1299</v>
      </c>
      <c r="IJR24" s="26" t="s">
        <v>1299</v>
      </c>
      <c r="IJS24" s="26" t="s">
        <v>1299</v>
      </c>
      <c r="IJT24" s="26" t="s">
        <v>1299</v>
      </c>
      <c r="IJU24" s="26" t="s">
        <v>1299</v>
      </c>
      <c r="IJV24" s="26" t="s">
        <v>1299</v>
      </c>
      <c r="IJW24" s="26" t="s">
        <v>1299</v>
      </c>
      <c r="IJX24" s="26" t="s">
        <v>1299</v>
      </c>
      <c r="IJY24" s="26" t="s">
        <v>1299</v>
      </c>
      <c r="IJZ24" s="26" t="s">
        <v>1299</v>
      </c>
      <c r="IKA24" s="26" t="s">
        <v>1299</v>
      </c>
      <c r="IKB24" s="26" t="s">
        <v>1299</v>
      </c>
      <c r="IKC24" s="26" t="s">
        <v>1299</v>
      </c>
      <c r="IKD24" s="26" t="s">
        <v>1299</v>
      </c>
      <c r="IKE24" s="26" t="s">
        <v>1299</v>
      </c>
      <c r="IKF24" s="26" t="s">
        <v>1299</v>
      </c>
      <c r="IKG24" s="26" t="s">
        <v>1299</v>
      </c>
      <c r="IKH24" s="26" t="s">
        <v>1299</v>
      </c>
      <c r="IKI24" s="26" t="s">
        <v>1299</v>
      </c>
      <c r="IKJ24" s="26" t="s">
        <v>1299</v>
      </c>
      <c r="IKK24" s="26" t="s">
        <v>1299</v>
      </c>
      <c r="IKL24" s="26" t="s">
        <v>1299</v>
      </c>
      <c r="IKM24" s="26" t="s">
        <v>1299</v>
      </c>
      <c r="IKN24" s="26" t="s">
        <v>1299</v>
      </c>
      <c r="IKO24" s="26" t="s">
        <v>1299</v>
      </c>
      <c r="IKP24" s="26" t="s">
        <v>1299</v>
      </c>
      <c r="IKQ24" s="26" t="s">
        <v>1299</v>
      </c>
      <c r="IKR24" s="26" t="s">
        <v>1299</v>
      </c>
      <c r="IKS24" s="26" t="s">
        <v>1299</v>
      </c>
      <c r="IKT24" s="26" t="s">
        <v>1299</v>
      </c>
      <c r="IKU24" s="26" t="s">
        <v>1299</v>
      </c>
      <c r="IKV24" s="26" t="s">
        <v>1299</v>
      </c>
      <c r="IKW24" s="26" t="s">
        <v>1299</v>
      </c>
      <c r="IKX24" s="26" t="s">
        <v>1299</v>
      </c>
      <c r="IKY24" s="26" t="s">
        <v>1299</v>
      </c>
      <c r="IKZ24" s="26" t="s">
        <v>1299</v>
      </c>
      <c r="ILA24" s="26" t="s">
        <v>1299</v>
      </c>
      <c r="ILB24" s="26" t="s">
        <v>1299</v>
      </c>
      <c r="ILC24" s="26" t="s">
        <v>1299</v>
      </c>
      <c r="ILD24" s="26" t="s">
        <v>1299</v>
      </c>
      <c r="ILE24" s="26" t="s">
        <v>1299</v>
      </c>
      <c r="ILF24" s="26" t="s">
        <v>1299</v>
      </c>
      <c r="ILG24" s="26" t="s">
        <v>1299</v>
      </c>
      <c r="ILH24" s="26" t="s">
        <v>1299</v>
      </c>
      <c r="ILI24" s="26" t="s">
        <v>1299</v>
      </c>
      <c r="ILJ24" s="26" t="s">
        <v>1299</v>
      </c>
      <c r="ILK24" s="26" t="s">
        <v>1299</v>
      </c>
      <c r="ILL24" s="26" t="s">
        <v>1299</v>
      </c>
      <c r="ILM24" s="26" t="s">
        <v>1299</v>
      </c>
      <c r="ILN24" s="26" t="s">
        <v>1299</v>
      </c>
      <c r="ILO24" s="26" t="s">
        <v>1299</v>
      </c>
      <c r="ILP24" s="26" t="s">
        <v>1299</v>
      </c>
      <c r="ILQ24" s="26" t="s">
        <v>1299</v>
      </c>
      <c r="ILR24" s="26" t="s">
        <v>1299</v>
      </c>
      <c r="ILS24" s="26" t="s">
        <v>1299</v>
      </c>
      <c r="ILT24" s="26" t="s">
        <v>1299</v>
      </c>
      <c r="ILU24" s="26" t="s">
        <v>1299</v>
      </c>
      <c r="ILV24" s="26" t="s">
        <v>1299</v>
      </c>
      <c r="ILW24" s="26" t="s">
        <v>1299</v>
      </c>
      <c r="ILX24" s="26" t="s">
        <v>1299</v>
      </c>
      <c r="ILY24" s="26" t="s">
        <v>1299</v>
      </c>
      <c r="ILZ24" s="26" t="s">
        <v>1299</v>
      </c>
      <c r="IMA24" s="26" t="s">
        <v>1299</v>
      </c>
      <c r="IMB24" s="26" t="s">
        <v>1299</v>
      </c>
      <c r="IMC24" s="26" t="s">
        <v>1299</v>
      </c>
      <c r="IMD24" s="26" t="s">
        <v>1299</v>
      </c>
      <c r="IME24" s="26" t="s">
        <v>1299</v>
      </c>
      <c r="IMF24" s="26" t="s">
        <v>1299</v>
      </c>
      <c r="IMG24" s="26" t="s">
        <v>1299</v>
      </c>
      <c r="IMH24" s="26" t="s">
        <v>1299</v>
      </c>
      <c r="IMI24" s="26" t="s">
        <v>1299</v>
      </c>
      <c r="IMJ24" s="26" t="s">
        <v>1299</v>
      </c>
      <c r="IMK24" s="26" t="s">
        <v>1299</v>
      </c>
      <c r="IML24" s="26" t="s">
        <v>1299</v>
      </c>
      <c r="IMM24" s="26" t="s">
        <v>1299</v>
      </c>
      <c r="IMN24" s="26" t="s">
        <v>1299</v>
      </c>
      <c r="IMO24" s="26" t="s">
        <v>1299</v>
      </c>
      <c r="IMP24" s="26" t="s">
        <v>1299</v>
      </c>
      <c r="IMQ24" s="26" t="s">
        <v>1299</v>
      </c>
      <c r="IMR24" s="26" t="s">
        <v>1299</v>
      </c>
      <c r="IMS24" s="26" t="s">
        <v>1299</v>
      </c>
      <c r="IMT24" s="26" t="s">
        <v>1299</v>
      </c>
      <c r="IMU24" s="26" t="s">
        <v>1299</v>
      </c>
      <c r="IMV24" s="26" t="s">
        <v>1299</v>
      </c>
      <c r="IMW24" s="26" t="s">
        <v>1299</v>
      </c>
      <c r="IMX24" s="26" t="s">
        <v>1299</v>
      </c>
      <c r="IMY24" s="26" t="s">
        <v>1299</v>
      </c>
      <c r="IMZ24" s="26" t="s">
        <v>1299</v>
      </c>
      <c r="INA24" s="26" t="s">
        <v>1299</v>
      </c>
      <c r="INB24" s="26" t="s">
        <v>1299</v>
      </c>
      <c r="INC24" s="26" t="s">
        <v>1299</v>
      </c>
      <c r="IND24" s="26" t="s">
        <v>1299</v>
      </c>
      <c r="INE24" s="26" t="s">
        <v>1299</v>
      </c>
      <c r="INF24" s="26" t="s">
        <v>1299</v>
      </c>
      <c r="ING24" s="26" t="s">
        <v>1299</v>
      </c>
      <c r="INH24" s="26" t="s">
        <v>1299</v>
      </c>
      <c r="INI24" s="26" t="s">
        <v>1299</v>
      </c>
      <c r="INJ24" s="26" t="s">
        <v>1299</v>
      </c>
      <c r="INK24" s="26" t="s">
        <v>1299</v>
      </c>
      <c r="INL24" s="26" t="s">
        <v>1299</v>
      </c>
      <c r="INM24" s="26" t="s">
        <v>1299</v>
      </c>
      <c r="INN24" s="26" t="s">
        <v>1299</v>
      </c>
      <c r="INO24" s="26" t="s">
        <v>1299</v>
      </c>
      <c r="INP24" s="26" t="s">
        <v>1299</v>
      </c>
      <c r="INQ24" s="26" t="s">
        <v>1299</v>
      </c>
      <c r="INR24" s="26" t="s">
        <v>1299</v>
      </c>
      <c r="INS24" s="26" t="s">
        <v>1299</v>
      </c>
      <c r="INT24" s="26" t="s">
        <v>1299</v>
      </c>
      <c r="INU24" s="26" t="s">
        <v>1299</v>
      </c>
      <c r="INV24" s="26" t="s">
        <v>1299</v>
      </c>
      <c r="INW24" s="26" t="s">
        <v>1299</v>
      </c>
      <c r="INX24" s="26" t="s">
        <v>1299</v>
      </c>
      <c r="INY24" s="26" t="s">
        <v>1299</v>
      </c>
      <c r="INZ24" s="26" t="s">
        <v>1299</v>
      </c>
      <c r="IOA24" s="26" t="s">
        <v>1299</v>
      </c>
      <c r="IOB24" s="26" t="s">
        <v>1299</v>
      </c>
      <c r="IOC24" s="26" t="s">
        <v>1299</v>
      </c>
      <c r="IOD24" s="26" t="s">
        <v>1299</v>
      </c>
      <c r="IOE24" s="26" t="s">
        <v>1299</v>
      </c>
      <c r="IOF24" s="26" t="s">
        <v>1299</v>
      </c>
      <c r="IOG24" s="26" t="s">
        <v>1299</v>
      </c>
      <c r="IOH24" s="26" t="s">
        <v>1299</v>
      </c>
      <c r="IOI24" s="26" t="s">
        <v>1299</v>
      </c>
      <c r="IOJ24" s="26" t="s">
        <v>1299</v>
      </c>
      <c r="IOK24" s="26" t="s">
        <v>1299</v>
      </c>
      <c r="IOL24" s="26" t="s">
        <v>1299</v>
      </c>
      <c r="IOM24" s="26" t="s">
        <v>1299</v>
      </c>
      <c r="ION24" s="26" t="s">
        <v>1299</v>
      </c>
      <c r="IOO24" s="26" t="s">
        <v>1299</v>
      </c>
      <c r="IOP24" s="26" t="s">
        <v>1299</v>
      </c>
      <c r="IOQ24" s="26" t="s">
        <v>1299</v>
      </c>
      <c r="IOR24" s="26" t="s">
        <v>1299</v>
      </c>
      <c r="IOS24" s="26" t="s">
        <v>1299</v>
      </c>
      <c r="IOT24" s="26" t="s">
        <v>1299</v>
      </c>
      <c r="IOU24" s="26" t="s">
        <v>1299</v>
      </c>
      <c r="IOV24" s="26" t="s">
        <v>1299</v>
      </c>
      <c r="IOW24" s="26" t="s">
        <v>1299</v>
      </c>
      <c r="IOX24" s="26" t="s">
        <v>1299</v>
      </c>
      <c r="IOY24" s="26" t="s">
        <v>1299</v>
      </c>
      <c r="IOZ24" s="26" t="s">
        <v>1299</v>
      </c>
      <c r="IPA24" s="26" t="s">
        <v>1299</v>
      </c>
      <c r="IPB24" s="26" t="s">
        <v>1299</v>
      </c>
      <c r="IPC24" s="26" t="s">
        <v>1299</v>
      </c>
      <c r="IPD24" s="26" t="s">
        <v>1299</v>
      </c>
      <c r="IPE24" s="26" t="s">
        <v>1299</v>
      </c>
      <c r="IPF24" s="26" t="s">
        <v>1299</v>
      </c>
      <c r="IPG24" s="26" t="s">
        <v>1299</v>
      </c>
      <c r="IPH24" s="26" t="s">
        <v>1299</v>
      </c>
      <c r="IPI24" s="26" t="s">
        <v>1299</v>
      </c>
      <c r="IPJ24" s="26" t="s">
        <v>1299</v>
      </c>
      <c r="IPK24" s="26" t="s">
        <v>1299</v>
      </c>
      <c r="IPL24" s="26" t="s">
        <v>1299</v>
      </c>
      <c r="IPM24" s="26" t="s">
        <v>1299</v>
      </c>
      <c r="IPN24" s="26" t="s">
        <v>1299</v>
      </c>
      <c r="IPO24" s="26" t="s">
        <v>1299</v>
      </c>
      <c r="IPP24" s="26" t="s">
        <v>1299</v>
      </c>
      <c r="IPQ24" s="26" t="s">
        <v>1299</v>
      </c>
      <c r="IPR24" s="26" t="s">
        <v>1299</v>
      </c>
      <c r="IPS24" s="26" t="s">
        <v>1299</v>
      </c>
      <c r="IPT24" s="26" t="s">
        <v>1299</v>
      </c>
      <c r="IPU24" s="26" t="s">
        <v>1299</v>
      </c>
      <c r="IPV24" s="26" t="s">
        <v>1299</v>
      </c>
      <c r="IPW24" s="26" t="s">
        <v>1299</v>
      </c>
      <c r="IPX24" s="26" t="s">
        <v>1299</v>
      </c>
      <c r="IPY24" s="26" t="s">
        <v>1299</v>
      </c>
      <c r="IPZ24" s="26" t="s">
        <v>1299</v>
      </c>
      <c r="IQA24" s="26" t="s">
        <v>1299</v>
      </c>
      <c r="IQB24" s="26" t="s">
        <v>1299</v>
      </c>
      <c r="IQC24" s="26" t="s">
        <v>1299</v>
      </c>
      <c r="IQD24" s="26" t="s">
        <v>1299</v>
      </c>
      <c r="IQE24" s="26" t="s">
        <v>1299</v>
      </c>
      <c r="IQF24" s="26" t="s">
        <v>1299</v>
      </c>
      <c r="IQG24" s="26" t="s">
        <v>1299</v>
      </c>
      <c r="IQH24" s="26" t="s">
        <v>1299</v>
      </c>
      <c r="IQI24" s="26" t="s">
        <v>1299</v>
      </c>
      <c r="IQJ24" s="26" t="s">
        <v>1299</v>
      </c>
      <c r="IQK24" s="26" t="s">
        <v>1299</v>
      </c>
      <c r="IQL24" s="26" t="s">
        <v>1299</v>
      </c>
      <c r="IQM24" s="26" t="s">
        <v>1299</v>
      </c>
      <c r="IQN24" s="26" t="s">
        <v>1299</v>
      </c>
      <c r="IQO24" s="26" t="s">
        <v>1299</v>
      </c>
      <c r="IQP24" s="26" t="s">
        <v>1299</v>
      </c>
      <c r="IQQ24" s="26" t="s">
        <v>1299</v>
      </c>
      <c r="IQR24" s="26" t="s">
        <v>1299</v>
      </c>
      <c r="IQS24" s="26" t="s">
        <v>1299</v>
      </c>
      <c r="IQT24" s="26" t="s">
        <v>1299</v>
      </c>
      <c r="IQU24" s="26" t="s">
        <v>1299</v>
      </c>
      <c r="IQV24" s="26" t="s">
        <v>1299</v>
      </c>
      <c r="IQW24" s="26" t="s">
        <v>1299</v>
      </c>
      <c r="IQX24" s="26" t="s">
        <v>1299</v>
      </c>
      <c r="IQY24" s="26" t="s">
        <v>1299</v>
      </c>
      <c r="IQZ24" s="26" t="s">
        <v>1299</v>
      </c>
      <c r="IRA24" s="26" t="s">
        <v>1299</v>
      </c>
      <c r="IRB24" s="26" t="s">
        <v>1299</v>
      </c>
      <c r="IRC24" s="26" t="s">
        <v>1299</v>
      </c>
      <c r="IRD24" s="26" t="s">
        <v>1299</v>
      </c>
      <c r="IRE24" s="26" t="s">
        <v>1299</v>
      </c>
      <c r="IRF24" s="26" t="s">
        <v>1299</v>
      </c>
      <c r="IRG24" s="26" t="s">
        <v>1299</v>
      </c>
      <c r="IRH24" s="26" t="s">
        <v>1299</v>
      </c>
      <c r="IRI24" s="26" t="s">
        <v>1299</v>
      </c>
      <c r="IRJ24" s="26" t="s">
        <v>1299</v>
      </c>
      <c r="IRK24" s="26" t="s">
        <v>1299</v>
      </c>
      <c r="IRL24" s="26" t="s">
        <v>1299</v>
      </c>
      <c r="IRM24" s="26" t="s">
        <v>1299</v>
      </c>
      <c r="IRN24" s="26" t="s">
        <v>1299</v>
      </c>
      <c r="IRO24" s="26" t="s">
        <v>1299</v>
      </c>
      <c r="IRP24" s="26" t="s">
        <v>1299</v>
      </c>
      <c r="IRQ24" s="26" t="s">
        <v>1299</v>
      </c>
      <c r="IRR24" s="26" t="s">
        <v>1299</v>
      </c>
      <c r="IRS24" s="26" t="s">
        <v>1299</v>
      </c>
      <c r="IRT24" s="26" t="s">
        <v>1299</v>
      </c>
      <c r="IRU24" s="26" t="s">
        <v>1299</v>
      </c>
      <c r="IRV24" s="26" t="s">
        <v>1299</v>
      </c>
      <c r="IRW24" s="26" t="s">
        <v>1299</v>
      </c>
      <c r="IRX24" s="26" t="s">
        <v>1299</v>
      </c>
      <c r="IRY24" s="26" t="s">
        <v>1299</v>
      </c>
      <c r="IRZ24" s="26" t="s">
        <v>1299</v>
      </c>
      <c r="ISA24" s="26" t="s">
        <v>1299</v>
      </c>
      <c r="ISB24" s="26" t="s">
        <v>1299</v>
      </c>
      <c r="ISC24" s="26" t="s">
        <v>1299</v>
      </c>
      <c r="ISD24" s="26" t="s">
        <v>1299</v>
      </c>
      <c r="ISE24" s="26" t="s">
        <v>1299</v>
      </c>
      <c r="ISF24" s="26" t="s">
        <v>1299</v>
      </c>
      <c r="ISG24" s="26" t="s">
        <v>1299</v>
      </c>
      <c r="ISH24" s="26" t="s">
        <v>1299</v>
      </c>
      <c r="ISI24" s="26" t="s">
        <v>1299</v>
      </c>
      <c r="ISJ24" s="26" t="s">
        <v>1299</v>
      </c>
      <c r="ISK24" s="26" t="s">
        <v>1299</v>
      </c>
      <c r="ISL24" s="26" t="s">
        <v>1299</v>
      </c>
      <c r="ISM24" s="26" t="s">
        <v>1299</v>
      </c>
      <c r="ISN24" s="26" t="s">
        <v>1299</v>
      </c>
      <c r="ISO24" s="26" t="s">
        <v>1299</v>
      </c>
      <c r="ISP24" s="26" t="s">
        <v>1299</v>
      </c>
      <c r="ISQ24" s="26" t="s">
        <v>1299</v>
      </c>
      <c r="ISR24" s="26" t="s">
        <v>1299</v>
      </c>
      <c r="ISS24" s="26" t="s">
        <v>1299</v>
      </c>
      <c r="IST24" s="26" t="s">
        <v>1299</v>
      </c>
      <c r="ISU24" s="26" t="s">
        <v>1299</v>
      </c>
      <c r="ISV24" s="26" t="s">
        <v>1299</v>
      </c>
      <c r="ISW24" s="26" t="s">
        <v>1299</v>
      </c>
      <c r="ISX24" s="26" t="s">
        <v>1299</v>
      </c>
      <c r="ISY24" s="26" t="s">
        <v>1299</v>
      </c>
      <c r="ISZ24" s="26" t="s">
        <v>1299</v>
      </c>
      <c r="ITA24" s="26" t="s">
        <v>1299</v>
      </c>
      <c r="ITB24" s="26" t="s">
        <v>1299</v>
      </c>
      <c r="ITC24" s="26" t="s">
        <v>1299</v>
      </c>
      <c r="ITD24" s="26" t="s">
        <v>1299</v>
      </c>
      <c r="ITE24" s="26" t="s">
        <v>1299</v>
      </c>
      <c r="ITF24" s="26" t="s">
        <v>1299</v>
      </c>
      <c r="ITG24" s="26" t="s">
        <v>1299</v>
      </c>
      <c r="ITH24" s="26" t="s">
        <v>1299</v>
      </c>
      <c r="ITI24" s="26" t="s">
        <v>1299</v>
      </c>
      <c r="ITJ24" s="26" t="s">
        <v>1299</v>
      </c>
      <c r="ITK24" s="26" t="s">
        <v>1299</v>
      </c>
      <c r="ITL24" s="26" t="s">
        <v>1299</v>
      </c>
      <c r="ITM24" s="26" t="s">
        <v>1299</v>
      </c>
      <c r="ITN24" s="26" t="s">
        <v>1299</v>
      </c>
      <c r="ITO24" s="26" t="s">
        <v>1299</v>
      </c>
      <c r="ITP24" s="26" t="s">
        <v>1299</v>
      </c>
      <c r="ITQ24" s="26" t="s">
        <v>1299</v>
      </c>
      <c r="ITR24" s="26" t="s">
        <v>1299</v>
      </c>
      <c r="ITS24" s="26" t="s">
        <v>1299</v>
      </c>
      <c r="ITT24" s="26" t="s">
        <v>1299</v>
      </c>
      <c r="ITU24" s="26" t="s">
        <v>1299</v>
      </c>
      <c r="ITV24" s="26" t="s">
        <v>1299</v>
      </c>
      <c r="ITW24" s="26" t="s">
        <v>1299</v>
      </c>
      <c r="ITX24" s="26" t="s">
        <v>1299</v>
      </c>
      <c r="ITY24" s="26" t="s">
        <v>1299</v>
      </c>
      <c r="ITZ24" s="26" t="s">
        <v>1299</v>
      </c>
      <c r="IUA24" s="26" t="s">
        <v>1299</v>
      </c>
      <c r="IUB24" s="26" t="s">
        <v>1299</v>
      </c>
      <c r="IUC24" s="26" t="s">
        <v>1299</v>
      </c>
      <c r="IUD24" s="26" t="s">
        <v>1299</v>
      </c>
      <c r="IUE24" s="26" t="s">
        <v>1299</v>
      </c>
      <c r="IUF24" s="26" t="s">
        <v>1299</v>
      </c>
      <c r="IUG24" s="26" t="s">
        <v>1299</v>
      </c>
      <c r="IUH24" s="26" t="s">
        <v>1299</v>
      </c>
      <c r="IUI24" s="26" t="s">
        <v>1299</v>
      </c>
      <c r="IUJ24" s="26" t="s">
        <v>1299</v>
      </c>
      <c r="IUK24" s="26" t="s">
        <v>1299</v>
      </c>
      <c r="IUL24" s="26" t="s">
        <v>1299</v>
      </c>
      <c r="IUM24" s="26" t="s">
        <v>1299</v>
      </c>
      <c r="IUN24" s="26" t="s">
        <v>1299</v>
      </c>
      <c r="IUO24" s="26" t="s">
        <v>1299</v>
      </c>
      <c r="IUP24" s="26" t="s">
        <v>1299</v>
      </c>
      <c r="IUQ24" s="26" t="s">
        <v>1299</v>
      </c>
      <c r="IUR24" s="26" t="s">
        <v>1299</v>
      </c>
      <c r="IUS24" s="26" t="s">
        <v>1299</v>
      </c>
      <c r="IUT24" s="26" t="s">
        <v>1299</v>
      </c>
      <c r="IUU24" s="26" t="s">
        <v>1299</v>
      </c>
      <c r="IUV24" s="26" t="s">
        <v>1299</v>
      </c>
      <c r="IUW24" s="26" t="s">
        <v>1299</v>
      </c>
      <c r="IUX24" s="26" t="s">
        <v>1299</v>
      </c>
      <c r="IUY24" s="26" t="s">
        <v>1299</v>
      </c>
      <c r="IUZ24" s="26" t="s">
        <v>1299</v>
      </c>
      <c r="IVA24" s="26" t="s">
        <v>1299</v>
      </c>
      <c r="IVB24" s="26" t="s">
        <v>1299</v>
      </c>
      <c r="IVC24" s="26" t="s">
        <v>1299</v>
      </c>
      <c r="IVD24" s="26" t="s">
        <v>1299</v>
      </c>
      <c r="IVE24" s="26" t="s">
        <v>1299</v>
      </c>
      <c r="IVF24" s="26" t="s">
        <v>1299</v>
      </c>
      <c r="IVG24" s="26" t="s">
        <v>1299</v>
      </c>
      <c r="IVH24" s="26" t="s">
        <v>1299</v>
      </c>
      <c r="IVI24" s="26" t="s">
        <v>1299</v>
      </c>
      <c r="IVJ24" s="26" t="s">
        <v>1299</v>
      </c>
      <c r="IVK24" s="26" t="s">
        <v>1299</v>
      </c>
      <c r="IVL24" s="26" t="s">
        <v>1299</v>
      </c>
      <c r="IVM24" s="26" t="s">
        <v>1299</v>
      </c>
      <c r="IVN24" s="26" t="s">
        <v>1299</v>
      </c>
      <c r="IVO24" s="26" t="s">
        <v>1299</v>
      </c>
      <c r="IVP24" s="26" t="s">
        <v>1299</v>
      </c>
      <c r="IVQ24" s="26" t="s">
        <v>1299</v>
      </c>
      <c r="IVR24" s="26" t="s">
        <v>1299</v>
      </c>
      <c r="IVS24" s="26" t="s">
        <v>1299</v>
      </c>
      <c r="IVT24" s="26" t="s">
        <v>1299</v>
      </c>
      <c r="IVU24" s="26" t="s">
        <v>1299</v>
      </c>
      <c r="IVV24" s="26" t="s">
        <v>1299</v>
      </c>
      <c r="IVW24" s="26" t="s">
        <v>1299</v>
      </c>
      <c r="IVX24" s="26" t="s">
        <v>1299</v>
      </c>
      <c r="IVY24" s="26" t="s">
        <v>1299</v>
      </c>
      <c r="IVZ24" s="26" t="s">
        <v>1299</v>
      </c>
      <c r="IWA24" s="26" t="s">
        <v>1299</v>
      </c>
      <c r="IWB24" s="26" t="s">
        <v>1299</v>
      </c>
      <c r="IWC24" s="26" t="s">
        <v>1299</v>
      </c>
      <c r="IWD24" s="26" t="s">
        <v>1299</v>
      </c>
      <c r="IWE24" s="26" t="s">
        <v>1299</v>
      </c>
      <c r="IWF24" s="26" t="s">
        <v>1299</v>
      </c>
      <c r="IWG24" s="26" t="s">
        <v>1299</v>
      </c>
      <c r="IWH24" s="26" t="s">
        <v>1299</v>
      </c>
      <c r="IWI24" s="26" t="s">
        <v>1299</v>
      </c>
      <c r="IWJ24" s="26" t="s">
        <v>1299</v>
      </c>
      <c r="IWK24" s="26" t="s">
        <v>1299</v>
      </c>
      <c r="IWL24" s="26" t="s">
        <v>1299</v>
      </c>
      <c r="IWM24" s="26" t="s">
        <v>1299</v>
      </c>
      <c r="IWN24" s="26" t="s">
        <v>1299</v>
      </c>
      <c r="IWO24" s="26" t="s">
        <v>1299</v>
      </c>
      <c r="IWP24" s="26" t="s">
        <v>1299</v>
      </c>
      <c r="IWQ24" s="26" t="s">
        <v>1299</v>
      </c>
      <c r="IWR24" s="26" t="s">
        <v>1299</v>
      </c>
      <c r="IWS24" s="26" t="s">
        <v>1299</v>
      </c>
      <c r="IWT24" s="26" t="s">
        <v>1299</v>
      </c>
      <c r="IWU24" s="26" t="s">
        <v>1299</v>
      </c>
      <c r="IWV24" s="26" t="s">
        <v>1299</v>
      </c>
      <c r="IWW24" s="26" t="s">
        <v>1299</v>
      </c>
      <c r="IWX24" s="26" t="s">
        <v>1299</v>
      </c>
      <c r="IWY24" s="26" t="s">
        <v>1299</v>
      </c>
      <c r="IWZ24" s="26" t="s">
        <v>1299</v>
      </c>
      <c r="IXA24" s="26" t="s">
        <v>1299</v>
      </c>
      <c r="IXB24" s="26" t="s">
        <v>1299</v>
      </c>
      <c r="IXC24" s="26" t="s">
        <v>1299</v>
      </c>
      <c r="IXD24" s="26" t="s">
        <v>1299</v>
      </c>
      <c r="IXE24" s="26" t="s">
        <v>1299</v>
      </c>
      <c r="IXF24" s="26" t="s">
        <v>1299</v>
      </c>
      <c r="IXG24" s="26" t="s">
        <v>1299</v>
      </c>
      <c r="IXH24" s="26" t="s">
        <v>1299</v>
      </c>
      <c r="IXI24" s="26" t="s">
        <v>1299</v>
      </c>
      <c r="IXJ24" s="26" t="s">
        <v>1299</v>
      </c>
      <c r="IXK24" s="26" t="s">
        <v>1299</v>
      </c>
      <c r="IXL24" s="26" t="s">
        <v>1299</v>
      </c>
      <c r="IXM24" s="26" t="s">
        <v>1299</v>
      </c>
      <c r="IXN24" s="26" t="s">
        <v>1299</v>
      </c>
      <c r="IXO24" s="26" t="s">
        <v>1299</v>
      </c>
      <c r="IXP24" s="26" t="s">
        <v>1299</v>
      </c>
      <c r="IXQ24" s="26" t="s">
        <v>1299</v>
      </c>
      <c r="IXR24" s="26" t="s">
        <v>1299</v>
      </c>
      <c r="IXS24" s="26" t="s">
        <v>1299</v>
      </c>
      <c r="IXT24" s="26" t="s">
        <v>1299</v>
      </c>
      <c r="IXU24" s="26" t="s">
        <v>1299</v>
      </c>
      <c r="IXV24" s="26" t="s">
        <v>1299</v>
      </c>
      <c r="IXW24" s="26" t="s">
        <v>1299</v>
      </c>
      <c r="IXX24" s="26" t="s">
        <v>1299</v>
      </c>
      <c r="IXY24" s="26" t="s">
        <v>1299</v>
      </c>
      <c r="IXZ24" s="26" t="s">
        <v>1299</v>
      </c>
      <c r="IYA24" s="26" t="s">
        <v>1299</v>
      </c>
      <c r="IYB24" s="26" t="s">
        <v>1299</v>
      </c>
      <c r="IYC24" s="26" t="s">
        <v>1299</v>
      </c>
      <c r="IYD24" s="26" t="s">
        <v>1299</v>
      </c>
      <c r="IYE24" s="26" t="s">
        <v>1299</v>
      </c>
      <c r="IYF24" s="26" t="s">
        <v>1299</v>
      </c>
      <c r="IYG24" s="26" t="s">
        <v>1299</v>
      </c>
      <c r="IYH24" s="26" t="s">
        <v>1299</v>
      </c>
      <c r="IYI24" s="26" t="s">
        <v>1299</v>
      </c>
      <c r="IYJ24" s="26" t="s">
        <v>1299</v>
      </c>
      <c r="IYK24" s="26" t="s">
        <v>1299</v>
      </c>
      <c r="IYL24" s="26" t="s">
        <v>1299</v>
      </c>
      <c r="IYM24" s="26" t="s">
        <v>1299</v>
      </c>
      <c r="IYN24" s="26" t="s">
        <v>1299</v>
      </c>
      <c r="IYO24" s="26" t="s">
        <v>1299</v>
      </c>
      <c r="IYP24" s="26" t="s">
        <v>1299</v>
      </c>
      <c r="IYQ24" s="26" t="s">
        <v>1299</v>
      </c>
      <c r="IYR24" s="26" t="s">
        <v>1299</v>
      </c>
      <c r="IYS24" s="26" t="s">
        <v>1299</v>
      </c>
      <c r="IYT24" s="26" t="s">
        <v>1299</v>
      </c>
      <c r="IYU24" s="26" t="s">
        <v>1299</v>
      </c>
      <c r="IYV24" s="26" t="s">
        <v>1299</v>
      </c>
      <c r="IYW24" s="26" t="s">
        <v>1299</v>
      </c>
      <c r="IYX24" s="26" t="s">
        <v>1299</v>
      </c>
      <c r="IYY24" s="26" t="s">
        <v>1299</v>
      </c>
      <c r="IYZ24" s="26" t="s">
        <v>1299</v>
      </c>
      <c r="IZA24" s="26" t="s">
        <v>1299</v>
      </c>
      <c r="IZB24" s="26" t="s">
        <v>1299</v>
      </c>
      <c r="IZC24" s="26" t="s">
        <v>1299</v>
      </c>
      <c r="IZD24" s="26" t="s">
        <v>1299</v>
      </c>
      <c r="IZE24" s="26" t="s">
        <v>1299</v>
      </c>
      <c r="IZF24" s="26" t="s">
        <v>1299</v>
      </c>
      <c r="IZG24" s="26" t="s">
        <v>1299</v>
      </c>
      <c r="IZH24" s="26" t="s">
        <v>1299</v>
      </c>
      <c r="IZI24" s="26" t="s">
        <v>1299</v>
      </c>
      <c r="IZJ24" s="26" t="s">
        <v>1299</v>
      </c>
      <c r="IZK24" s="26" t="s">
        <v>1299</v>
      </c>
      <c r="IZL24" s="26" t="s">
        <v>1299</v>
      </c>
      <c r="IZM24" s="26" t="s">
        <v>1299</v>
      </c>
      <c r="IZN24" s="26" t="s">
        <v>1299</v>
      </c>
      <c r="IZO24" s="26" t="s">
        <v>1299</v>
      </c>
      <c r="IZP24" s="26" t="s">
        <v>1299</v>
      </c>
      <c r="IZQ24" s="26" t="s">
        <v>1299</v>
      </c>
      <c r="IZR24" s="26" t="s">
        <v>1299</v>
      </c>
      <c r="IZS24" s="26" t="s">
        <v>1299</v>
      </c>
      <c r="IZT24" s="26" t="s">
        <v>1299</v>
      </c>
      <c r="IZU24" s="26" t="s">
        <v>1299</v>
      </c>
      <c r="IZV24" s="26" t="s">
        <v>1299</v>
      </c>
      <c r="IZW24" s="26" t="s">
        <v>1299</v>
      </c>
      <c r="IZX24" s="26" t="s">
        <v>1299</v>
      </c>
      <c r="IZY24" s="26" t="s">
        <v>1299</v>
      </c>
      <c r="IZZ24" s="26" t="s">
        <v>1299</v>
      </c>
      <c r="JAA24" s="26" t="s">
        <v>1299</v>
      </c>
      <c r="JAB24" s="26" t="s">
        <v>1299</v>
      </c>
      <c r="JAC24" s="26" t="s">
        <v>1299</v>
      </c>
      <c r="JAD24" s="26" t="s">
        <v>1299</v>
      </c>
      <c r="JAE24" s="26" t="s">
        <v>1299</v>
      </c>
      <c r="JAF24" s="26" t="s">
        <v>1299</v>
      </c>
      <c r="JAG24" s="26" t="s">
        <v>1299</v>
      </c>
      <c r="JAH24" s="26" t="s">
        <v>1299</v>
      </c>
      <c r="JAI24" s="26" t="s">
        <v>1299</v>
      </c>
      <c r="JAJ24" s="26" t="s">
        <v>1299</v>
      </c>
      <c r="JAK24" s="26" t="s">
        <v>1299</v>
      </c>
      <c r="JAL24" s="26" t="s">
        <v>1299</v>
      </c>
      <c r="JAM24" s="26" t="s">
        <v>1299</v>
      </c>
      <c r="JAN24" s="26" t="s">
        <v>1299</v>
      </c>
      <c r="JAO24" s="26" t="s">
        <v>1299</v>
      </c>
      <c r="JAP24" s="26" t="s">
        <v>1299</v>
      </c>
      <c r="JAQ24" s="26" t="s">
        <v>1299</v>
      </c>
      <c r="JAR24" s="26" t="s">
        <v>1299</v>
      </c>
      <c r="JAS24" s="26" t="s">
        <v>1299</v>
      </c>
      <c r="JAT24" s="26" t="s">
        <v>1299</v>
      </c>
      <c r="JAU24" s="26" t="s">
        <v>1299</v>
      </c>
      <c r="JAV24" s="26" t="s">
        <v>1299</v>
      </c>
      <c r="JAW24" s="26" t="s">
        <v>1299</v>
      </c>
      <c r="JAX24" s="26" t="s">
        <v>1299</v>
      </c>
      <c r="JAY24" s="26" t="s">
        <v>1299</v>
      </c>
      <c r="JAZ24" s="26" t="s">
        <v>1299</v>
      </c>
      <c r="JBA24" s="26" t="s">
        <v>1299</v>
      </c>
      <c r="JBB24" s="26" t="s">
        <v>1299</v>
      </c>
      <c r="JBC24" s="26" t="s">
        <v>1299</v>
      </c>
      <c r="JBD24" s="26" t="s">
        <v>1299</v>
      </c>
      <c r="JBE24" s="26" t="s">
        <v>1299</v>
      </c>
      <c r="JBF24" s="26" t="s">
        <v>1299</v>
      </c>
      <c r="JBG24" s="26" t="s">
        <v>1299</v>
      </c>
      <c r="JBH24" s="26" t="s">
        <v>1299</v>
      </c>
      <c r="JBI24" s="26" t="s">
        <v>1299</v>
      </c>
      <c r="JBJ24" s="26" t="s">
        <v>1299</v>
      </c>
      <c r="JBK24" s="26" t="s">
        <v>1299</v>
      </c>
      <c r="JBL24" s="26" t="s">
        <v>1299</v>
      </c>
      <c r="JBM24" s="26" t="s">
        <v>1299</v>
      </c>
      <c r="JBN24" s="26" t="s">
        <v>1299</v>
      </c>
      <c r="JBO24" s="26" t="s">
        <v>1299</v>
      </c>
      <c r="JBP24" s="26" t="s">
        <v>1299</v>
      </c>
      <c r="JBQ24" s="26" t="s">
        <v>1299</v>
      </c>
      <c r="JBR24" s="26" t="s">
        <v>1299</v>
      </c>
      <c r="JBS24" s="26" t="s">
        <v>1299</v>
      </c>
      <c r="JBT24" s="26" t="s">
        <v>1299</v>
      </c>
      <c r="JBU24" s="26" t="s">
        <v>1299</v>
      </c>
      <c r="JBV24" s="26" t="s">
        <v>1299</v>
      </c>
      <c r="JBW24" s="26" t="s">
        <v>1299</v>
      </c>
      <c r="JBX24" s="26" t="s">
        <v>1299</v>
      </c>
      <c r="JBY24" s="26" t="s">
        <v>1299</v>
      </c>
      <c r="JBZ24" s="26" t="s">
        <v>1299</v>
      </c>
      <c r="JCA24" s="26" t="s">
        <v>1299</v>
      </c>
      <c r="JCB24" s="26" t="s">
        <v>1299</v>
      </c>
      <c r="JCC24" s="26" t="s">
        <v>1299</v>
      </c>
      <c r="JCD24" s="26" t="s">
        <v>1299</v>
      </c>
      <c r="JCE24" s="26" t="s">
        <v>1299</v>
      </c>
      <c r="JCF24" s="26" t="s">
        <v>1299</v>
      </c>
      <c r="JCG24" s="26" t="s">
        <v>1299</v>
      </c>
      <c r="JCH24" s="26" t="s">
        <v>1299</v>
      </c>
      <c r="JCI24" s="26" t="s">
        <v>1299</v>
      </c>
      <c r="JCJ24" s="26" t="s">
        <v>1299</v>
      </c>
      <c r="JCK24" s="26" t="s">
        <v>1299</v>
      </c>
      <c r="JCL24" s="26" t="s">
        <v>1299</v>
      </c>
      <c r="JCM24" s="26" t="s">
        <v>1299</v>
      </c>
      <c r="JCN24" s="26" t="s">
        <v>1299</v>
      </c>
      <c r="JCO24" s="26" t="s">
        <v>1299</v>
      </c>
      <c r="JCP24" s="26" t="s">
        <v>1299</v>
      </c>
      <c r="JCQ24" s="26" t="s">
        <v>1299</v>
      </c>
      <c r="JCR24" s="26" t="s">
        <v>1299</v>
      </c>
      <c r="JCS24" s="26" t="s">
        <v>1299</v>
      </c>
      <c r="JCT24" s="26" t="s">
        <v>1299</v>
      </c>
      <c r="JCU24" s="26" t="s">
        <v>1299</v>
      </c>
      <c r="JCV24" s="26" t="s">
        <v>1299</v>
      </c>
      <c r="JCW24" s="26" t="s">
        <v>1299</v>
      </c>
      <c r="JCX24" s="26" t="s">
        <v>1299</v>
      </c>
      <c r="JCY24" s="26" t="s">
        <v>1299</v>
      </c>
      <c r="JCZ24" s="26" t="s">
        <v>1299</v>
      </c>
      <c r="JDA24" s="26" t="s">
        <v>1299</v>
      </c>
      <c r="JDB24" s="26" t="s">
        <v>1299</v>
      </c>
      <c r="JDC24" s="26" t="s">
        <v>1299</v>
      </c>
      <c r="JDD24" s="26" t="s">
        <v>1299</v>
      </c>
      <c r="JDE24" s="26" t="s">
        <v>1299</v>
      </c>
      <c r="JDF24" s="26" t="s">
        <v>1299</v>
      </c>
      <c r="JDG24" s="26" t="s">
        <v>1299</v>
      </c>
      <c r="JDH24" s="26" t="s">
        <v>1299</v>
      </c>
      <c r="JDI24" s="26" t="s">
        <v>1299</v>
      </c>
      <c r="JDJ24" s="26" t="s">
        <v>1299</v>
      </c>
      <c r="JDK24" s="26" t="s">
        <v>1299</v>
      </c>
      <c r="JDL24" s="26" t="s">
        <v>1299</v>
      </c>
      <c r="JDM24" s="26" t="s">
        <v>1299</v>
      </c>
      <c r="JDN24" s="26" t="s">
        <v>1299</v>
      </c>
      <c r="JDO24" s="26" t="s">
        <v>1299</v>
      </c>
      <c r="JDP24" s="26" t="s">
        <v>1299</v>
      </c>
      <c r="JDQ24" s="26" t="s">
        <v>1299</v>
      </c>
      <c r="JDR24" s="26" t="s">
        <v>1299</v>
      </c>
      <c r="JDS24" s="26" t="s">
        <v>1299</v>
      </c>
      <c r="JDT24" s="26" t="s">
        <v>1299</v>
      </c>
      <c r="JDU24" s="26" t="s">
        <v>1299</v>
      </c>
      <c r="JDV24" s="26" t="s">
        <v>1299</v>
      </c>
      <c r="JDW24" s="26" t="s">
        <v>1299</v>
      </c>
      <c r="JDX24" s="26" t="s">
        <v>1299</v>
      </c>
      <c r="JDY24" s="26" t="s">
        <v>1299</v>
      </c>
      <c r="JDZ24" s="26" t="s">
        <v>1299</v>
      </c>
      <c r="JEA24" s="26" t="s">
        <v>1299</v>
      </c>
      <c r="JEB24" s="26" t="s">
        <v>1299</v>
      </c>
      <c r="JEC24" s="26" t="s">
        <v>1299</v>
      </c>
      <c r="JED24" s="26" t="s">
        <v>1299</v>
      </c>
      <c r="JEE24" s="26" t="s">
        <v>1299</v>
      </c>
      <c r="JEF24" s="26" t="s">
        <v>1299</v>
      </c>
      <c r="JEG24" s="26" t="s">
        <v>1299</v>
      </c>
      <c r="JEH24" s="26" t="s">
        <v>1299</v>
      </c>
      <c r="JEI24" s="26" t="s">
        <v>1299</v>
      </c>
      <c r="JEJ24" s="26" t="s">
        <v>1299</v>
      </c>
      <c r="JEK24" s="26" t="s">
        <v>1299</v>
      </c>
      <c r="JEL24" s="26" t="s">
        <v>1299</v>
      </c>
      <c r="JEM24" s="26" t="s">
        <v>1299</v>
      </c>
      <c r="JEN24" s="26" t="s">
        <v>1299</v>
      </c>
      <c r="JEO24" s="26" t="s">
        <v>1299</v>
      </c>
      <c r="JEP24" s="26" t="s">
        <v>1299</v>
      </c>
      <c r="JEQ24" s="26" t="s">
        <v>1299</v>
      </c>
      <c r="JER24" s="26" t="s">
        <v>1299</v>
      </c>
      <c r="JES24" s="26" t="s">
        <v>1299</v>
      </c>
      <c r="JET24" s="26" t="s">
        <v>1299</v>
      </c>
      <c r="JEU24" s="26" t="s">
        <v>1299</v>
      </c>
      <c r="JEV24" s="26" t="s">
        <v>1299</v>
      </c>
      <c r="JEW24" s="26" t="s">
        <v>1299</v>
      </c>
      <c r="JEX24" s="26" t="s">
        <v>1299</v>
      </c>
      <c r="JEY24" s="26" t="s">
        <v>1299</v>
      </c>
      <c r="JEZ24" s="26" t="s">
        <v>1299</v>
      </c>
      <c r="JFA24" s="26" t="s">
        <v>1299</v>
      </c>
      <c r="JFB24" s="26" t="s">
        <v>1299</v>
      </c>
      <c r="JFC24" s="26" t="s">
        <v>1299</v>
      </c>
      <c r="JFD24" s="26" t="s">
        <v>1299</v>
      </c>
      <c r="JFE24" s="26" t="s">
        <v>1299</v>
      </c>
      <c r="JFF24" s="26" t="s">
        <v>1299</v>
      </c>
      <c r="JFG24" s="26" t="s">
        <v>1299</v>
      </c>
      <c r="JFH24" s="26" t="s">
        <v>1299</v>
      </c>
      <c r="JFI24" s="26" t="s">
        <v>1299</v>
      </c>
      <c r="JFJ24" s="26" t="s">
        <v>1299</v>
      </c>
      <c r="JFK24" s="26" t="s">
        <v>1299</v>
      </c>
      <c r="JFL24" s="26" t="s">
        <v>1299</v>
      </c>
      <c r="JFM24" s="26" t="s">
        <v>1299</v>
      </c>
      <c r="JFN24" s="26" t="s">
        <v>1299</v>
      </c>
      <c r="JFO24" s="26" t="s">
        <v>1299</v>
      </c>
      <c r="JFP24" s="26" t="s">
        <v>1299</v>
      </c>
      <c r="JFQ24" s="26" t="s">
        <v>1299</v>
      </c>
      <c r="JFR24" s="26" t="s">
        <v>1299</v>
      </c>
      <c r="JFS24" s="26" t="s">
        <v>1299</v>
      </c>
      <c r="JFT24" s="26" t="s">
        <v>1299</v>
      </c>
      <c r="JFU24" s="26" t="s">
        <v>1299</v>
      </c>
      <c r="JFV24" s="26" t="s">
        <v>1299</v>
      </c>
      <c r="JFW24" s="26" t="s">
        <v>1299</v>
      </c>
      <c r="JFX24" s="26" t="s">
        <v>1299</v>
      </c>
      <c r="JFY24" s="26" t="s">
        <v>1299</v>
      </c>
      <c r="JFZ24" s="26" t="s">
        <v>1299</v>
      </c>
      <c r="JGA24" s="26" t="s">
        <v>1299</v>
      </c>
      <c r="JGB24" s="26" t="s">
        <v>1299</v>
      </c>
      <c r="JGC24" s="26" t="s">
        <v>1299</v>
      </c>
      <c r="JGD24" s="26" t="s">
        <v>1299</v>
      </c>
      <c r="JGE24" s="26" t="s">
        <v>1299</v>
      </c>
      <c r="JGF24" s="26" t="s">
        <v>1299</v>
      </c>
      <c r="JGG24" s="26" t="s">
        <v>1299</v>
      </c>
      <c r="JGH24" s="26" t="s">
        <v>1299</v>
      </c>
      <c r="JGI24" s="26" t="s">
        <v>1299</v>
      </c>
      <c r="JGJ24" s="26" t="s">
        <v>1299</v>
      </c>
      <c r="JGK24" s="26" t="s">
        <v>1299</v>
      </c>
      <c r="JGL24" s="26" t="s">
        <v>1299</v>
      </c>
      <c r="JGM24" s="26" t="s">
        <v>1299</v>
      </c>
      <c r="JGN24" s="26" t="s">
        <v>1299</v>
      </c>
      <c r="JGO24" s="26" t="s">
        <v>1299</v>
      </c>
      <c r="JGP24" s="26" t="s">
        <v>1299</v>
      </c>
      <c r="JGQ24" s="26" t="s">
        <v>1299</v>
      </c>
      <c r="JGR24" s="26" t="s">
        <v>1299</v>
      </c>
      <c r="JGS24" s="26" t="s">
        <v>1299</v>
      </c>
      <c r="JGT24" s="26" t="s">
        <v>1299</v>
      </c>
      <c r="JGU24" s="26" t="s">
        <v>1299</v>
      </c>
      <c r="JGV24" s="26" t="s">
        <v>1299</v>
      </c>
      <c r="JGW24" s="26" t="s">
        <v>1299</v>
      </c>
      <c r="JGX24" s="26" t="s">
        <v>1299</v>
      </c>
      <c r="JGY24" s="26" t="s">
        <v>1299</v>
      </c>
      <c r="JGZ24" s="26" t="s">
        <v>1299</v>
      </c>
      <c r="JHA24" s="26" t="s">
        <v>1299</v>
      </c>
      <c r="JHB24" s="26" t="s">
        <v>1299</v>
      </c>
      <c r="JHC24" s="26" t="s">
        <v>1299</v>
      </c>
      <c r="JHD24" s="26" t="s">
        <v>1299</v>
      </c>
      <c r="JHE24" s="26" t="s">
        <v>1299</v>
      </c>
      <c r="JHF24" s="26" t="s">
        <v>1299</v>
      </c>
      <c r="JHG24" s="26" t="s">
        <v>1299</v>
      </c>
      <c r="JHH24" s="26" t="s">
        <v>1299</v>
      </c>
      <c r="JHI24" s="26" t="s">
        <v>1299</v>
      </c>
      <c r="JHJ24" s="26" t="s">
        <v>1299</v>
      </c>
      <c r="JHK24" s="26" t="s">
        <v>1299</v>
      </c>
      <c r="JHL24" s="26" t="s">
        <v>1299</v>
      </c>
      <c r="JHM24" s="26" t="s">
        <v>1299</v>
      </c>
      <c r="JHN24" s="26" t="s">
        <v>1299</v>
      </c>
      <c r="JHO24" s="26" t="s">
        <v>1299</v>
      </c>
      <c r="JHP24" s="26" t="s">
        <v>1299</v>
      </c>
      <c r="JHQ24" s="26" t="s">
        <v>1299</v>
      </c>
      <c r="JHR24" s="26" t="s">
        <v>1299</v>
      </c>
      <c r="JHS24" s="26" t="s">
        <v>1299</v>
      </c>
      <c r="JHT24" s="26" t="s">
        <v>1299</v>
      </c>
      <c r="JHU24" s="26" t="s">
        <v>1299</v>
      </c>
      <c r="JHV24" s="26" t="s">
        <v>1299</v>
      </c>
      <c r="JHW24" s="26" t="s">
        <v>1299</v>
      </c>
      <c r="JHX24" s="26" t="s">
        <v>1299</v>
      </c>
      <c r="JHY24" s="26" t="s">
        <v>1299</v>
      </c>
      <c r="JHZ24" s="26" t="s">
        <v>1299</v>
      </c>
      <c r="JIA24" s="26" t="s">
        <v>1299</v>
      </c>
      <c r="JIB24" s="26" t="s">
        <v>1299</v>
      </c>
      <c r="JIC24" s="26" t="s">
        <v>1299</v>
      </c>
      <c r="JID24" s="26" t="s">
        <v>1299</v>
      </c>
      <c r="JIE24" s="26" t="s">
        <v>1299</v>
      </c>
      <c r="JIF24" s="26" t="s">
        <v>1299</v>
      </c>
      <c r="JIG24" s="26" t="s">
        <v>1299</v>
      </c>
      <c r="JIH24" s="26" t="s">
        <v>1299</v>
      </c>
      <c r="JII24" s="26" t="s">
        <v>1299</v>
      </c>
      <c r="JIJ24" s="26" t="s">
        <v>1299</v>
      </c>
      <c r="JIK24" s="26" t="s">
        <v>1299</v>
      </c>
      <c r="JIL24" s="26" t="s">
        <v>1299</v>
      </c>
      <c r="JIM24" s="26" t="s">
        <v>1299</v>
      </c>
      <c r="JIN24" s="26" t="s">
        <v>1299</v>
      </c>
      <c r="JIO24" s="26" t="s">
        <v>1299</v>
      </c>
      <c r="JIP24" s="26" t="s">
        <v>1299</v>
      </c>
      <c r="JIQ24" s="26" t="s">
        <v>1299</v>
      </c>
      <c r="JIR24" s="26" t="s">
        <v>1299</v>
      </c>
      <c r="JIS24" s="26" t="s">
        <v>1299</v>
      </c>
      <c r="JIT24" s="26" t="s">
        <v>1299</v>
      </c>
      <c r="JIU24" s="26" t="s">
        <v>1299</v>
      </c>
      <c r="JIV24" s="26" t="s">
        <v>1299</v>
      </c>
      <c r="JIW24" s="26" t="s">
        <v>1299</v>
      </c>
      <c r="JIX24" s="26" t="s">
        <v>1299</v>
      </c>
      <c r="JIY24" s="26" t="s">
        <v>1299</v>
      </c>
      <c r="JIZ24" s="26" t="s">
        <v>1299</v>
      </c>
      <c r="JJA24" s="26" t="s">
        <v>1299</v>
      </c>
      <c r="JJB24" s="26" t="s">
        <v>1299</v>
      </c>
      <c r="JJC24" s="26" t="s">
        <v>1299</v>
      </c>
      <c r="JJD24" s="26" t="s">
        <v>1299</v>
      </c>
      <c r="JJE24" s="26" t="s">
        <v>1299</v>
      </c>
      <c r="JJF24" s="26" t="s">
        <v>1299</v>
      </c>
      <c r="JJG24" s="26" t="s">
        <v>1299</v>
      </c>
      <c r="JJH24" s="26" t="s">
        <v>1299</v>
      </c>
      <c r="JJI24" s="26" t="s">
        <v>1299</v>
      </c>
      <c r="JJJ24" s="26" t="s">
        <v>1299</v>
      </c>
      <c r="JJK24" s="26" t="s">
        <v>1299</v>
      </c>
      <c r="JJL24" s="26" t="s">
        <v>1299</v>
      </c>
      <c r="JJM24" s="26" t="s">
        <v>1299</v>
      </c>
      <c r="JJN24" s="26" t="s">
        <v>1299</v>
      </c>
      <c r="JJO24" s="26" t="s">
        <v>1299</v>
      </c>
      <c r="JJP24" s="26" t="s">
        <v>1299</v>
      </c>
      <c r="JJQ24" s="26" t="s">
        <v>1299</v>
      </c>
      <c r="JJR24" s="26" t="s">
        <v>1299</v>
      </c>
      <c r="JJS24" s="26" t="s">
        <v>1299</v>
      </c>
      <c r="JJT24" s="26" t="s">
        <v>1299</v>
      </c>
      <c r="JJU24" s="26" t="s">
        <v>1299</v>
      </c>
      <c r="JJV24" s="26" t="s">
        <v>1299</v>
      </c>
      <c r="JJW24" s="26" t="s">
        <v>1299</v>
      </c>
      <c r="JJX24" s="26" t="s">
        <v>1299</v>
      </c>
      <c r="JJY24" s="26" t="s">
        <v>1299</v>
      </c>
      <c r="JJZ24" s="26" t="s">
        <v>1299</v>
      </c>
      <c r="JKA24" s="26" t="s">
        <v>1299</v>
      </c>
      <c r="JKB24" s="26" t="s">
        <v>1299</v>
      </c>
      <c r="JKC24" s="26" t="s">
        <v>1299</v>
      </c>
      <c r="JKD24" s="26" t="s">
        <v>1299</v>
      </c>
      <c r="JKE24" s="26" t="s">
        <v>1299</v>
      </c>
      <c r="JKF24" s="26" t="s">
        <v>1299</v>
      </c>
      <c r="JKG24" s="26" t="s">
        <v>1299</v>
      </c>
      <c r="JKH24" s="26" t="s">
        <v>1299</v>
      </c>
      <c r="JKI24" s="26" t="s">
        <v>1299</v>
      </c>
      <c r="JKJ24" s="26" t="s">
        <v>1299</v>
      </c>
      <c r="JKK24" s="26" t="s">
        <v>1299</v>
      </c>
      <c r="JKL24" s="26" t="s">
        <v>1299</v>
      </c>
      <c r="JKM24" s="26" t="s">
        <v>1299</v>
      </c>
      <c r="JKN24" s="26" t="s">
        <v>1299</v>
      </c>
      <c r="JKO24" s="26" t="s">
        <v>1299</v>
      </c>
      <c r="JKP24" s="26" t="s">
        <v>1299</v>
      </c>
      <c r="JKQ24" s="26" t="s">
        <v>1299</v>
      </c>
      <c r="JKR24" s="26" t="s">
        <v>1299</v>
      </c>
      <c r="JKS24" s="26" t="s">
        <v>1299</v>
      </c>
      <c r="JKT24" s="26" t="s">
        <v>1299</v>
      </c>
      <c r="JKU24" s="26" t="s">
        <v>1299</v>
      </c>
      <c r="JKV24" s="26" t="s">
        <v>1299</v>
      </c>
      <c r="JKW24" s="26" t="s">
        <v>1299</v>
      </c>
      <c r="JKX24" s="26" t="s">
        <v>1299</v>
      </c>
      <c r="JKY24" s="26" t="s">
        <v>1299</v>
      </c>
      <c r="JKZ24" s="26" t="s">
        <v>1299</v>
      </c>
      <c r="JLA24" s="26" t="s">
        <v>1299</v>
      </c>
      <c r="JLB24" s="26" t="s">
        <v>1299</v>
      </c>
      <c r="JLC24" s="26" t="s">
        <v>1299</v>
      </c>
      <c r="JLD24" s="26" t="s">
        <v>1299</v>
      </c>
      <c r="JLE24" s="26" t="s">
        <v>1299</v>
      </c>
      <c r="JLF24" s="26" t="s">
        <v>1299</v>
      </c>
      <c r="JLG24" s="26" t="s">
        <v>1299</v>
      </c>
      <c r="JLH24" s="26" t="s">
        <v>1299</v>
      </c>
      <c r="JLI24" s="26" t="s">
        <v>1299</v>
      </c>
      <c r="JLJ24" s="26" t="s">
        <v>1299</v>
      </c>
      <c r="JLK24" s="26" t="s">
        <v>1299</v>
      </c>
      <c r="JLL24" s="26" t="s">
        <v>1299</v>
      </c>
      <c r="JLM24" s="26" t="s">
        <v>1299</v>
      </c>
      <c r="JLN24" s="26" t="s">
        <v>1299</v>
      </c>
      <c r="JLO24" s="26" t="s">
        <v>1299</v>
      </c>
      <c r="JLP24" s="26" t="s">
        <v>1299</v>
      </c>
      <c r="JLQ24" s="26" t="s">
        <v>1299</v>
      </c>
      <c r="JLR24" s="26" t="s">
        <v>1299</v>
      </c>
      <c r="JLS24" s="26" t="s">
        <v>1299</v>
      </c>
      <c r="JLT24" s="26" t="s">
        <v>1299</v>
      </c>
      <c r="JLU24" s="26" t="s">
        <v>1299</v>
      </c>
      <c r="JLV24" s="26" t="s">
        <v>1299</v>
      </c>
      <c r="JLW24" s="26" t="s">
        <v>1299</v>
      </c>
      <c r="JLX24" s="26" t="s">
        <v>1299</v>
      </c>
      <c r="JLY24" s="26" t="s">
        <v>1299</v>
      </c>
      <c r="JLZ24" s="26" t="s">
        <v>1299</v>
      </c>
      <c r="JMA24" s="26" t="s">
        <v>1299</v>
      </c>
      <c r="JMB24" s="26" t="s">
        <v>1299</v>
      </c>
      <c r="JMC24" s="26" t="s">
        <v>1299</v>
      </c>
      <c r="JMD24" s="26" t="s">
        <v>1299</v>
      </c>
      <c r="JME24" s="26" t="s">
        <v>1299</v>
      </c>
      <c r="JMF24" s="26" t="s">
        <v>1299</v>
      </c>
      <c r="JMG24" s="26" t="s">
        <v>1299</v>
      </c>
      <c r="JMH24" s="26" t="s">
        <v>1299</v>
      </c>
      <c r="JMI24" s="26" t="s">
        <v>1299</v>
      </c>
      <c r="JMJ24" s="26" t="s">
        <v>1299</v>
      </c>
      <c r="JMK24" s="26" t="s">
        <v>1299</v>
      </c>
      <c r="JML24" s="26" t="s">
        <v>1299</v>
      </c>
      <c r="JMM24" s="26" t="s">
        <v>1299</v>
      </c>
      <c r="JMN24" s="26" t="s">
        <v>1299</v>
      </c>
      <c r="JMO24" s="26" t="s">
        <v>1299</v>
      </c>
      <c r="JMP24" s="26" t="s">
        <v>1299</v>
      </c>
      <c r="JMQ24" s="26" t="s">
        <v>1299</v>
      </c>
      <c r="JMR24" s="26" t="s">
        <v>1299</v>
      </c>
      <c r="JMS24" s="26" t="s">
        <v>1299</v>
      </c>
      <c r="JMT24" s="26" t="s">
        <v>1299</v>
      </c>
      <c r="JMU24" s="26" t="s">
        <v>1299</v>
      </c>
      <c r="JMV24" s="26" t="s">
        <v>1299</v>
      </c>
      <c r="JMW24" s="26" t="s">
        <v>1299</v>
      </c>
      <c r="JMX24" s="26" t="s">
        <v>1299</v>
      </c>
      <c r="JMY24" s="26" t="s">
        <v>1299</v>
      </c>
      <c r="JMZ24" s="26" t="s">
        <v>1299</v>
      </c>
      <c r="JNA24" s="26" t="s">
        <v>1299</v>
      </c>
      <c r="JNB24" s="26" t="s">
        <v>1299</v>
      </c>
      <c r="JNC24" s="26" t="s">
        <v>1299</v>
      </c>
      <c r="JND24" s="26" t="s">
        <v>1299</v>
      </c>
      <c r="JNE24" s="26" t="s">
        <v>1299</v>
      </c>
      <c r="JNF24" s="26" t="s">
        <v>1299</v>
      </c>
      <c r="JNG24" s="26" t="s">
        <v>1299</v>
      </c>
      <c r="JNH24" s="26" t="s">
        <v>1299</v>
      </c>
      <c r="JNI24" s="26" t="s">
        <v>1299</v>
      </c>
      <c r="JNJ24" s="26" t="s">
        <v>1299</v>
      </c>
      <c r="JNK24" s="26" t="s">
        <v>1299</v>
      </c>
      <c r="JNL24" s="26" t="s">
        <v>1299</v>
      </c>
      <c r="JNM24" s="26" t="s">
        <v>1299</v>
      </c>
      <c r="JNN24" s="26" t="s">
        <v>1299</v>
      </c>
      <c r="JNO24" s="26" t="s">
        <v>1299</v>
      </c>
      <c r="JNP24" s="26" t="s">
        <v>1299</v>
      </c>
      <c r="JNQ24" s="26" t="s">
        <v>1299</v>
      </c>
      <c r="JNR24" s="26" t="s">
        <v>1299</v>
      </c>
      <c r="JNS24" s="26" t="s">
        <v>1299</v>
      </c>
      <c r="JNT24" s="26" t="s">
        <v>1299</v>
      </c>
      <c r="JNU24" s="26" t="s">
        <v>1299</v>
      </c>
      <c r="JNV24" s="26" t="s">
        <v>1299</v>
      </c>
      <c r="JNW24" s="26" t="s">
        <v>1299</v>
      </c>
      <c r="JNX24" s="26" t="s">
        <v>1299</v>
      </c>
      <c r="JNY24" s="26" t="s">
        <v>1299</v>
      </c>
      <c r="JNZ24" s="26" t="s">
        <v>1299</v>
      </c>
      <c r="JOA24" s="26" t="s">
        <v>1299</v>
      </c>
      <c r="JOB24" s="26" t="s">
        <v>1299</v>
      </c>
      <c r="JOC24" s="26" t="s">
        <v>1299</v>
      </c>
      <c r="JOD24" s="26" t="s">
        <v>1299</v>
      </c>
      <c r="JOE24" s="26" t="s">
        <v>1299</v>
      </c>
      <c r="JOF24" s="26" t="s">
        <v>1299</v>
      </c>
      <c r="JOG24" s="26" t="s">
        <v>1299</v>
      </c>
      <c r="JOH24" s="26" t="s">
        <v>1299</v>
      </c>
      <c r="JOI24" s="26" t="s">
        <v>1299</v>
      </c>
      <c r="JOJ24" s="26" t="s">
        <v>1299</v>
      </c>
      <c r="JOK24" s="26" t="s">
        <v>1299</v>
      </c>
      <c r="JOL24" s="26" t="s">
        <v>1299</v>
      </c>
      <c r="JOM24" s="26" t="s">
        <v>1299</v>
      </c>
      <c r="JON24" s="26" t="s">
        <v>1299</v>
      </c>
      <c r="JOO24" s="26" t="s">
        <v>1299</v>
      </c>
      <c r="JOP24" s="26" t="s">
        <v>1299</v>
      </c>
      <c r="JOQ24" s="26" t="s">
        <v>1299</v>
      </c>
      <c r="JOR24" s="26" t="s">
        <v>1299</v>
      </c>
      <c r="JOS24" s="26" t="s">
        <v>1299</v>
      </c>
      <c r="JOT24" s="26" t="s">
        <v>1299</v>
      </c>
      <c r="JOU24" s="26" t="s">
        <v>1299</v>
      </c>
      <c r="JOV24" s="26" t="s">
        <v>1299</v>
      </c>
      <c r="JOW24" s="26" t="s">
        <v>1299</v>
      </c>
      <c r="JOX24" s="26" t="s">
        <v>1299</v>
      </c>
      <c r="JOY24" s="26" t="s">
        <v>1299</v>
      </c>
      <c r="JOZ24" s="26" t="s">
        <v>1299</v>
      </c>
      <c r="JPA24" s="26" t="s">
        <v>1299</v>
      </c>
      <c r="JPB24" s="26" t="s">
        <v>1299</v>
      </c>
      <c r="JPC24" s="26" t="s">
        <v>1299</v>
      </c>
      <c r="JPD24" s="26" t="s">
        <v>1299</v>
      </c>
      <c r="JPE24" s="26" t="s">
        <v>1299</v>
      </c>
      <c r="JPF24" s="26" t="s">
        <v>1299</v>
      </c>
      <c r="JPG24" s="26" t="s">
        <v>1299</v>
      </c>
      <c r="JPH24" s="26" t="s">
        <v>1299</v>
      </c>
      <c r="JPI24" s="26" t="s">
        <v>1299</v>
      </c>
      <c r="JPJ24" s="26" t="s">
        <v>1299</v>
      </c>
      <c r="JPK24" s="26" t="s">
        <v>1299</v>
      </c>
      <c r="JPL24" s="26" t="s">
        <v>1299</v>
      </c>
      <c r="JPM24" s="26" t="s">
        <v>1299</v>
      </c>
      <c r="JPN24" s="26" t="s">
        <v>1299</v>
      </c>
      <c r="JPO24" s="26" t="s">
        <v>1299</v>
      </c>
      <c r="JPP24" s="26" t="s">
        <v>1299</v>
      </c>
      <c r="JPQ24" s="26" t="s">
        <v>1299</v>
      </c>
      <c r="JPR24" s="26" t="s">
        <v>1299</v>
      </c>
      <c r="JPS24" s="26" t="s">
        <v>1299</v>
      </c>
      <c r="JPT24" s="26" t="s">
        <v>1299</v>
      </c>
      <c r="JPU24" s="26" t="s">
        <v>1299</v>
      </c>
      <c r="JPV24" s="26" t="s">
        <v>1299</v>
      </c>
      <c r="JPW24" s="26" t="s">
        <v>1299</v>
      </c>
      <c r="JPX24" s="26" t="s">
        <v>1299</v>
      </c>
      <c r="JPY24" s="26" t="s">
        <v>1299</v>
      </c>
      <c r="JPZ24" s="26" t="s">
        <v>1299</v>
      </c>
      <c r="JQA24" s="26" t="s">
        <v>1299</v>
      </c>
      <c r="JQB24" s="26" t="s">
        <v>1299</v>
      </c>
      <c r="JQC24" s="26" t="s">
        <v>1299</v>
      </c>
      <c r="JQD24" s="26" t="s">
        <v>1299</v>
      </c>
      <c r="JQE24" s="26" t="s">
        <v>1299</v>
      </c>
      <c r="JQF24" s="26" t="s">
        <v>1299</v>
      </c>
      <c r="JQG24" s="26" t="s">
        <v>1299</v>
      </c>
      <c r="JQH24" s="26" t="s">
        <v>1299</v>
      </c>
      <c r="JQI24" s="26" t="s">
        <v>1299</v>
      </c>
      <c r="JQJ24" s="26" t="s">
        <v>1299</v>
      </c>
      <c r="JQK24" s="26" t="s">
        <v>1299</v>
      </c>
      <c r="JQL24" s="26" t="s">
        <v>1299</v>
      </c>
      <c r="JQM24" s="26" t="s">
        <v>1299</v>
      </c>
      <c r="JQN24" s="26" t="s">
        <v>1299</v>
      </c>
      <c r="JQO24" s="26" t="s">
        <v>1299</v>
      </c>
      <c r="JQP24" s="26" t="s">
        <v>1299</v>
      </c>
      <c r="JQQ24" s="26" t="s">
        <v>1299</v>
      </c>
      <c r="JQR24" s="26" t="s">
        <v>1299</v>
      </c>
      <c r="JQS24" s="26" t="s">
        <v>1299</v>
      </c>
      <c r="JQT24" s="26" t="s">
        <v>1299</v>
      </c>
      <c r="JQU24" s="26" t="s">
        <v>1299</v>
      </c>
      <c r="JQV24" s="26" t="s">
        <v>1299</v>
      </c>
      <c r="JQW24" s="26" t="s">
        <v>1299</v>
      </c>
      <c r="JQX24" s="26" t="s">
        <v>1299</v>
      </c>
      <c r="JQY24" s="26" t="s">
        <v>1299</v>
      </c>
      <c r="JQZ24" s="26" t="s">
        <v>1299</v>
      </c>
      <c r="JRA24" s="26" t="s">
        <v>1299</v>
      </c>
      <c r="JRB24" s="26" t="s">
        <v>1299</v>
      </c>
      <c r="JRC24" s="26" t="s">
        <v>1299</v>
      </c>
      <c r="JRD24" s="26" t="s">
        <v>1299</v>
      </c>
      <c r="JRE24" s="26" t="s">
        <v>1299</v>
      </c>
      <c r="JRF24" s="26" t="s">
        <v>1299</v>
      </c>
      <c r="JRG24" s="26" t="s">
        <v>1299</v>
      </c>
      <c r="JRH24" s="26" t="s">
        <v>1299</v>
      </c>
      <c r="JRI24" s="26" t="s">
        <v>1299</v>
      </c>
      <c r="JRJ24" s="26" t="s">
        <v>1299</v>
      </c>
      <c r="JRK24" s="26" t="s">
        <v>1299</v>
      </c>
      <c r="JRL24" s="26" t="s">
        <v>1299</v>
      </c>
      <c r="JRM24" s="26" t="s">
        <v>1299</v>
      </c>
      <c r="JRN24" s="26" t="s">
        <v>1299</v>
      </c>
      <c r="JRO24" s="26" t="s">
        <v>1299</v>
      </c>
      <c r="JRP24" s="26" t="s">
        <v>1299</v>
      </c>
      <c r="JRQ24" s="26" t="s">
        <v>1299</v>
      </c>
      <c r="JRR24" s="26" t="s">
        <v>1299</v>
      </c>
      <c r="JRS24" s="26" t="s">
        <v>1299</v>
      </c>
      <c r="JRT24" s="26" t="s">
        <v>1299</v>
      </c>
      <c r="JRU24" s="26" t="s">
        <v>1299</v>
      </c>
      <c r="JRV24" s="26" t="s">
        <v>1299</v>
      </c>
      <c r="JRW24" s="26" t="s">
        <v>1299</v>
      </c>
      <c r="JRX24" s="26" t="s">
        <v>1299</v>
      </c>
      <c r="JRY24" s="26" t="s">
        <v>1299</v>
      </c>
      <c r="JRZ24" s="26" t="s">
        <v>1299</v>
      </c>
      <c r="JSA24" s="26" t="s">
        <v>1299</v>
      </c>
      <c r="JSB24" s="26" t="s">
        <v>1299</v>
      </c>
      <c r="JSC24" s="26" t="s">
        <v>1299</v>
      </c>
      <c r="JSD24" s="26" t="s">
        <v>1299</v>
      </c>
      <c r="JSE24" s="26" t="s">
        <v>1299</v>
      </c>
      <c r="JSF24" s="26" t="s">
        <v>1299</v>
      </c>
      <c r="JSG24" s="26" t="s">
        <v>1299</v>
      </c>
      <c r="JSH24" s="26" t="s">
        <v>1299</v>
      </c>
      <c r="JSI24" s="26" t="s">
        <v>1299</v>
      </c>
      <c r="JSJ24" s="26" t="s">
        <v>1299</v>
      </c>
      <c r="JSK24" s="26" t="s">
        <v>1299</v>
      </c>
      <c r="JSL24" s="26" t="s">
        <v>1299</v>
      </c>
      <c r="JSM24" s="26" t="s">
        <v>1299</v>
      </c>
      <c r="JSN24" s="26" t="s">
        <v>1299</v>
      </c>
      <c r="JSO24" s="26" t="s">
        <v>1299</v>
      </c>
      <c r="JSP24" s="26" t="s">
        <v>1299</v>
      </c>
      <c r="JSQ24" s="26" t="s">
        <v>1299</v>
      </c>
      <c r="JSR24" s="26" t="s">
        <v>1299</v>
      </c>
      <c r="JSS24" s="26" t="s">
        <v>1299</v>
      </c>
      <c r="JST24" s="26" t="s">
        <v>1299</v>
      </c>
      <c r="JSU24" s="26" t="s">
        <v>1299</v>
      </c>
      <c r="JSV24" s="26" t="s">
        <v>1299</v>
      </c>
      <c r="JSW24" s="26" t="s">
        <v>1299</v>
      </c>
      <c r="JSX24" s="26" t="s">
        <v>1299</v>
      </c>
      <c r="JSY24" s="26" t="s">
        <v>1299</v>
      </c>
      <c r="JSZ24" s="26" t="s">
        <v>1299</v>
      </c>
      <c r="JTA24" s="26" t="s">
        <v>1299</v>
      </c>
      <c r="JTB24" s="26" t="s">
        <v>1299</v>
      </c>
      <c r="JTC24" s="26" t="s">
        <v>1299</v>
      </c>
      <c r="JTD24" s="26" t="s">
        <v>1299</v>
      </c>
      <c r="JTE24" s="26" t="s">
        <v>1299</v>
      </c>
      <c r="JTF24" s="26" t="s">
        <v>1299</v>
      </c>
      <c r="JTG24" s="26" t="s">
        <v>1299</v>
      </c>
      <c r="JTH24" s="26" t="s">
        <v>1299</v>
      </c>
      <c r="JTI24" s="26" t="s">
        <v>1299</v>
      </c>
      <c r="JTJ24" s="26" t="s">
        <v>1299</v>
      </c>
      <c r="JTK24" s="26" t="s">
        <v>1299</v>
      </c>
      <c r="JTL24" s="26" t="s">
        <v>1299</v>
      </c>
      <c r="JTM24" s="26" t="s">
        <v>1299</v>
      </c>
      <c r="JTN24" s="26" t="s">
        <v>1299</v>
      </c>
      <c r="JTO24" s="26" t="s">
        <v>1299</v>
      </c>
      <c r="JTP24" s="26" t="s">
        <v>1299</v>
      </c>
      <c r="JTQ24" s="26" t="s">
        <v>1299</v>
      </c>
      <c r="JTR24" s="26" t="s">
        <v>1299</v>
      </c>
      <c r="JTS24" s="26" t="s">
        <v>1299</v>
      </c>
      <c r="JTT24" s="26" t="s">
        <v>1299</v>
      </c>
      <c r="JTU24" s="26" t="s">
        <v>1299</v>
      </c>
      <c r="JTV24" s="26" t="s">
        <v>1299</v>
      </c>
      <c r="JTW24" s="26" t="s">
        <v>1299</v>
      </c>
      <c r="JTX24" s="26" t="s">
        <v>1299</v>
      </c>
      <c r="JTY24" s="26" t="s">
        <v>1299</v>
      </c>
      <c r="JTZ24" s="26" t="s">
        <v>1299</v>
      </c>
      <c r="JUA24" s="26" t="s">
        <v>1299</v>
      </c>
      <c r="JUB24" s="26" t="s">
        <v>1299</v>
      </c>
      <c r="JUC24" s="26" t="s">
        <v>1299</v>
      </c>
      <c r="JUD24" s="26" t="s">
        <v>1299</v>
      </c>
      <c r="JUE24" s="26" t="s">
        <v>1299</v>
      </c>
      <c r="JUF24" s="26" t="s">
        <v>1299</v>
      </c>
      <c r="JUG24" s="26" t="s">
        <v>1299</v>
      </c>
      <c r="JUH24" s="26" t="s">
        <v>1299</v>
      </c>
      <c r="JUI24" s="26" t="s">
        <v>1299</v>
      </c>
      <c r="JUJ24" s="26" t="s">
        <v>1299</v>
      </c>
      <c r="JUK24" s="26" t="s">
        <v>1299</v>
      </c>
      <c r="JUL24" s="26" t="s">
        <v>1299</v>
      </c>
      <c r="JUM24" s="26" t="s">
        <v>1299</v>
      </c>
      <c r="JUN24" s="26" t="s">
        <v>1299</v>
      </c>
      <c r="JUO24" s="26" t="s">
        <v>1299</v>
      </c>
      <c r="JUP24" s="26" t="s">
        <v>1299</v>
      </c>
      <c r="JUQ24" s="26" t="s">
        <v>1299</v>
      </c>
      <c r="JUR24" s="26" t="s">
        <v>1299</v>
      </c>
      <c r="JUS24" s="26" t="s">
        <v>1299</v>
      </c>
      <c r="JUT24" s="26" t="s">
        <v>1299</v>
      </c>
      <c r="JUU24" s="26" t="s">
        <v>1299</v>
      </c>
      <c r="JUV24" s="26" t="s">
        <v>1299</v>
      </c>
      <c r="JUW24" s="26" t="s">
        <v>1299</v>
      </c>
      <c r="JUX24" s="26" t="s">
        <v>1299</v>
      </c>
      <c r="JUY24" s="26" t="s">
        <v>1299</v>
      </c>
      <c r="JUZ24" s="26" t="s">
        <v>1299</v>
      </c>
      <c r="JVA24" s="26" t="s">
        <v>1299</v>
      </c>
      <c r="JVB24" s="26" t="s">
        <v>1299</v>
      </c>
      <c r="JVC24" s="26" t="s">
        <v>1299</v>
      </c>
      <c r="JVD24" s="26" t="s">
        <v>1299</v>
      </c>
      <c r="JVE24" s="26" t="s">
        <v>1299</v>
      </c>
      <c r="JVF24" s="26" t="s">
        <v>1299</v>
      </c>
      <c r="JVG24" s="26" t="s">
        <v>1299</v>
      </c>
      <c r="JVH24" s="26" t="s">
        <v>1299</v>
      </c>
      <c r="JVI24" s="26" t="s">
        <v>1299</v>
      </c>
      <c r="JVJ24" s="26" t="s">
        <v>1299</v>
      </c>
      <c r="JVK24" s="26" t="s">
        <v>1299</v>
      </c>
      <c r="JVL24" s="26" t="s">
        <v>1299</v>
      </c>
      <c r="JVM24" s="26" t="s">
        <v>1299</v>
      </c>
      <c r="JVN24" s="26" t="s">
        <v>1299</v>
      </c>
      <c r="JVO24" s="26" t="s">
        <v>1299</v>
      </c>
      <c r="JVP24" s="26" t="s">
        <v>1299</v>
      </c>
      <c r="JVQ24" s="26" t="s">
        <v>1299</v>
      </c>
      <c r="JVR24" s="26" t="s">
        <v>1299</v>
      </c>
      <c r="JVS24" s="26" t="s">
        <v>1299</v>
      </c>
      <c r="JVT24" s="26" t="s">
        <v>1299</v>
      </c>
      <c r="JVU24" s="26" t="s">
        <v>1299</v>
      </c>
      <c r="JVV24" s="26" t="s">
        <v>1299</v>
      </c>
      <c r="JVW24" s="26" t="s">
        <v>1299</v>
      </c>
      <c r="JVX24" s="26" t="s">
        <v>1299</v>
      </c>
      <c r="JVY24" s="26" t="s">
        <v>1299</v>
      </c>
      <c r="JVZ24" s="26" t="s">
        <v>1299</v>
      </c>
      <c r="JWA24" s="26" t="s">
        <v>1299</v>
      </c>
      <c r="JWB24" s="26" t="s">
        <v>1299</v>
      </c>
      <c r="JWC24" s="26" t="s">
        <v>1299</v>
      </c>
      <c r="JWD24" s="26" t="s">
        <v>1299</v>
      </c>
      <c r="JWE24" s="26" t="s">
        <v>1299</v>
      </c>
      <c r="JWF24" s="26" t="s">
        <v>1299</v>
      </c>
      <c r="JWG24" s="26" t="s">
        <v>1299</v>
      </c>
      <c r="JWH24" s="26" t="s">
        <v>1299</v>
      </c>
      <c r="JWI24" s="26" t="s">
        <v>1299</v>
      </c>
      <c r="JWJ24" s="26" t="s">
        <v>1299</v>
      </c>
      <c r="JWK24" s="26" t="s">
        <v>1299</v>
      </c>
      <c r="JWL24" s="26" t="s">
        <v>1299</v>
      </c>
      <c r="JWM24" s="26" t="s">
        <v>1299</v>
      </c>
      <c r="JWN24" s="26" t="s">
        <v>1299</v>
      </c>
      <c r="JWO24" s="26" t="s">
        <v>1299</v>
      </c>
      <c r="JWP24" s="26" t="s">
        <v>1299</v>
      </c>
      <c r="JWQ24" s="26" t="s">
        <v>1299</v>
      </c>
      <c r="JWR24" s="26" t="s">
        <v>1299</v>
      </c>
      <c r="JWS24" s="26" t="s">
        <v>1299</v>
      </c>
      <c r="JWT24" s="26" t="s">
        <v>1299</v>
      </c>
      <c r="JWU24" s="26" t="s">
        <v>1299</v>
      </c>
      <c r="JWV24" s="26" t="s">
        <v>1299</v>
      </c>
      <c r="JWW24" s="26" t="s">
        <v>1299</v>
      </c>
      <c r="JWX24" s="26" t="s">
        <v>1299</v>
      </c>
      <c r="JWY24" s="26" t="s">
        <v>1299</v>
      </c>
      <c r="JWZ24" s="26" t="s">
        <v>1299</v>
      </c>
      <c r="JXA24" s="26" t="s">
        <v>1299</v>
      </c>
      <c r="JXB24" s="26" t="s">
        <v>1299</v>
      </c>
      <c r="JXC24" s="26" t="s">
        <v>1299</v>
      </c>
      <c r="JXD24" s="26" t="s">
        <v>1299</v>
      </c>
      <c r="JXE24" s="26" t="s">
        <v>1299</v>
      </c>
      <c r="JXF24" s="26" t="s">
        <v>1299</v>
      </c>
      <c r="JXG24" s="26" t="s">
        <v>1299</v>
      </c>
      <c r="JXH24" s="26" t="s">
        <v>1299</v>
      </c>
      <c r="JXI24" s="26" t="s">
        <v>1299</v>
      </c>
      <c r="JXJ24" s="26" t="s">
        <v>1299</v>
      </c>
      <c r="JXK24" s="26" t="s">
        <v>1299</v>
      </c>
      <c r="JXL24" s="26" t="s">
        <v>1299</v>
      </c>
      <c r="JXM24" s="26" t="s">
        <v>1299</v>
      </c>
      <c r="JXN24" s="26" t="s">
        <v>1299</v>
      </c>
      <c r="JXO24" s="26" t="s">
        <v>1299</v>
      </c>
      <c r="JXP24" s="26" t="s">
        <v>1299</v>
      </c>
      <c r="JXQ24" s="26" t="s">
        <v>1299</v>
      </c>
      <c r="JXR24" s="26" t="s">
        <v>1299</v>
      </c>
      <c r="JXS24" s="26" t="s">
        <v>1299</v>
      </c>
      <c r="JXT24" s="26" t="s">
        <v>1299</v>
      </c>
      <c r="JXU24" s="26" t="s">
        <v>1299</v>
      </c>
      <c r="JXV24" s="26" t="s">
        <v>1299</v>
      </c>
      <c r="JXW24" s="26" t="s">
        <v>1299</v>
      </c>
      <c r="JXX24" s="26" t="s">
        <v>1299</v>
      </c>
      <c r="JXY24" s="26" t="s">
        <v>1299</v>
      </c>
      <c r="JXZ24" s="26" t="s">
        <v>1299</v>
      </c>
      <c r="JYA24" s="26" t="s">
        <v>1299</v>
      </c>
      <c r="JYB24" s="26" t="s">
        <v>1299</v>
      </c>
      <c r="JYC24" s="26" t="s">
        <v>1299</v>
      </c>
      <c r="JYD24" s="26" t="s">
        <v>1299</v>
      </c>
      <c r="JYE24" s="26" t="s">
        <v>1299</v>
      </c>
      <c r="JYF24" s="26" t="s">
        <v>1299</v>
      </c>
      <c r="JYG24" s="26" t="s">
        <v>1299</v>
      </c>
      <c r="JYH24" s="26" t="s">
        <v>1299</v>
      </c>
      <c r="JYI24" s="26" t="s">
        <v>1299</v>
      </c>
      <c r="JYJ24" s="26" t="s">
        <v>1299</v>
      </c>
      <c r="JYK24" s="26" t="s">
        <v>1299</v>
      </c>
      <c r="JYL24" s="26" t="s">
        <v>1299</v>
      </c>
      <c r="JYM24" s="26" t="s">
        <v>1299</v>
      </c>
      <c r="JYN24" s="26" t="s">
        <v>1299</v>
      </c>
      <c r="JYO24" s="26" t="s">
        <v>1299</v>
      </c>
      <c r="JYP24" s="26" t="s">
        <v>1299</v>
      </c>
      <c r="JYQ24" s="26" t="s">
        <v>1299</v>
      </c>
      <c r="JYR24" s="26" t="s">
        <v>1299</v>
      </c>
      <c r="JYS24" s="26" t="s">
        <v>1299</v>
      </c>
      <c r="JYT24" s="26" t="s">
        <v>1299</v>
      </c>
      <c r="JYU24" s="26" t="s">
        <v>1299</v>
      </c>
      <c r="JYV24" s="26" t="s">
        <v>1299</v>
      </c>
      <c r="JYW24" s="26" t="s">
        <v>1299</v>
      </c>
      <c r="JYX24" s="26" t="s">
        <v>1299</v>
      </c>
      <c r="JYY24" s="26" t="s">
        <v>1299</v>
      </c>
      <c r="JYZ24" s="26" t="s">
        <v>1299</v>
      </c>
      <c r="JZA24" s="26" t="s">
        <v>1299</v>
      </c>
      <c r="JZB24" s="26" t="s">
        <v>1299</v>
      </c>
      <c r="JZC24" s="26" t="s">
        <v>1299</v>
      </c>
      <c r="JZD24" s="26" t="s">
        <v>1299</v>
      </c>
      <c r="JZE24" s="26" t="s">
        <v>1299</v>
      </c>
      <c r="JZF24" s="26" t="s">
        <v>1299</v>
      </c>
      <c r="JZG24" s="26" t="s">
        <v>1299</v>
      </c>
      <c r="JZH24" s="26" t="s">
        <v>1299</v>
      </c>
      <c r="JZI24" s="26" t="s">
        <v>1299</v>
      </c>
      <c r="JZJ24" s="26" t="s">
        <v>1299</v>
      </c>
      <c r="JZK24" s="26" t="s">
        <v>1299</v>
      </c>
      <c r="JZL24" s="26" t="s">
        <v>1299</v>
      </c>
      <c r="JZM24" s="26" t="s">
        <v>1299</v>
      </c>
      <c r="JZN24" s="26" t="s">
        <v>1299</v>
      </c>
      <c r="JZO24" s="26" t="s">
        <v>1299</v>
      </c>
      <c r="JZP24" s="26" t="s">
        <v>1299</v>
      </c>
      <c r="JZQ24" s="26" t="s">
        <v>1299</v>
      </c>
      <c r="JZR24" s="26" t="s">
        <v>1299</v>
      </c>
      <c r="JZS24" s="26" t="s">
        <v>1299</v>
      </c>
      <c r="JZT24" s="26" t="s">
        <v>1299</v>
      </c>
      <c r="JZU24" s="26" t="s">
        <v>1299</v>
      </c>
      <c r="JZV24" s="26" t="s">
        <v>1299</v>
      </c>
      <c r="JZW24" s="26" t="s">
        <v>1299</v>
      </c>
      <c r="JZX24" s="26" t="s">
        <v>1299</v>
      </c>
      <c r="JZY24" s="26" t="s">
        <v>1299</v>
      </c>
      <c r="JZZ24" s="26" t="s">
        <v>1299</v>
      </c>
      <c r="KAA24" s="26" t="s">
        <v>1299</v>
      </c>
      <c r="KAB24" s="26" t="s">
        <v>1299</v>
      </c>
      <c r="KAC24" s="26" t="s">
        <v>1299</v>
      </c>
      <c r="KAD24" s="26" t="s">
        <v>1299</v>
      </c>
      <c r="KAE24" s="26" t="s">
        <v>1299</v>
      </c>
      <c r="KAF24" s="26" t="s">
        <v>1299</v>
      </c>
      <c r="KAG24" s="26" t="s">
        <v>1299</v>
      </c>
      <c r="KAH24" s="26" t="s">
        <v>1299</v>
      </c>
      <c r="KAI24" s="26" t="s">
        <v>1299</v>
      </c>
      <c r="KAJ24" s="26" t="s">
        <v>1299</v>
      </c>
      <c r="KAK24" s="26" t="s">
        <v>1299</v>
      </c>
      <c r="KAL24" s="26" t="s">
        <v>1299</v>
      </c>
      <c r="KAM24" s="26" t="s">
        <v>1299</v>
      </c>
      <c r="KAN24" s="26" t="s">
        <v>1299</v>
      </c>
      <c r="KAO24" s="26" t="s">
        <v>1299</v>
      </c>
      <c r="KAP24" s="26" t="s">
        <v>1299</v>
      </c>
      <c r="KAQ24" s="26" t="s">
        <v>1299</v>
      </c>
      <c r="KAR24" s="26" t="s">
        <v>1299</v>
      </c>
      <c r="KAS24" s="26" t="s">
        <v>1299</v>
      </c>
      <c r="KAT24" s="26" t="s">
        <v>1299</v>
      </c>
      <c r="KAU24" s="26" t="s">
        <v>1299</v>
      </c>
      <c r="KAV24" s="26" t="s">
        <v>1299</v>
      </c>
      <c r="KAW24" s="26" t="s">
        <v>1299</v>
      </c>
      <c r="KAX24" s="26" t="s">
        <v>1299</v>
      </c>
      <c r="KAY24" s="26" t="s">
        <v>1299</v>
      </c>
      <c r="KAZ24" s="26" t="s">
        <v>1299</v>
      </c>
      <c r="KBA24" s="26" t="s">
        <v>1299</v>
      </c>
      <c r="KBB24" s="26" t="s">
        <v>1299</v>
      </c>
      <c r="KBC24" s="26" t="s">
        <v>1299</v>
      </c>
      <c r="KBD24" s="26" t="s">
        <v>1299</v>
      </c>
      <c r="KBE24" s="26" t="s">
        <v>1299</v>
      </c>
      <c r="KBF24" s="26" t="s">
        <v>1299</v>
      </c>
      <c r="KBG24" s="26" t="s">
        <v>1299</v>
      </c>
      <c r="KBH24" s="26" t="s">
        <v>1299</v>
      </c>
      <c r="KBI24" s="26" t="s">
        <v>1299</v>
      </c>
      <c r="KBJ24" s="26" t="s">
        <v>1299</v>
      </c>
      <c r="KBK24" s="26" t="s">
        <v>1299</v>
      </c>
      <c r="KBL24" s="26" t="s">
        <v>1299</v>
      </c>
      <c r="KBM24" s="26" t="s">
        <v>1299</v>
      </c>
      <c r="KBN24" s="26" t="s">
        <v>1299</v>
      </c>
      <c r="KBO24" s="26" t="s">
        <v>1299</v>
      </c>
      <c r="KBP24" s="26" t="s">
        <v>1299</v>
      </c>
      <c r="KBQ24" s="26" t="s">
        <v>1299</v>
      </c>
      <c r="KBR24" s="26" t="s">
        <v>1299</v>
      </c>
      <c r="KBS24" s="26" t="s">
        <v>1299</v>
      </c>
      <c r="KBT24" s="26" t="s">
        <v>1299</v>
      </c>
      <c r="KBU24" s="26" t="s">
        <v>1299</v>
      </c>
      <c r="KBV24" s="26" t="s">
        <v>1299</v>
      </c>
      <c r="KBW24" s="26" t="s">
        <v>1299</v>
      </c>
      <c r="KBX24" s="26" t="s">
        <v>1299</v>
      </c>
      <c r="KBY24" s="26" t="s">
        <v>1299</v>
      </c>
      <c r="KBZ24" s="26" t="s">
        <v>1299</v>
      </c>
      <c r="KCA24" s="26" t="s">
        <v>1299</v>
      </c>
      <c r="KCB24" s="26" t="s">
        <v>1299</v>
      </c>
      <c r="KCC24" s="26" t="s">
        <v>1299</v>
      </c>
      <c r="KCD24" s="26" t="s">
        <v>1299</v>
      </c>
      <c r="KCE24" s="26" t="s">
        <v>1299</v>
      </c>
      <c r="KCF24" s="26" t="s">
        <v>1299</v>
      </c>
      <c r="KCG24" s="26" t="s">
        <v>1299</v>
      </c>
      <c r="KCH24" s="26" t="s">
        <v>1299</v>
      </c>
      <c r="KCI24" s="26" t="s">
        <v>1299</v>
      </c>
      <c r="KCJ24" s="26" t="s">
        <v>1299</v>
      </c>
      <c r="KCK24" s="26" t="s">
        <v>1299</v>
      </c>
      <c r="KCL24" s="26" t="s">
        <v>1299</v>
      </c>
      <c r="KCM24" s="26" t="s">
        <v>1299</v>
      </c>
      <c r="KCN24" s="26" t="s">
        <v>1299</v>
      </c>
      <c r="KCO24" s="26" t="s">
        <v>1299</v>
      </c>
      <c r="KCP24" s="26" t="s">
        <v>1299</v>
      </c>
      <c r="KCQ24" s="26" t="s">
        <v>1299</v>
      </c>
      <c r="KCR24" s="26" t="s">
        <v>1299</v>
      </c>
      <c r="KCS24" s="26" t="s">
        <v>1299</v>
      </c>
      <c r="KCT24" s="26" t="s">
        <v>1299</v>
      </c>
      <c r="KCU24" s="26" t="s">
        <v>1299</v>
      </c>
      <c r="KCV24" s="26" t="s">
        <v>1299</v>
      </c>
      <c r="KCW24" s="26" t="s">
        <v>1299</v>
      </c>
      <c r="KCX24" s="26" t="s">
        <v>1299</v>
      </c>
      <c r="KCY24" s="26" t="s">
        <v>1299</v>
      </c>
      <c r="KCZ24" s="26" t="s">
        <v>1299</v>
      </c>
      <c r="KDA24" s="26" t="s">
        <v>1299</v>
      </c>
      <c r="KDB24" s="26" t="s">
        <v>1299</v>
      </c>
      <c r="KDC24" s="26" t="s">
        <v>1299</v>
      </c>
      <c r="KDD24" s="26" t="s">
        <v>1299</v>
      </c>
      <c r="KDE24" s="26" t="s">
        <v>1299</v>
      </c>
      <c r="KDF24" s="26" t="s">
        <v>1299</v>
      </c>
      <c r="KDG24" s="26" t="s">
        <v>1299</v>
      </c>
      <c r="KDH24" s="26" t="s">
        <v>1299</v>
      </c>
      <c r="KDI24" s="26" t="s">
        <v>1299</v>
      </c>
      <c r="KDJ24" s="26" t="s">
        <v>1299</v>
      </c>
      <c r="KDK24" s="26" t="s">
        <v>1299</v>
      </c>
      <c r="KDL24" s="26" t="s">
        <v>1299</v>
      </c>
      <c r="KDM24" s="26" t="s">
        <v>1299</v>
      </c>
      <c r="KDN24" s="26" t="s">
        <v>1299</v>
      </c>
      <c r="KDO24" s="26" t="s">
        <v>1299</v>
      </c>
      <c r="KDP24" s="26" t="s">
        <v>1299</v>
      </c>
      <c r="KDQ24" s="26" t="s">
        <v>1299</v>
      </c>
      <c r="KDR24" s="26" t="s">
        <v>1299</v>
      </c>
      <c r="KDS24" s="26" t="s">
        <v>1299</v>
      </c>
      <c r="KDT24" s="26" t="s">
        <v>1299</v>
      </c>
      <c r="KDU24" s="26" t="s">
        <v>1299</v>
      </c>
      <c r="KDV24" s="26" t="s">
        <v>1299</v>
      </c>
      <c r="KDW24" s="26" t="s">
        <v>1299</v>
      </c>
      <c r="KDX24" s="26" t="s">
        <v>1299</v>
      </c>
      <c r="KDY24" s="26" t="s">
        <v>1299</v>
      </c>
      <c r="KDZ24" s="26" t="s">
        <v>1299</v>
      </c>
      <c r="KEA24" s="26" t="s">
        <v>1299</v>
      </c>
      <c r="KEB24" s="26" t="s">
        <v>1299</v>
      </c>
      <c r="KEC24" s="26" t="s">
        <v>1299</v>
      </c>
      <c r="KED24" s="26" t="s">
        <v>1299</v>
      </c>
      <c r="KEE24" s="26" t="s">
        <v>1299</v>
      </c>
      <c r="KEF24" s="26" t="s">
        <v>1299</v>
      </c>
      <c r="KEG24" s="26" t="s">
        <v>1299</v>
      </c>
      <c r="KEH24" s="26" t="s">
        <v>1299</v>
      </c>
      <c r="KEI24" s="26" t="s">
        <v>1299</v>
      </c>
      <c r="KEJ24" s="26" t="s">
        <v>1299</v>
      </c>
      <c r="KEK24" s="26" t="s">
        <v>1299</v>
      </c>
      <c r="KEL24" s="26" t="s">
        <v>1299</v>
      </c>
      <c r="KEM24" s="26" t="s">
        <v>1299</v>
      </c>
      <c r="KEN24" s="26" t="s">
        <v>1299</v>
      </c>
      <c r="KEO24" s="26" t="s">
        <v>1299</v>
      </c>
      <c r="KEP24" s="26" t="s">
        <v>1299</v>
      </c>
      <c r="KEQ24" s="26" t="s">
        <v>1299</v>
      </c>
      <c r="KER24" s="26" t="s">
        <v>1299</v>
      </c>
      <c r="KES24" s="26" t="s">
        <v>1299</v>
      </c>
      <c r="KET24" s="26" t="s">
        <v>1299</v>
      </c>
      <c r="KEU24" s="26" t="s">
        <v>1299</v>
      </c>
      <c r="KEV24" s="26" t="s">
        <v>1299</v>
      </c>
      <c r="KEW24" s="26" t="s">
        <v>1299</v>
      </c>
      <c r="KEX24" s="26" t="s">
        <v>1299</v>
      </c>
      <c r="KEY24" s="26" t="s">
        <v>1299</v>
      </c>
      <c r="KEZ24" s="26" t="s">
        <v>1299</v>
      </c>
      <c r="KFA24" s="26" t="s">
        <v>1299</v>
      </c>
      <c r="KFB24" s="26" t="s">
        <v>1299</v>
      </c>
      <c r="KFC24" s="26" t="s">
        <v>1299</v>
      </c>
      <c r="KFD24" s="26" t="s">
        <v>1299</v>
      </c>
      <c r="KFE24" s="26" t="s">
        <v>1299</v>
      </c>
      <c r="KFF24" s="26" t="s">
        <v>1299</v>
      </c>
      <c r="KFG24" s="26" t="s">
        <v>1299</v>
      </c>
      <c r="KFH24" s="26" t="s">
        <v>1299</v>
      </c>
      <c r="KFI24" s="26" t="s">
        <v>1299</v>
      </c>
      <c r="KFJ24" s="26" t="s">
        <v>1299</v>
      </c>
      <c r="KFK24" s="26" t="s">
        <v>1299</v>
      </c>
      <c r="KFL24" s="26" t="s">
        <v>1299</v>
      </c>
      <c r="KFM24" s="26" t="s">
        <v>1299</v>
      </c>
      <c r="KFN24" s="26" t="s">
        <v>1299</v>
      </c>
      <c r="KFO24" s="26" t="s">
        <v>1299</v>
      </c>
      <c r="KFP24" s="26" t="s">
        <v>1299</v>
      </c>
      <c r="KFQ24" s="26" t="s">
        <v>1299</v>
      </c>
      <c r="KFR24" s="26" t="s">
        <v>1299</v>
      </c>
      <c r="KFS24" s="26" t="s">
        <v>1299</v>
      </c>
      <c r="KFT24" s="26" t="s">
        <v>1299</v>
      </c>
      <c r="KFU24" s="26" t="s">
        <v>1299</v>
      </c>
      <c r="KFV24" s="26" t="s">
        <v>1299</v>
      </c>
      <c r="KFW24" s="26" t="s">
        <v>1299</v>
      </c>
      <c r="KFX24" s="26" t="s">
        <v>1299</v>
      </c>
      <c r="KFY24" s="26" t="s">
        <v>1299</v>
      </c>
      <c r="KFZ24" s="26" t="s">
        <v>1299</v>
      </c>
      <c r="KGA24" s="26" t="s">
        <v>1299</v>
      </c>
      <c r="KGB24" s="26" t="s">
        <v>1299</v>
      </c>
      <c r="KGC24" s="26" t="s">
        <v>1299</v>
      </c>
      <c r="KGD24" s="26" t="s">
        <v>1299</v>
      </c>
      <c r="KGE24" s="26" t="s">
        <v>1299</v>
      </c>
      <c r="KGF24" s="26" t="s">
        <v>1299</v>
      </c>
      <c r="KGG24" s="26" t="s">
        <v>1299</v>
      </c>
      <c r="KGH24" s="26" t="s">
        <v>1299</v>
      </c>
      <c r="KGI24" s="26" t="s">
        <v>1299</v>
      </c>
      <c r="KGJ24" s="26" t="s">
        <v>1299</v>
      </c>
      <c r="KGK24" s="26" t="s">
        <v>1299</v>
      </c>
      <c r="KGL24" s="26" t="s">
        <v>1299</v>
      </c>
      <c r="KGM24" s="26" t="s">
        <v>1299</v>
      </c>
      <c r="KGN24" s="26" t="s">
        <v>1299</v>
      </c>
      <c r="KGO24" s="26" t="s">
        <v>1299</v>
      </c>
      <c r="KGP24" s="26" t="s">
        <v>1299</v>
      </c>
      <c r="KGQ24" s="26" t="s">
        <v>1299</v>
      </c>
      <c r="KGR24" s="26" t="s">
        <v>1299</v>
      </c>
      <c r="KGS24" s="26" t="s">
        <v>1299</v>
      </c>
      <c r="KGT24" s="26" t="s">
        <v>1299</v>
      </c>
      <c r="KGU24" s="26" t="s">
        <v>1299</v>
      </c>
      <c r="KGV24" s="26" t="s">
        <v>1299</v>
      </c>
      <c r="KGW24" s="26" t="s">
        <v>1299</v>
      </c>
      <c r="KGX24" s="26" t="s">
        <v>1299</v>
      </c>
      <c r="KGY24" s="26" t="s">
        <v>1299</v>
      </c>
      <c r="KGZ24" s="26" t="s">
        <v>1299</v>
      </c>
      <c r="KHA24" s="26" t="s">
        <v>1299</v>
      </c>
      <c r="KHB24" s="26" t="s">
        <v>1299</v>
      </c>
      <c r="KHC24" s="26" t="s">
        <v>1299</v>
      </c>
      <c r="KHD24" s="26" t="s">
        <v>1299</v>
      </c>
      <c r="KHE24" s="26" t="s">
        <v>1299</v>
      </c>
      <c r="KHF24" s="26" t="s">
        <v>1299</v>
      </c>
      <c r="KHG24" s="26" t="s">
        <v>1299</v>
      </c>
      <c r="KHH24" s="26" t="s">
        <v>1299</v>
      </c>
      <c r="KHI24" s="26" t="s">
        <v>1299</v>
      </c>
      <c r="KHJ24" s="26" t="s">
        <v>1299</v>
      </c>
      <c r="KHK24" s="26" t="s">
        <v>1299</v>
      </c>
      <c r="KHL24" s="26" t="s">
        <v>1299</v>
      </c>
      <c r="KHM24" s="26" t="s">
        <v>1299</v>
      </c>
      <c r="KHN24" s="26" t="s">
        <v>1299</v>
      </c>
      <c r="KHO24" s="26" t="s">
        <v>1299</v>
      </c>
      <c r="KHP24" s="26" t="s">
        <v>1299</v>
      </c>
      <c r="KHQ24" s="26" t="s">
        <v>1299</v>
      </c>
      <c r="KHR24" s="26" t="s">
        <v>1299</v>
      </c>
      <c r="KHS24" s="26" t="s">
        <v>1299</v>
      </c>
      <c r="KHT24" s="26" t="s">
        <v>1299</v>
      </c>
      <c r="KHU24" s="26" t="s">
        <v>1299</v>
      </c>
      <c r="KHV24" s="26" t="s">
        <v>1299</v>
      </c>
      <c r="KHW24" s="26" t="s">
        <v>1299</v>
      </c>
      <c r="KHX24" s="26" t="s">
        <v>1299</v>
      </c>
      <c r="KHY24" s="26" t="s">
        <v>1299</v>
      </c>
      <c r="KHZ24" s="26" t="s">
        <v>1299</v>
      </c>
      <c r="KIA24" s="26" t="s">
        <v>1299</v>
      </c>
      <c r="KIB24" s="26" t="s">
        <v>1299</v>
      </c>
      <c r="KIC24" s="26" t="s">
        <v>1299</v>
      </c>
      <c r="KID24" s="26" t="s">
        <v>1299</v>
      </c>
      <c r="KIE24" s="26" t="s">
        <v>1299</v>
      </c>
      <c r="KIF24" s="26" t="s">
        <v>1299</v>
      </c>
      <c r="KIG24" s="26" t="s">
        <v>1299</v>
      </c>
      <c r="KIH24" s="26" t="s">
        <v>1299</v>
      </c>
      <c r="KII24" s="26" t="s">
        <v>1299</v>
      </c>
      <c r="KIJ24" s="26" t="s">
        <v>1299</v>
      </c>
      <c r="KIK24" s="26" t="s">
        <v>1299</v>
      </c>
      <c r="KIL24" s="26" t="s">
        <v>1299</v>
      </c>
      <c r="KIM24" s="26" t="s">
        <v>1299</v>
      </c>
      <c r="KIN24" s="26" t="s">
        <v>1299</v>
      </c>
      <c r="KIO24" s="26" t="s">
        <v>1299</v>
      </c>
      <c r="KIP24" s="26" t="s">
        <v>1299</v>
      </c>
      <c r="KIQ24" s="26" t="s">
        <v>1299</v>
      </c>
      <c r="KIR24" s="26" t="s">
        <v>1299</v>
      </c>
      <c r="KIS24" s="26" t="s">
        <v>1299</v>
      </c>
      <c r="KIT24" s="26" t="s">
        <v>1299</v>
      </c>
      <c r="KIU24" s="26" t="s">
        <v>1299</v>
      </c>
      <c r="KIV24" s="26" t="s">
        <v>1299</v>
      </c>
      <c r="KIW24" s="26" t="s">
        <v>1299</v>
      </c>
      <c r="KIX24" s="26" t="s">
        <v>1299</v>
      </c>
      <c r="KIY24" s="26" t="s">
        <v>1299</v>
      </c>
      <c r="KIZ24" s="26" t="s">
        <v>1299</v>
      </c>
      <c r="KJA24" s="26" t="s">
        <v>1299</v>
      </c>
      <c r="KJB24" s="26" t="s">
        <v>1299</v>
      </c>
      <c r="KJC24" s="26" t="s">
        <v>1299</v>
      </c>
      <c r="KJD24" s="26" t="s">
        <v>1299</v>
      </c>
      <c r="KJE24" s="26" t="s">
        <v>1299</v>
      </c>
      <c r="KJF24" s="26" t="s">
        <v>1299</v>
      </c>
      <c r="KJG24" s="26" t="s">
        <v>1299</v>
      </c>
      <c r="KJH24" s="26" t="s">
        <v>1299</v>
      </c>
      <c r="KJI24" s="26" t="s">
        <v>1299</v>
      </c>
      <c r="KJJ24" s="26" t="s">
        <v>1299</v>
      </c>
      <c r="KJK24" s="26" t="s">
        <v>1299</v>
      </c>
      <c r="KJL24" s="26" t="s">
        <v>1299</v>
      </c>
      <c r="KJM24" s="26" t="s">
        <v>1299</v>
      </c>
      <c r="KJN24" s="26" t="s">
        <v>1299</v>
      </c>
      <c r="KJO24" s="26" t="s">
        <v>1299</v>
      </c>
      <c r="KJP24" s="26" t="s">
        <v>1299</v>
      </c>
      <c r="KJQ24" s="26" t="s">
        <v>1299</v>
      </c>
      <c r="KJR24" s="26" t="s">
        <v>1299</v>
      </c>
      <c r="KJS24" s="26" t="s">
        <v>1299</v>
      </c>
      <c r="KJT24" s="26" t="s">
        <v>1299</v>
      </c>
      <c r="KJU24" s="26" t="s">
        <v>1299</v>
      </c>
      <c r="KJV24" s="26" t="s">
        <v>1299</v>
      </c>
      <c r="KJW24" s="26" t="s">
        <v>1299</v>
      </c>
      <c r="KJX24" s="26" t="s">
        <v>1299</v>
      </c>
      <c r="KJY24" s="26" t="s">
        <v>1299</v>
      </c>
      <c r="KJZ24" s="26" t="s">
        <v>1299</v>
      </c>
      <c r="KKA24" s="26" t="s">
        <v>1299</v>
      </c>
      <c r="KKB24" s="26" t="s">
        <v>1299</v>
      </c>
      <c r="KKC24" s="26" t="s">
        <v>1299</v>
      </c>
      <c r="KKD24" s="26" t="s">
        <v>1299</v>
      </c>
      <c r="KKE24" s="26" t="s">
        <v>1299</v>
      </c>
      <c r="KKF24" s="26" t="s">
        <v>1299</v>
      </c>
      <c r="KKG24" s="26" t="s">
        <v>1299</v>
      </c>
      <c r="KKH24" s="26" t="s">
        <v>1299</v>
      </c>
      <c r="KKI24" s="26" t="s">
        <v>1299</v>
      </c>
      <c r="KKJ24" s="26" t="s">
        <v>1299</v>
      </c>
      <c r="KKK24" s="26" t="s">
        <v>1299</v>
      </c>
      <c r="KKL24" s="26" t="s">
        <v>1299</v>
      </c>
      <c r="KKM24" s="26" t="s">
        <v>1299</v>
      </c>
      <c r="KKN24" s="26" t="s">
        <v>1299</v>
      </c>
      <c r="KKO24" s="26" t="s">
        <v>1299</v>
      </c>
      <c r="KKP24" s="26" t="s">
        <v>1299</v>
      </c>
      <c r="KKQ24" s="26" t="s">
        <v>1299</v>
      </c>
      <c r="KKR24" s="26" t="s">
        <v>1299</v>
      </c>
      <c r="KKS24" s="26" t="s">
        <v>1299</v>
      </c>
      <c r="KKT24" s="26" t="s">
        <v>1299</v>
      </c>
      <c r="KKU24" s="26" t="s">
        <v>1299</v>
      </c>
      <c r="KKV24" s="26" t="s">
        <v>1299</v>
      </c>
      <c r="KKW24" s="26" t="s">
        <v>1299</v>
      </c>
      <c r="KKX24" s="26" t="s">
        <v>1299</v>
      </c>
      <c r="KKY24" s="26" t="s">
        <v>1299</v>
      </c>
      <c r="KKZ24" s="26" t="s">
        <v>1299</v>
      </c>
      <c r="KLA24" s="26" t="s">
        <v>1299</v>
      </c>
      <c r="KLB24" s="26" t="s">
        <v>1299</v>
      </c>
      <c r="KLC24" s="26" t="s">
        <v>1299</v>
      </c>
      <c r="KLD24" s="26" t="s">
        <v>1299</v>
      </c>
      <c r="KLE24" s="26" t="s">
        <v>1299</v>
      </c>
      <c r="KLF24" s="26" t="s">
        <v>1299</v>
      </c>
      <c r="KLG24" s="26" t="s">
        <v>1299</v>
      </c>
      <c r="KLH24" s="26" t="s">
        <v>1299</v>
      </c>
      <c r="KLI24" s="26" t="s">
        <v>1299</v>
      </c>
      <c r="KLJ24" s="26" t="s">
        <v>1299</v>
      </c>
      <c r="KLK24" s="26" t="s">
        <v>1299</v>
      </c>
      <c r="KLL24" s="26" t="s">
        <v>1299</v>
      </c>
      <c r="KLM24" s="26" t="s">
        <v>1299</v>
      </c>
      <c r="KLN24" s="26" t="s">
        <v>1299</v>
      </c>
      <c r="KLO24" s="26" t="s">
        <v>1299</v>
      </c>
      <c r="KLP24" s="26" t="s">
        <v>1299</v>
      </c>
      <c r="KLQ24" s="26" t="s">
        <v>1299</v>
      </c>
      <c r="KLR24" s="26" t="s">
        <v>1299</v>
      </c>
      <c r="KLS24" s="26" t="s">
        <v>1299</v>
      </c>
      <c r="KLT24" s="26" t="s">
        <v>1299</v>
      </c>
      <c r="KLU24" s="26" t="s">
        <v>1299</v>
      </c>
      <c r="KLV24" s="26" t="s">
        <v>1299</v>
      </c>
      <c r="KLW24" s="26" t="s">
        <v>1299</v>
      </c>
      <c r="KLX24" s="26" t="s">
        <v>1299</v>
      </c>
      <c r="KLY24" s="26" t="s">
        <v>1299</v>
      </c>
      <c r="KLZ24" s="26" t="s">
        <v>1299</v>
      </c>
      <c r="KMA24" s="26" t="s">
        <v>1299</v>
      </c>
      <c r="KMB24" s="26" t="s">
        <v>1299</v>
      </c>
      <c r="KMC24" s="26" t="s">
        <v>1299</v>
      </c>
      <c r="KMD24" s="26" t="s">
        <v>1299</v>
      </c>
      <c r="KME24" s="26" t="s">
        <v>1299</v>
      </c>
      <c r="KMF24" s="26" t="s">
        <v>1299</v>
      </c>
      <c r="KMG24" s="26" t="s">
        <v>1299</v>
      </c>
      <c r="KMH24" s="26" t="s">
        <v>1299</v>
      </c>
      <c r="KMI24" s="26" t="s">
        <v>1299</v>
      </c>
      <c r="KMJ24" s="26" t="s">
        <v>1299</v>
      </c>
      <c r="KMK24" s="26" t="s">
        <v>1299</v>
      </c>
      <c r="KML24" s="26" t="s">
        <v>1299</v>
      </c>
      <c r="KMM24" s="26" t="s">
        <v>1299</v>
      </c>
      <c r="KMN24" s="26" t="s">
        <v>1299</v>
      </c>
      <c r="KMO24" s="26" t="s">
        <v>1299</v>
      </c>
      <c r="KMP24" s="26" t="s">
        <v>1299</v>
      </c>
      <c r="KMQ24" s="26" t="s">
        <v>1299</v>
      </c>
      <c r="KMR24" s="26" t="s">
        <v>1299</v>
      </c>
      <c r="KMS24" s="26" t="s">
        <v>1299</v>
      </c>
      <c r="KMT24" s="26" t="s">
        <v>1299</v>
      </c>
      <c r="KMU24" s="26" t="s">
        <v>1299</v>
      </c>
      <c r="KMV24" s="26" t="s">
        <v>1299</v>
      </c>
      <c r="KMW24" s="26" t="s">
        <v>1299</v>
      </c>
      <c r="KMX24" s="26" t="s">
        <v>1299</v>
      </c>
      <c r="KMY24" s="26" t="s">
        <v>1299</v>
      </c>
      <c r="KMZ24" s="26" t="s">
        <v>1299</v>
      </c>
      <c r="KNA24" s="26" t="s">
        <v>1299</v>
      </c>
      <c r="KNB24" s="26" t="s">
        <v>1299</v>
      </c>
      <c r="KNC24" s="26" t="s">
        <v>1299</v>
      </c>
      <c r="KND24" s="26" t="s">
        <v>1299</v>
      </c>
      <c r="KNE24" s="26" t="s">
        <v>1299</v>
      </c>
      <c r="KNF24" s="26" t="s">
        <v>1299</v>
      </c>
      <c r="KNG24" s="26" t="s">
        <v>1299</v>
      </c>
      <c r="KNH24" s="26" t="s">
        <v>1299</v>
      </c>
      <c r="KNI24" s="26" t="s">
        <v>1299</v>
      </c>
      <c r="KNJ24" s="26" t="s">
        <v>1299</v>
      </c>
      <c r="KNK24" s="26" t="s">
        <v>1299</v>
      </c>
      <c r="KNL24" s="26" t="s">
        <v>1299</v>
      </c>
      <c r="KNM24" s="26" t="s">
        <v>1299</v>
      </c>
      <c r="KNN24" s="26" t="s">
        <v>1299</v>
      </c>
      <c r="KNO24" s="26" t="s">
        <v>1299</v>
      </c>
      <c r="KNP24" s="26" t="s">
        <v>1299</v>
      </c>
      <c r="KNQ24" s="26" t="s">
        <v>1299</v>
      </c>
      <c r="KNR24" s="26" t="s">
        <v>1299</v>
      </c>
      <c r="KNS24" s="26" t="s">
        <v>1299</v>
      </c>
      <c r="KNT24" s="26" t="s">
        <v>1299</v>
      </c>
      <c r="KNU24" s="26" t="s">
        <v>1299</v>
      </c>
      <c r="KNV24" s="26" t="s">
        <v>1299</v>
      </c>
      <c r="KNW24" s="26" t="s">
        <v>1299</v>
      </c>
      <c r="KNX24" s="26" t="s">
        <v>1299</v>
      </c>
      <c r="KNY24" s="26" t="s">
        <v>1299</v>
      </c>
      <c r="KNZ24" s="26" t="s">
        <v>1299</v>
      </c>
      <c r="KOA24" s="26" t="s">
        <v>1299</v>
      </c>
      <c r="KOB24" s="26" t="s">
        <v>1299</v>
      </c>
      <c r="KOC24" s="26" t="s">
        <v>1299</v>
      </c>
      <c r="KOD24" s="26" t="s">
        <v>1299</v>
      </c>
      <c r="KOE24" s="26" t="s">
        <v>1299</v>
      </c>
      <c r="KOF24" s="26" t="s">
        <v>1299</v>
      </c>
      <c r="KOG24" s="26" t="s">
        <v>1299</v>
      </c>
      <c r="KOH24" s="26" t="s">
        <v>1299</v>
      </c>
      <c r="KOI24" s="26" t="s">
        <v>1299</v>
      </c>
      <c r="KOJ24" s="26" t="s">
        <v>1299</v>
      </c>
      <c r="KOK24" s="26" t="s">
        <v>1299</v>
      </c>
      <c r="KOL24" s="26" t="s">
        <v>1299</v>
      </c>
      <c r="KOM24" s="26" t="s">
        <v>1299</v>
      </c>
      <c r="KON24" s="26" t="s">
        <v>1299</v>
      </c>
      <c r="KOO24" s="26" t="s">
        <v>1299</v>
      </c>
      <c r="KOP24" s="26" t="s">
        <v>1299</v>
      </c>
      <c r="KOQ24" s="26" t="s">
        <v>1299</v>
      </c>
      <c r="KOR24" s="26" t="s">
        <v>1299</v>
      </c>
      <c r="KOS24" s="26" t="s">
        <v>1299</v>
      </c>
      <c r="KOT24" s="26" t="s">
        <v>1299</v>
      </c>
      <c r="KOU24" s="26" t="s">
        <v>1299</v>
      </c>
      <c r="KOV24" s="26" t="s">
        <v>1299</v>
      </c>
      <c r="KOW24" s="26" t="s">
        <v>1299</v>
      </c>
      <c r="KOX24" s="26" t="s">
        <v>1299</v>
      </c>
      <c r="KOY24" s="26" t="s">
        <v>1299</v>
      </c>
      <c r="KOZ24" s="26" t="s">
        <v>1299</v>
      </c>
      <c r="KPA24" s="26" t="s">
        <v>1299</v>
      </c>
      <c r="KPB24" s="26" t="s">
        <v>1299</v>
      </c>
      <c r="KPC24" s="26" t="s">
        <v>1299</v>
      </c>
      <c r="KPD24" s="26" t="s">
        <v>1299</v>
      </c>
      <c r="KPE24" s="26" t="s">
        <v>1299</v>
      </c>
      <c r="KPF24" s="26" t="s">
        <v>1299</v>
      </c>
      <c r="KPG24" s="26" t="s">
        <v>1299</v>
      </c>
      <c r="KPH24" s="26" t="s">
        <v>1299</v>
      </c>
      <c r="KPI24" s="26" t="s">
        <v>1299</v>
      </c>
      <c r="KPJ24" s="26" t="s">
        <v>1299</v>
      </c>
      <c r="KPK24" s="26" t="s">
        <v>1299</v>
      </c>
      <c r="KPL24" s="26" t="s">
        <v>1299</v>
      </c>
      <c r="KPM24" s="26" t="s">
        <v>1299</v>
      </c>
      <c r="KPN24" s="26" t="s">
        <v>1299</v>
      </c>
      <c r="KPO24" s="26" t="s">
        <v>1299</v>
      </c>
      <c r="KPP24" s="26" t="s">
        <v>1299</v>
      </c>
      <c r="KPQ24" s="26" t="s">
        <v>1299</v>
      </c>
      <c r="KPR24" s="26" t="s">
        <v>1299</v>
      </c>
      <c r="KPS24" s="26" t="s">
        <v>1299</v>
      </c>
      <c r="KPT24" s="26" t="s">
        <v>1299</v>
      </c>
      <c r="KPU24" s="26" t="s">
        <v>1299</v>
      </c>
      <c r="KPV24" s="26" t="s">
        <v>1299</v>
      </c>
      <c r="KPW24" s="26" t="s">
        <v>1299</v>
      </c>
      <c r="KPX24" s="26" t="s">
        <v>1299</v>
      </c>
      <c r="KPY24" s="26" t="s">
        <v>1299</v>
      </c>
      <c r="KPZ24" s="26" t="s">
        <v>1299</v>
      </c>
      <c r="KQA24" s="26" t="s">
        <v>1299</v>
      </c>
      <c r="KQB24" s="26" t="s">
        <v>1299</v>
      </c>
      <c r="KQC24" s="26" t="s">
        <v>1299</v>
      </c>
      <c r="KQD24" s="26" t="s">
        <v>1299</v>
      </c>
      <c r="KQE24" s="26" t="s">
        <v>1299</v>
      </c>
      <c r="KQF24" s="26" t="s">
        <v>1299</v>
      </c>
      <c r="KQG24" s="26" t="s">
        <v>1299</v>
      </c>
      <c r="KQH24" s="26" t="s">
        <v>1299</v>
      </c>
      <c r="KQI24" s="26" t="s">
        <v>1299</v>
      </c>
      <c r="KQJ24" s="26" t="s">
        <v>1299</v>
      </c>
      <c r="KQK24" s="26" t="s">
        <v>1299</v>
      </c>
      <c r="KQL24" s="26" t="s">
        <v>1299</v>
      </c>
      <c r="KQM24" s="26" t="s">
        <v>1299</v>
      </c>
      <c r="KQN24" s="26" t="s">
        <v>1299</v>
      </c>
      <c r="KQO24" s="26" t="s">
        <v>1299</v>
      </c>
      <c r="KQP24" s="26" t="s">
        <v>1299</v>
      </c>
      <c r="KQQ24" s="26" t="s">
        <v>1299</v>
      </c>
      <c r="KQR24" s="26" t="s">
        <v>1299</v>
      </c>
      <c r="KQS24" s="26" t="s">
        <v>1299</v>
      </c>
      <c r="KQT24" s="26" t="s">
        <v>1299</v>
      </c>
      <c r="KQU24" s="26" t="s">
        <v>1299</v>
      </c>
      <c r="KQV24" s="26" t="s">
        <v>1299</v>
      </c>
      <c r="KQW24" s="26" t="s">
        <v>1299</v>
      </c>
      <c r="KQX24" s="26" t="s">
        <v>1299</v>
      </c>
      <c r="KQY24" s="26" t="s">
        <v>1299</v>
      </c>
      <c r="KQZ24" s="26" t="s">
        <v>1299</v>
      </c>
      <c r="KRA24" s="26" t="s">
        <v>1299</v>
      </c>
      <c r="KRB24" s="26" t="s">
        <v>1299</v>
      </c>
      <c r="KRC24" s="26" t="s">
        <v>1299</v>
      </c>
      <c r="KRD24" s="26" t="s">
        <v>1299</v>
      </c>
      <c r="KRE24" s="26" t="s">
        <v>1299</v>
      </c>
      <c r="KRF24" s="26" t="s">
        <v>1299</v>
      </c>
      <c r="KRG24" s="26" t="s">
        <v>1299</v>
      </c>
      <c r="KRH24" s="26" t="s">
        <v>1299</v>
      </c>
      <c r="KRI24" s="26" t="s">
        <v>1299</v>
      </c>
      <c r="KRJ24" s="26" t="s">
        <v>1299</v>
      </c>
      <c r="KRK24" s="26" t="s">
        <v>1299</v>
      </c>
      <c r="KRL24" s="26" t="s">
        <v>1299</v>
      </c>
      <c r="KRM24" s="26" t="s">
        <v>1299</v>
      </c>
      <c r="KRN24" s="26" t="s">
        <v>1299</v>
      </c>
      <c r="KRO24" s="26" t="s">
        <v>1299</v>
      </c>
      <c r="KRP24" s="26" t="s">
        <v>1299</v>
      </c>
      <c r="KRQ24" s="26" t="s">
        <v>1299</v>
      </c>
      <c r="KRR24" s="26" t="s">
        <v>1299</v>
      </c>
      <c r="KRS24" s="26" t="s">
        <v>1299</v>
      </c>
      <c r="KRT24" s="26" t="s">
        <v>1299</v>
      </c>
      <c r="KRU24" s="26" t="s">
        <v>1299</v>
      </c>
      <c r="KRV24" s="26" t="s">
        <v>1299</v>
      </c>
      <c r="KRW24" s="26" t="s">
        <v>1299</v>
      </c>
      <c r="KRX24" s="26" t="s">
        <v>1299</v>
      </c>
      <c r="KRY24" s="26" t="s">
        <v>1299</v>
      </c>
      <c r="KRZ24" s="26" t="s">
        <v>1299</v>
      </c>
      <c r="KSA24" s="26" t="s">
        <v>1299</v>
      </c>
      <c r="KSB24" s="26" t="s">
        <v>1299</v>
      </c>
      <c r="KSC24" s="26" t="s">
        <v>1299</v>
      </c>
      <c r="KSD24" s="26" t="s">
        <v>1299</v>
      </c>
      <c r="KSE24" s="26" t="s">
        <v>1299</v>
      </c>
      <c r="KSF24" s="26" t="s">
        <v>1299</v>
      </c>
      <c r="KSG24" s="26" t="s">
        <v>1299</v>
      </c>
      <c r="KSH24" s="26" t="s">
        <v>1299</v>
      </c>
      <c r="KSI24" s="26" t="s">
        <v>1299</v>
      </c>
      <c r="KSJ24" s="26" t="s">
        <v>1299</v>
      </c>
      <c r="KSK24" s="26" t="s">
        <v>1299</v>
      </c>
      <c r="KSL24" s="26" t="s">
        <v>1299</v>
      </c>
      <c r="KSM24" s="26" t="s">
        <v>1299</v>
      </c>
      <c r="KSN24" s="26" t="s">
        <v>1299</v>
      </c>
      <c r="KSO24" s="26" t="s">
        <v>1299</v>
      </c>
      <c r="KSP24" s="26" t="s">
        <v>1299</v>
      </c>
      <c r="KSQ24" s="26" t="s">
        <v>1299</v>
      </c>
      <c r="KSR24" s="26" t="s">
        <v>1299</v>
      </c>
      <c r="KSS24" s="26" t="s">
        <v>1299</v>
      </c>
      <c r="KST24" s="26" t="s">
        <v>1299</v>
      </c>
      <c r="KSU24" s="26" t="s">
        <v>1299</v>
      </c>
      <c r="KSV24" s="26" t="s">
        <v>1299</v>
      </c>
      <c r="KSW24" s="26" t="s">
        <v>1299</v>
      </c>
      <c r="KSX24" s="26" t="s">
        <v>1299</v>
      </c>
      <c r="KSY24" s="26" t="s">
        <v>1299</v>
      </c>
      <c r="KSZ24" s="26" t="s">
        <v>1299</v>
      </c>
      <c r="KTA24" s="26" t="s">
        <v>1299</v>
      </c>
      <c r="KTB24" s="26" t="s">
        <v>1299</v>
      </c>
      <c r="KTC24" s="26" t="s">
        <v>1299</v>
      </c>
      <c r="KTD24" s="26" t="s">
        <v>1299</v>
      </c>
      <c r="KTE24" s="26" t="s">
        <v>1299</v>
      </c>
      <c r="KTF24" s="26" t="s">
        <v>1299</v>
      </c>
      <c r="KTG24" s="26" t="s">
        <v>1299</v>
      </c>
      <c r="KTH24" s="26" t="s">
        <v>1299</v>
      </c>
      <c r="KTI24" s="26" t="s">
        <v>1299</v>
      </c>
      <c r="KTJ24" s="26" t="s">
        <v>1299</v>
      </c>
      <c r="KTK24" s="26" t="s">
        <v>1299</v>
      </c>
      <c r="KTL24" s="26" t="s">
        <v>1299</v>
      </c>
      <c r="KTM24" s="26" t="s">
        <v>1299</v>
      </c>
      <c r="KTN24" s="26" t="s">
        <v>1299</v>
      </c>
      <c r="KTO24" s="26" t="s">
        <v>1299</v>
      </c>
      <c r="KTP24" s="26" t="s">
        <v>1299</v>
      </c>
      <c r="KTQ24" s="26" t="s">
        <v>1299</v>
      </c>
      <c r="KTR24" s="26" t="s">
        <v>1299</v>
      </c>
      <c r="KTS24" s="26" t="s">
        <v>1299</v>
      </c>
      <c r="KTT24" s="26" t="s">
        <v>1299</v>
      </c>
      <c r="KTU24" s="26" t="s">
        <v>1299</v>
      </c>
      <c r="KTV24" s="26" t="s">
        <v>1299</v>
      </c>
      <c r="KTW24" s="26" t="s">
        <v>1299</v>
      </c>
      <c r="KTX24" s="26" t="s">
        <v>1299</v>
      </c>
      <c r="KTY24" s="26" t="s">
        <v>1299</v>
      </c>
      <c r="KTZ24" s="26" t="s">
        <v>1299</v>
      </c>
      <c r="KUA24" s="26" t="s">
        <v>1299</v>
      </c>
      <c r="KUB24" s="26" t="s">
        <v>1299</v>
      </c>
      <c r="KUC24" s="26" t="s">
        <v>1299</v>
      </c>
      <c r="KUD24" s="26" t="s">
        <v>1299</v>
      </c>
      <c r="KUE24" s="26" t="s">
        <v>1299</v>
      </c>
      <c r="KUF24" s="26" t="s">
        <v>1299</v>
      </c>
      <c r="KUG24" s="26" t="s">
        <v>1299</v>
      </c>
      <c r="KUH24" s="26" t="s">
        <v>1299</v>
      </c>
      <c r="KUI24" s="26" t="s">
        <v>1299</v>
      </c>
      <c r="KUJ24" s="26" t="s">
        <v>1299</v>
      </c>
      <c r="KUK24" s="26" t="s">
        <v>1299</v>
      </c>
      <c r="KUL24" s="26" t="s">
        <v>1299</v>
      </c>
      <c r="KUM24" s="26" t="s">
        <v>1299</v>
      </c>
      <c r="KUN24" s="26" t="s">
        <v>1299</v>
      </c>
      <c r="KUO24" s="26" t="s">
        <v>1299</v>
      </c>
      <c r="KUP24" s="26" t="s">
        <v>1299</v>
      </c>
      <c r="KUQ24" s="26" t="s">
        <v>1299</v>
      </c>
      <c r="KUR24" s="26" t="s">
        <v>1299</v>
      </c>
      <c r="KUS24" s="26" t="s">
        <v>1299</v>
      </c>
      <c r="KUT24" s="26" t="s">
        <v>1299</v>
      </c>
      <c r="KUU24" s="26" t="s">
        <v>1299</v>
      </c>
      <c r="KUV24" s="26" t="s">
        <v>1299</v>
      </c>
      <c r="KUW24" s="26" t="s">
        <v>1299</v>
      </c>
      <c r="KUX24" s="26" t="s">
        <v>1299</v>
      </c>
      <c r="KUY24" s="26" t="s">
        <v>1299</v>
      </c>
      <c r="KUZ24" s="26" t="s">
        <v>1299</v>
      </c>
      <c r="KVA24" s="26" t="s">
        <v>1299</v>
      </c>
      <c r="KVB24" s="26" t="s">
        <v>1299</v>
      </c>
      <c r="KVC24" s="26" t="s">
        <v>1299</v>
      </c>
      <c r="KVD24" s="26" t="s">
        <v>1299</v>
      </c>
      <c r="KVE24" s="26" t="s">
        <v>1299</v>
      </c>
      <c r="KVF24" s="26" t="s">
        <v>1299</v>
      </c>
      <c r="KVG24" s="26" t="s">
        <v>1299</v>
      </c>
      <c r="KVH24" s="26" t="s">
        <v>1299</v>
      </c>
      <c r="KVI24" s="26" t="s">
        <v>1299</v>
      </c>
      <c r="KVJ24" s="26" t="s">
        <v>1299</v>
      </c>
      <c r="KVK24" s="26" t="s">
        <v>1299</v>
      </c>
      <c r="KVL24" s="26" t="s">
        <v>1299</v>
      </c>
      <c r="KVM24" s="26" t="s">
        <v>1299</v>
      </c>
      <c r="KVN24" s="26" t="s">
        <v>1299</v>
      </c>
      <c r="KVO24" s="26" t="s">
        <v>1299</v>
      </c>
      <c r="KVP24" s="26" t="s">
        <v>1299</v>
      </c>
      <c r="KVQ24" s="26" t="s">
        <v>1299</v>
      </c>
      <c r="KVR24" s="26" t="s">
        <v>1299</v>
      </c>
      <c r="KVS24" s="26" t="s">
        <v>1299</v>
      </c>
      <c r="KVT24" s="26" t="s">
        <v>1299</v>
      </c>
      <c r="KVU24" s="26" t="s">
        <v>1299</v>
      </c>
      <c r="KVV24" s="26" t="s">
        <v>1299</v>
      </c>
      <c r="KVW24" s="26" t="s">
        <v>1299</v>
      </c>
      <c r="KVX24" s="26" t="s">
        <v>1299</v>
      </c>
      <c r="KVY24" s="26" t="s">
        <v>1299</v>
      </c>
      <c r="KVZ24" s="26" t="s">
        <v>1299</v>
      </c>
      <c r="KWA24" s="26" t="s">
        <v>1299</v>
      </c>
      <c r="KWB24" s="26" t="s">
        <v>1299</v>
      </c>
      <c r="KWC24" s="26" t="s">
        <v>1299</v>
      </c>
      <c r="KWD24" s="26" t="s">
        <v>1299</v>
      </c>
      <c r="KWE24" s="26" t="s">
        <v>1299</v>
      </c>
      <c r="KWF24" s="26" t="s">
        <v>1299</v>
      </c>
      <c r="KWG24" s="26" t="s">
        <v>1299</v>
      </c>
      <c r="KWH24" s="26" t="s">
        <v>1299</v>
      </c>
      <c r="KWI24" s="26" t="s">
        <v>1299</v>
      </c>
      <c r="KWJ24" s="26" t="s">
        <v>1299</v>
      </c>
      <c r="KWK24" s="26" t="s">
        <v>1299</v>
      </c>
      <c r="KWL24" s="26" t="s">
        <v>1299</v>
      </c>
      <c r="KWM24" s="26" t="s">
        <v>1299</v>
      </c>
      <c r="KWN24" s="26" t="s">
        <v>1299</v>
      </c>
      <c r="KWO24" s="26" t="s">
        <v>1299</v>
      </c>
      <c r="KWP24" s="26" t="s">
        <v>1299</v>
      </c>
      <c r="KWQ24" s="26" t="s">
        <v>1299</v>
      </c>
      <c r="KWR24" s="26" t="s">
        <v>1299</v>
      </c>
      <c r="KWS24" s="26" t="s">
        <v>1299</v>
      </c>
      <c r="KWT24" s="26" t="s">
        <v>1299</v>
      </c>
      <c r="KWU24" s="26" t="s">
        <v>1299</v>
      </c>
      <c r="KWV24" s="26" t="s">
        <v>1299</v>
      </c>
      <c r="KWW24" s="26" t="s">
        <v>1299</v>
      </c>
      <c r="KWX24" s="26" t="s">
        <v>1299</v>
      </c>
      <c r="KWY24" s="26" t="s">
        <v>1299</v>
      </c>
      <c r="KWZ24" s="26" t="s">
        <v>1299</v>
      </c>
      <c r="KXA24" s="26" t="s">
        <v>1299</v>
      </c>
      <c r="KXB24" s="26" t="s">
        <v>1299</v>
      </c>
      <c r="KXC24" s="26" t="s">
        <v>1299</v>
      </c>
      <c r="KXD24" s="26" t="s">
        <v>1299</v>
      </c>
      <c r="KXE24" s="26" t="s">
        <v>1299</v>
      </c>
      <c r="KXF24" s="26" t="s">
        <v>1299</v>
      </c>
      <c r="KXG24" s="26" t="s">
        <v>1299</v>
      </c>
      <c r="KXH24" s="26" t="s">
        <v>1299</v>
      </c>
      <c r="KXI24" s="26" t="s">
        <v>1299</v>
      </c>
      <c r="KXJ24" s="26" t="s">
        <v>1299</v>
      </c>
      <c r="KXK24" s="26" t="s">
        <v>1299</v>
      </c>
      <c r="KXL24" s="26" t="s">
        <v>1299</v>
      </c>
      <c r="KXM24" s="26" t="s">
        <v>1299</v>
      </c>
      <c r="KXN24" s="26" t="s">
        <v>1299</v>
      </c>
      <c r="KXO24" s="26" t="s">
        <v>1299</v>
      </c>
      <c r="KXP24" s="26" t="s">
        <v>1299</v>
      </c>
      <c r="KXQ24" s="26" t="s">
        <v>1299</v>
      </c>
      <c r="KXR24" s="26" t="s">
        <v>1299</v>
      </c>
      <c r="KXS24" s="26" t="s">
        <v>1299</v>
      </c>
      <c r="KXT24" s="26" t="s">
        <v>1299</v>
      </c>
      <c r="KXU24" s="26" t="s">
        <v>1299</v>
      </c>
      <c r="KXV24" s="26" t="s">
        <v>1299</v>
      </c>
      <c r="KXW24" s="26" t="s">
        <v>1299</v>
      </c>
      <c r="KXX24" s="26" t="s">
        <v>1299</v>
      </c>
      <c r="KXY24" s="26" t="s">
        <v>1299</v>
      </c>
      <c r="KXZ24" s="26" t="s">
        <v>1299</v>
      </c>
      <c r="KYA24" s="26" t="s">
        <v>1299</v>
      </c>
      <c r="KYB24" s="26" t="s">
        <v>1299</v>
      </c>
      <c r="KYC24" s="26" t="s">
        <v>1299</v>
      </c>
      <c r="KYD24" s="26" t="s">
        <v>1299</v>
      </c>
      <c r="KYE24" s="26" t="s">
        <v>1299</v>
      </c>
      <c r="KYF24" s="26" t="s">
        <v>1299</v>
      </c>
      <c r="KYG24" s="26" t="s">
        <v>1299</v>
      </c>
      <c r="KYH24" s="26" t="s">
        <v>1299</v>
      </c>
      <c r="KYI24" s="26" t="s">
        <v>1299</v>
      </c>
      <c r="KYJ24" s="26" t="s">
        <v>1299</v>
      </c>
      <c r="KYK24" s="26" t="s">
        <v>1299</v>
      </c>
      <c r="KYL24" s="26" t="s">
        <v>1299</v>
      </c>
      <c r="KYM24" s="26" t="s">
        <v>1299</v>
      </c>
      <c r="KYN24" s="26" t="s">
        <v>1299</v>
      </c>
      <c r="KYO24" s="26" t="s">
        <v>1299</v>
      </c>
      <c r="KYP24" s="26" t="s">
        <v>1299</v>
      </c>
      <c r="KYQ24" s="26" t="s">
        <v>1299</v>
      </c>
      <c r="KYR24" s="26" t="s">
        <v>1299</v>
      </c>
      <c r="KYS24" s="26" t="s">
        <v>1299</v>
      </c>
      <c r="KYT24" s="26" t="s">
        <v>1299</v>
      </c>
      <c r="KYU24" s="26" t="s">
        <v>1299</v>
      </c>
      <c r="KYV24" s="26" t="s">
        <v>1299</v>
      </c>
      <c r="KYW24" s="26" t="s">
        <v>1299</v>
      </c>
      <c r="KYX24" s="26" t="s">
        <v>1299</v>
      </c>
      <c r="KYY24" s="26" t="s">
        <v>1299</v>
      </c>
      <c r="KYZ24" s="26" t="s">
        <v>1299</v>
      </c>
      <c r="KZA24" s="26" t="s">
        <v>1299</v>
      </c>
      <c r="KZB24" s="26" t="s">
        <v>1299</v>
      </c>
      <c r="KZC24" s="26" t="s">
        <v>1299</v>
      </c>
      <c r="KZD24" s="26" t="s">
        <v>1299</v>
      </c>
      <c r="KZE24" s="26" t="s">
        <v>1299</v>
      </c>
      <c r="KZF24" s="26" t="s">
        <v>1299</v>
      </c>
      <c r="KZG24" s="26" t="s">
        <v>1299</v>
      </c>
      <c r="KZH24" s="26" t="s">
        <v>1299</v>
      </c>
      <c r="KZI24" s="26" t="s">
        <v>1299</v>
      </c>
      <c r="KZJ24" s="26" t="s">
        <v>1299</v>
      </c>
      <c r="KZK24" s="26" t="s">
        <v>1299</v>
      </c>
      <c r="KZL24" s="26" t="s">
        <v>1299</v>
      </c>
      <c r="KZM24" s="26" t="s">
        <v>1299</v>
      </c>
      <c r="KZN24" s="26" t="s">
        <v>1299</v>
      </c>
      <c r="KZO24" s="26" t="s">
        <v>1299</v>
      </c>
      <c r="KZP24" s="26" t="s">
        <v>1299</v>
      </c>
      <c r="KZQ24" s="26" t="s">
        <v>1299</v>
      </c>
      <c r="KZR24" s="26" t="s">
        <v>1299</v>
      </c>
      <c r="KZS24" s="26" t="s">
        <v>1299</v>
      </c>
      <c r="KZT24" s="26" t="s">
        <v>1299</v>
      </c>
      <c r="KZU24" s="26" t="s">
        <v>1299</v>
      </c>
      <c r="KZV24" s="26" t="s">
        <v>1299</v>
      </c>
      <c r="KZW24" s="26" t="s">
        <v>1299</v>
      </c>
      <c r="KZX24" s="26" t="s">
        <v>1299</v>
      </c>
      <c r="KZY24" s="26" t="s">
        <v>1299</v>
      </c>
      <c r="KZZ24" s="26" t="s">
        <v>1299</v>
      </c>
      <c r="LAA24" s="26" t="s">
        <v>1299</v>
      </c>
      <c r="LAB24" s="26" t="s">
        <v>1299</v>
      </c>
      <c r="LAC24" s="26" t="s">
        <v>1299</v>
      </c>
      <c r="LAD24" s="26" t="s">
        <v>1299</v>
      </c>
      <c r="LAE24" s="26" t="s">
        <v>1299</v>
      </c>
      <c r="LAF24" s="26" t="s">
        <v>1299</v>
      </c>
      <c r="LAG24" s="26" t="s">
        <v>1299</v>
      </c>
      <c r="LAH24" s="26" t="s">
        <v>1299</v>
      </c>
      <c r="LAI24" s="26" t="s">
        <v>1299</v>
      </c>
      <c r="LAJ24" s="26" t="s">
        <v>1299</v>
      </c>
      <c r="LAK24" s="26" t="s">
        <v>1299</v>
      </c>
      <c r="LAL24" s="26" t="s">
        <v>1299</v>
      </c>
      <c r="LAM24" s="26" t="s">
        <v>1299</v>
      </c>
      <c r="LAN24" s="26" t="s">
        <v>1299</v>
      </c>
      <c r="LAO24" s="26" t="s">
        <v>1299</v>
      </c>
      <c r="LAP24" s="26" t="s">
        <v>1299</v>
      </c>
      <c r="LAQ24" s="26" t="s">
        <v>1299</v>
      </c>
      <c r="LAR24" s="26" t="s">
        <v>1299</v>
      </c>
      <c r="LAS24" s="26" t="s">
        <v>1299</v>
      </c>
      <c r="LAT24" s="26" t="s">
        <v>1299</v>
      </c>
      <c r="LAU24" s="26" t="s">
        <v>1299</v>
      </c>
      <c r="LAV24" s="26" t="s">
        <v>1299</v>
      </c>
      <c r="LAW24" s="26" t="s">
        <v>1299</v>
      </c>
      <c r="LAX24" s="26" t="s">
        <v>1299</v>
      </c>
      <c r="LAY24" s="26" t="s">
        <v>1299</v>
      </c>
      <c r="LAZ24" s="26" t="s">
        <v>1299</v>
      </c>
      <c r="LBA24" s="26" t="s">
        <v>1299</v>
      </c>
      <c r="LBB24" s="26" t="s">
        <v>1299</v>
      </c>
      <c r="LBC24" s="26" t="s">
        <v>1299</v>
      </c>
      <c r="LBD24" s="26" t="s">
        <v>1299</v>
      </c>
      <c r="LBE24" s="26" t="s">
        <v>1299</v>
      </c>
      <c r="LBF24" s="26" t="s">
        <v>1299</v>
      </c>
      <c r="LBG24" s="26" t="s">
        <v>1299</v>
      </c>
      <c r="LBH24" s="26" t="s">
        <v>1299</v>
      </c>
      <c r="LBI24" s="26" t="s">
        <v>1299</v>
      </c>
      <c r="LBJ24" s="26" t="s">
        <v>1299</v>
      </c>
      <c r="LBK24" s="26" t="s">
        <v>1299</v>
      </c>
      <c r="LBL24" s="26" t="s">
        <v>1299</v>
      </c>
      <c r="LBM24" s="26" t="s">
        <v>1299</v>
      </c>
      <c r="LBN24" s="26" t="s">
        <v>1299</v>
      </c>
      <c r="LBO24" s="26" t="s">
        <v>1299</v>
      </c>
      <c r="LBP24" s="26" t="s">
        <v>1299</v>
      </c>
      <c r="LBQ24" s="26" t="s">
        <v>1299</v>
      </c>
      <c r="LBR24" s="26" t="s">
        <v>1299</v>
      </c>
      <c r="LBS24" s="26" t="s">
        <v>1299</v>
      </c>
      <c r="LBT24" s="26" t="s">
        <v>1299</v>
      </c>
      <c r="LBU24" s="26" t="s">
        <v>1299</v>
      </c>
      <c r="LBV24" s="26" t="s">
        <v>1299</v>
      </c>
      <c r="LBW24" s="26" t="s">
        <v>1299</v>
      </c>
      <c r="LBX24" s="26" t="s">
        <v>1299</v>
      </c>
      <c r="LBY24" s="26" t="s">
        <v>1299</v>
      </c>
      <c r="LBZ24" s="26" t="s">
        <v>1299</v>
      </c>
      <c r="LCA24" s="26" t="s">
        <v>1299</v>
      </c>
      <c r="LCB24" s="26" t="s">
        <v>1299</v>
      </c>
      <c r="LCC24" s="26" t="s">
        <v>1299</v>
      </c>
      <c r="LCD24" s="26" t="s">
        <v>1299</v>
      </c>
      <c r="LCE24" s="26" t="s">
        <v>1299</v>
      </c>
      <c r="LCF24" s="26" t="s">
        <v>1299</v>
      </c>
      <c r="LCG24" s="26" t="s">
        <v>1299</v>
      </c>
      <c r="LCH24" s="26" t="s">
        <v>1299</v>
      </c>
      <c r="LCI24" s="26" t="s">
        <v>1299</v>
      </c>
      <c r="LCJ24" s="26" t="s">
        <v>1299</v>
      </c>
      <c r="LCK24" s="26" t="s">
        <v>1299</v>
      </c>
      <c r="LCL24" s="26" t="s">
        <v>1299</v>
      </c>
      <c r="LCM24" s="26" t="s">
        <v>1299</v>
      </c>
      <c r="LCN24" s="26" t="s">
        <v>1299</v>
      </c>
      <c r="LCO24" s="26" t="s">
        <v>1299</v>
      </c>
      <c r="LCP24" s="26" t="s">
        <v>1299</v>
      </c>
      <c r="LCQ24" s="26" t="s">
        <v>1299</v>
      </c>
      <c r="LCR24" s="26" t="s">
        <v>1299</v>
      </c>
      <c r="LCS24" s="26" t="s">
        <v>1299</v>
      </c>
      <c r="LCT24" s="26" t="s">
        <v>1299</v>
      </c>
      <c r="LCU24" s="26" t="s">
        <v>1299</v>
      </c>
      <c r="LCV24" s="26" t="s">
        <v>1299</v>
      </c>
      <c r="LCW24" s="26" t="s">
        <v>1299</v>
      </c>
      <c r="LCX24" s="26" t="s">
        <v>1299</v>
      </c>
      <c r="LCY24" s="26" t="s">
        <v>1299</v>
      </c>
      <c r="LCZ24" s="26" t="s">
        <v>1299</v>
      </c>
      <c r="LDA24" s="26" t="s">
        <v>1299</v>
      </c>
      <c r="LDB24" s="26" t="s">
        <v>1299</v>
      </c>
      <c r="LDC24" s="26" t="s">
        <v>1299</v>
      </c>
      <c r="LDD24" s="26" t="s">
        <v>1299</v>
      </c>
      <c r="LDE24" s="26" t="s">
        <v>1299</v>
      </c>
      <c r="LDF24" s="26" t="s">
        <v>1299</v>
      </c>
      <c r="LDG24" s="26" t="s">
        <v>1299</v>
      </c>
      <c r="LDH24" s="26" t="s">
        <v>1299</v>
      </c>
      <c r="LDI24" s="26" t="s">
        <v>1299</v>
      </c>
      <c r="LDJ24" s="26" t="s">
        <v>1299</v>
      </c>
      <c r="LDK24" s="26" t="s">
        <v>1299</v>
      </c>
      <c r="LDL24" s="26" t="s">
        <v>1299</v>
      </c>
      <c r="LDM24" s="26" t="s">
        <v>1299</v>
      </c>
      <c r="LDN24" s="26" t="s">
        <v>1299</v>
      </c>
      <c r="LDO24" s="26" t="s">
        <v>1299</v>
      </c>
      <c r="LDP24" s="26" t="s">
        <v>1299</v>
      </c>
      <c r="LDQ24" s="26" t="s">
        <v>1299</v>
      </c>
      <c r="LDR24" s="26" t="s">
        <v>1299</v>
      </c>
      <c r="LDS24" s="26" t="s">
        <v>1299</v>
      </c>
      <c r="LDT24" s="26" t="s">
        <v>1299</v>
      </c>
      <c r="LDU24" s="26" t="s">
        <v>1299</v>
      </c>
      <c r="LDV24" s="26" t="s">
        <v>1299</v>
      </c>
      <c r="LDW24" s="26" t="s">
        <v>1299</v>
      </c>
      <c r="LDX24" s="26" t="s">
        <v>1299</v>
      </c>
      <c r="LDY24" s="26" t="s">
        <v>1299</v>
      </c>
      <c r="LDZ24" s="26" t="s">
        <v>1299</v>
      </c>
      <c r="LEA24" s="26" t="s">
        <v>1299</v>
      </c>
      <c r="LEB24" s="26" t="s">
        <v>1299</v>
      </c>
      <c r="LEC24" s="26" t="s">
        <v>1299</v>
      </c>
      <c r="LED24" s="26" t="s">
        <v>1299</v>
      </c>
      <c r="LEE24" s="26" t="s">
        <v>1299</v>
      </c>
      <c r="LEF24" s="26" t="s">
        <v>1299</v>
      </c>
      <c r="LEG24" s="26" t="s">
        <v>1299</v>
      </c>
      <c r="LEH24" s="26" t="s">
        <v>1299</v>
      </c>
      <c r="LEI24" s="26" t="s">
        <v>1299</v>
      </c>
      <c r="LEJ24" s="26" t="s">
        <v>1299</v>
      </c>
      <c r="LEK24" s="26" t="s">
        <v>1299</v>
      </c>
      <c r="LEL24" s="26" t="s">
        <v>1299</v>
      </c>
      <c r="LEM24" s="26" t="s">
        <v>1299</v>
      </c>
      <c r="LEN24" s="26" t="s">
        <v>1299</v>
      </c>
      <c r="LEO24" s="26" t="s">
        <v>1299</v>
      </c>
      <c r="LEP24" s="26" t="s">
        <v>1299</v>
      </c>
      <c r="LEQ24" s="26" t="s">
        <v>1299</v>
      </c>
      <c r="LER24" s="26" t="s">
        <v>1299</v>
      </c>
      <c r="LES24" s="26" t="s">
        <v>1299</v>
      </c>
      <c r="LET24" s="26" t="s">
        <v>1299</v>
      </c>
      <c r="LEU24" s="26" t="s">
        <v>1299</v>
      </c>
      <c r="LEV24" s="26" t="s">
        <v>1299</v>
      </c>
      <c r="LEW24" s="26" t="s">
        <v>1299</v>
      </c>
      <c r="LEX24" s="26" t="s">
        <v>1299</v>
      </c>
      <c r="LEY24" s="26" t="s">
        <v>1299</v>
      </c>
      <c r="LEZ24" s="26" t="s">
        <v>1299</v>
      </c>
      <c r="LFA24" s="26" t="s">
        <v>1299</v>
      </c>
      <c r="LFB24" s="26" t="s">
        <v>1299</v>
      </c>
      <c r="LFC24" s="26" t="s">
        <v>1299</v>
      </c>
      <c r="LFD24" s="26" t="s">
        <v>1299</v>
      </c>
      <c r="LFE24" s="26" t="s">
        <v>1299</v>
      </c>
      <c r="LFF24" s="26" t="s">
        <v>1299</v>
      </c>
      <c r="LFG24" s="26" t="s">
        <v>1299</v>
      </c>
      <c r="LFH24" s="26" t="s">
        <v>1299</v>
      </c>
      <c r="LFI24" s="26" t="s">
        <v>1299</v>
      </c>
      <c r="LFJ24" s="26" t="s">
        <v>1299</v>
      </c>
      <c r="LFK24" s="26" t="s">
        <v>1299</v>
      </c>
      <c r="LFL24" s="26" t="s">
        <v>1299</v>
      </c>
      <c r="LFM24" s="26" t="s">
        <v>1299</v>
      </c>
      <c r="LFN24" s="26" t="s">
        <v>1299</v>
      </c>
      <c r="LFO24" s="26" t="s">
        <v>1299</v>
      </c>
      <c r="LFP24" s="26" t="s">
        <v>1299</v>
      </c>
      <c r="LFQ24" s="26" t="s">
        <v>1299</v>
      </c>
      <c r="LFR24" s="26" t="s">
        <v>1299</v>
      </c>
      <c r="LFS24" s="26" t="s">
        <v>1299</v>
      </c>
      <c r="LFT24" s="26" t="s">
        <v>1299</v>
      </c>
      <c r="LFU24" s="26" t="s">
        <v>1299</v>
      </c>
      <c r="LFV24" s="26" t="s">
        <v>1299</v>
      </c>
      <c r="LFW24" s="26" t="s">
        <v>1299</v>
      </c>
      <c r="LFX24" s="26" t="s">
        <v>1299</v>
      </c>
      <c r="LFY24" s="26" t="s">
        <v>1299</v>
      </c>
      <c r="LFZ24" s="26" t="s">
        <v>1299</v>
      </c>
      <c r="LGA24" s="26" t="s">
        <v>1299</v>
      </c>
      <c r="LGB24" s="26" t="s">
        <v>1299</v>
      </c>
      <c r="LGC24" s="26" t="s">
        <v>1299</v>
      </c>
      <c r="LGD24" s="26" t="s">
        <v>1299</v>
      </c>
      <c r="LGE24" s="26" t="s">
        <v>1299</v>
      </c>
      <c r="LGF24" s="26" t="s">
        <v>1299</v>
      </c>
      <c r="LGG24" s="26" t="s">
        <v>1299</v>
      </c>
      <c r="LGH24" s="26" t="s">
        <v>1299</v>
      </c>
      <c r="LGI24" s="26" t="s">
        <v>1299</v>
      </c>
      <c r="LGJ24" s="26" t="s">
        <v>1299</v>
      </c>
      <c r="LGK24" s="26" t="s">
        <v>1299</v>
      </c>
      <c r="LGL24" s="26" t="s">
        <v>1299</v>
      </c>
      <c r="LGM24" s="26" t="s">
        <v>1299</v>
      </c>
      <c r="LGN24" s="26" t="s">
        <v>1299</v>
      </c>
      <c r="LGO24" s="26" t="s">
        <v>1299</v>
      </c>
      <c r="LGP24" s="26" t="s">
        <v>1299</v>
      </c>
      <c r="LGQ24" s="26" t="s">
        <v>1299</v>
      </c>
      <c r="LGR24" s="26" t="s">
        <v>1299</v>
      </c>
      <c r="LGS24" s="26" t="s">
        <v>1299</v>
      </c>
      <c r="LGT24" s="26" t="s">
        <v>1299</v>
      </c>
      <c r="LGU24" s="26" t="s">
        <v>1299</v>
      </c>
      <c r="LGV24" s="26" t="s">
        <v>1299</v>
      </c>
      <c r="LGW24" s="26" t="s">
        <v>1299</v>
      </c>
      <c r="LGX24" s="26" t="s">
        <v>1299</v>
      </c>
      <c r="LGY24" s="26" t="s">
        <v>1299</v>
      </c>
      <c r="LGZ24" s="26" t="s">
        <v>1299</v>
      </c>
      <c r="LHA24" s="26" t="s">
        <v>1299</v>
      </c>
      <c r="LHB24" s="26" t="s">
        <v>1299</v>
      </c>
      <c r="LHC24" s="26" t="s">
        <v>1299</v>
      </c>
      <c r="LHD24" s="26" t="s">
        <v>1299</v>
      </c>
      <c r="LHE24" s="26" t="s">
        <v>1299</v>
      </c>
      <c r="LHF24" s="26" t="s">
        <v>1299</v>
      </c>
      <c r="LHG24" s="26" t="s">
        <v>1299</v>
      </c>
      <c r="LHH24" s="26" t="s">
        <v>1299</v>
      </c>
      <c r="LHI24" s="26" t="s">
        <v>1299</v>
      </c>
      <c r="LHJ24" s="26" t="s">
        <v>1299</v>
      </c>
      <c r="LHK24" s="26" t="s">
        <v>1299</v>
      </c>
      <c r="LHL24" s="26" t="s">
        <v>1299</v>
      </c>
      <c r="LHM24" s="26" t="s">
        <v>1299</v>
      </c>
      <c r="LHN24" s="26" t="s">
        <v>1299</v>
      </c>
      <c r="LHO24" s="26" t="s">
        <v>1299</v>
      </c>
      <c r="LHP24" s="26" t="s">
        <v>1299</v>
      </c>
      <c r="LHQ24" s="26" t="s">
        <v>1299</v>
      </c>
      <c r="LHR24" s="26" t="s">
        <v>1299</v>
      </c>
      <c r="LHS24" s="26" t="s">
        <v>1299</v>
      </c>
      <c r="LHT24" s="26" t="s">
        <v>1299</v>
      </c>
      <c r="LHU24" s="26" t="s">
        <v>1299</v>
      </c>
      <c r="LHV24" s="26" t="s">
        <v>1299</v>
      </c>
      <c r="LHW24" s="26" t="s">
        <v>1299</v>
      </c>
      <c r="LHX24" s="26" t="s">
        <v>1299</v>
      </c>
      <c r="LHY24" s="26" t="s">
        <v>1299</v>
      </c>
      <c r="LHZ24" s="26" t="s">
        <v>1299</v>
      </c>
      <c r="LIA24" s="26" t="s">
        <v>1299</v>
      </c>
      <c r="LIB24" s="26" t="s">
        <v>1299</v>
      </c>
      <c r="LIC24" s="26" t="s">
        <v>1299</v>
      </c>
      <c r="LID24" s="26" t="s">
        <v>1299</v>
      </c>
      <c r="LIE24" s="26" t="s">
        <v>1299</v>
      </c>
      <c r="LIF24" s="26" t="s">
        <v>1299</v>
      </c>
      <c r="LIG24" s="26" t="s">
        <v>1299</v>
      </c>
      <c r="LIH24" s="26" t="s">
        <v>1299</v>
      </c>
      <c r="LII24" s="26" t="s">
        <v>1299</v>
      </c>
      <c r="LIJ24" s="26" t="s">
        <v>1299</v>
      </c>
      <c r="LIK24" s="26" t="s">
        <v>1299</v>
      </c>
      <c r="LIL24" s="26" t="s">
        <v>1299</v>
      </c>
      <c r="LIM24" s="26" t="s">
        <v>1299</v>
      </c>
      <c r="LIN24" s="26" t="s">
        <v>1299</v>
      </c>
      <c r="LIO24" s="26" t="s">
        <v>1299</v>
      </c>
      <c r="LIP24" s="26" t="s">
        <v>1299</v>
      </c>
      <c r="LIQ24" s="26" t="s">
        <v>1299</v>
      </c>
      <c r="LIR24" s="26" t="s">
        <v>1299</v>
      </c>
      <c r="LIS24" s="26" t="s">
        <v>1299</v>
      </c>
      <c r="LIT24" s="26" t="s">
        <v>1299</v>
      </c>
      <c r="LIU24" s="26" t="s">
        <v>1299</v>
      </c>
      <c r="LIV24" s="26" t="s">
        <v>1299</v>
      </c>
      <c r="LIW24" s="26" t="s">
        <v>1299</v>
      </c>
      <c r="LIX24" s="26" t="s">
        <v>1299</v>
      </c>
      <c r="LIY24" s="26" t="s">
        <v>1299</v>
      </c>
      <c r="LIZ24" s="26" t="s">
        <v>1299</v>
      </c>
      <c r="LJA24" s="26" t="s">
        <v>1299</v>
      </c>
      <c r="LJB24" s="26" t="s">
        <v>1299</v>
      </c>
      <c r="LJC24" s="26" t="s">
        <v>1299</v>
      </c>
      <c r="LJD24" s="26" t="s">
        <v>1299</v>
      </c>
      <c r="LJE24" s="26" t="s">
        <v>1299</v>
      </c>
      <c r="LJF24" s="26" t="s">
        <v>1299</v>
      </c>
      <c r="LJG24" s="26" t="s">
        <v>1299</v>
      </c>
      <c r="LJH24" s="26" t="s">
        <v>1299</v>
      </c>
      <c r="LJI24" s="26" t="s">
        <v>1299</v>
      </c>
      <c r="LJJ24" s="26" t="s">
        <v>1299</v>
      </c>
      <c r="LJK24" s="26" t="s">
        <v>1299</v>
      </c>
      <c r="LJL24" s="26" t="s">
        <v>1299</v>
      </c>
      <c r="LJM24" s="26" t="s">
        <v>1299</v>
      </c>
      <c r="LJN24" s="26" t="s">
        <v>1299</v>
      </c>
      <c r="LJO24" s="26" t="s">
        <v>1299</v>
      </c>
      <c r="LJP24" s="26" t="s">
        <v>1299</v>
      </c>
      <c r="LJQ24" s="26" t="s">
        <v>1299</v>
      </c>
      <c r="LJR24" s="26" t="s">
        <v>1299</v>
      </c>
      <c r="LJS24" s="26" t="s">
        <v>1299</v>
      </c>
      <c r="LJT24" s="26" t="s">
        <v>1299</v>
      </c>
      <c r="LJU24" s="26" t="s">
        <v>1299</v>
      </c>
      <c r="LJV24" s="26" t="s">
        <v>1299</v>
      </c>
      <c r="LJW24" s="26" t="s">
        <v>1299</v>
      </c>
      <c r="LJX24" s="26" t="s">
        <v>1299</v>
      </c>
      <c r="LJY24" s="26" t="s">
        <v>1299</v>
      </c>
      <c r="LJZ24" s="26" t="s">
        <v>1299</v>
      </c>
      <c r="LKA24" s="26" t="s">
        <v>1299</v>
      </c>
      <c r="LKB24" s="26" t="s">
        <v>1299</v>
      </c>
      <c r="LKC24" s="26" t="s">
        <v>1299</v>
      </c>
      <c r="LKD24" s="26" t="s">
        <v>1299</v>
      </c>
      <c r="LKE24" s="26" t="s">
        <v>1299</v>
      </c>
      <c r="LKF24" s="26" t="s">
        <v>1299</v>
      </c>
      <c r="LKG24" s="26" t="s">
        <v>1299</v>
      </c>
      <c r="LKH24" s="26" t="s">
        <v>1299</v>
      </c>
      <c r="LKI24" s="26" t="s">
        <v>1299</v>
      </c>
      <c r="LKJ24" s="26" t="s">
        <v>1299</v>
      </c>
      <c r="LKK24" s="26" t="s">
        <v>1299</v>
      </c>
      <c r="LKL24" s="26" t="s">
        <v>1299</v>
      </c>
      <c r="LKM24" s="26" t="s">
        <v>1299</v>
      </c>
      <c r="LKN24" s="26" t="s">
        <v>1299</v>
      </c>
      <c r="LKO24" s="26" t="s">
        <v>1299</v>
      </c>
      <c r="LKP24" s="26" t="s">
        <v>1299</v>
      </c>
      <c r="LKQ24" s="26" t="s">
        <v>1299</v>
      </c>
      <c r="LKR24" s="26" t="s">
        <v>1299</v>
      </c>
      <c r="LKS24" s="26" t="s">
        <v>1299</v>
      </c>
      <c r="LKT24" s="26" t="s">
        <v>1299</v>
      </c>
      <c r="LKU24" s="26" t="s">
        <v>1299</v>
      </c>
      <c r="LKV24" s="26" t="s">
        <v>1299</v>
      </c>
      <c r="LKW24" s="26" t="s">
        <v>1299</v>
      </c>
      <c r="LKX24" s="26" t="s">
        <v>1299</v>
      </c>
      <c r="LKY24" s="26" t="s">
        <v>1299</v>
      </c>
      <c r="LKZ24" s="26" t="s">
        <v>1299</v>
      </c>
      <c r="LLA24" s="26" t="s">
        <v>1299</v>
      </c>
      <c r="LLB24" s="26" t="s">
        <v>1299</v>
      </c>
      <c r="LLC24" s="26" t="s">
        <v>1299</v>
      </c>
      <c r="LLD24" s="26" t="s">
        <v>1299</v>
      </c>
      <c r="LLE24" s="26" t="s">
        <v>1299</v>
      </c>
      <c r="LLF24" s="26" t="s">
        <v>1299</v>
      </c>
      <c r="LLG24" s="26" t="s">
        <v>1299</v>
      </c>
      <c r="LLH24" s="26" t="s">
        <v>1299</v>
      </c>
      <c r="LLI24" s="26" t="s">
        <v>1299</v>
      </c>
      <c r="LLJ24" s="26" t="s">
        <v>1299</v>
      </c>
      <c r="LLK24" s="26" t="s">
        <v>1299</v>
      </c>
      <c r="LLL24" s="26" t="s">
        <v>1299</v>
      </c>
      <c r="LLM24" s="26" t="s">
        <v>1299</v>
      </c>
      <c r="LLN24" s="26" t="s">
        <v>1299</v>
      </c>
      <c r="LLO24" s="26" t="s">
        <v>1299</v>
      </c>
      <c r="LLP24" s="26" t="s">
        <v>1299</v>
      </c>
      <c r="LLQ24" s="26" t="s">
        <v>1299</v>
      </c>
      <c r="LLR24" s="26" t="s">
        <v>1299</v>
      </c>
      <c r="LLS24" s="26" t="s">
        <v>1299</v>
      </c>
      <c r="LLT24" s="26" t="s">
        <v>1299</v>
      </c>
      <c r="LLU24" s="26" t="s">
        <v>1299</v>
      </c>
      <c r="LLV24" s="26" t="s">
        <v>1299</v>
      </c>
      <c r="LLW24" s="26" t="s">
        <v>1299</v>
      </c>
      <c r="LLX24" s="26" t="s">
        <v>1299</v>
      </c>
      <c r="LLY24" s="26" t="s">
        <v>1299</v>
      </c>
      <c r="LLZ24" s="26" t="s">
        <v>1299</v>
      </c>
      <c r="LMA24" s="26" t="s">
        <v>1299</v>
      </c>
      <c r="LMB24" s="26" t="s">
        <v>1299</v>
      </c>
      <c r="LMC24" s="26" t="s">
        <v>1299</v>
      </c>
      <c r="LMD24" s="26" t="s">
        <v>1299</v>
      </c>
      <c r="LME24" s="26" t="s">
        <v>1299</v>
      </c>
      <c r="LMF24" s="26" t="s">
        <v>1299</v>
      </c>
      <c r="LMG24" s="26" t="s">
        <v>1299</v>
      </c>
      <c r="LMH24" s="26" t="s">
        <v>1299</v>
      </c>
      <c r="LMI24" s="26" t="s">
        <v>1299</v>
      </c>
      <c r="LMJ24" s="26" t="s">
        <v>1299</v>
      </c>
      <c r="LMK24" s="26" t="s">
        <v>1299</v>
      </c>
      <c r="LML24" s="26" t="s">
        <v>1299</v>
      </c>
      <c r="LMM24" s="26" t="s">
        <v>1299</v>
      </c>
      <c r="LMN24" s="26" t="s">
        <v>1299</v>
      </c>
      <c r="LMO24" s="26" t="s">
        <v>1299</v>
      </c>
      <c r="LMP24" s="26" t="s">
        <v>1299</v>
      </c>
      <c r="LMQ24" s="26" t="s">
        <v>1299</v>
      </c>
      <c r="LMR24" s="26" t="s">
        <v>1299</v>
      </c>
      <c r="LMS24" s="26" t="s">
        <v>1299</v>
      </c>
      <c r="LMT24" s="26" t="s">
        <v>1299</v>
      </c>
      <c r="LMU24" s="26" t="s">
        <v>1299</v>
      </c>
      <c r="LMV24" s="26" t="s">
        <v>1299</v>
      </c>
      <c r="LMW24" s="26" t="s">
        <v>1299</v>
      </c>
      <c r="LMX24" s="26" t="s">
        <v>1299</v>
      </c>
      <c r="LMY24" s="26" t="s">
        <v>1299</v>
      </c>
      <c r="LMZ24" s="26" t="s">
        <v>1299</v>
      </c>
      <c r="LNA24" s="26" t="s">
        <v>1299</v>
      </c>
      <c r="LNB24" s="26" t="s">
        <v>1299</v>
      </c>
      <c r="LNC24" s="26" t="s">
        <v>1299</v>
      </c>
      <c r="LND24" s="26" t="s">
        <v>1299</v>
      </c>
      <c r="LNE24" s="26" t="s">
        <v>1299</v>
      </c>
      <c r="LNF24" s="26" t="s">
        <v>1299</v>
      </c>
      <c r="LNG24" s="26" t="s">
        <v>1299</v>
      </c>
      <c r="LNH24" s="26" t="s">
        <v>1299</v>
      </c>
      <c r="LNI24" s="26" t="s">
        <v>1299</v>
      </c>
      <c r="LNJ24" s="26" t="s">
        <v>1299</v>
      </c>
      <c r="LNK24" s="26" t="s">
        <v>1299</v>
      </c>
      <c r="LNL24" s="26" t="s">
        <v>1299</v>
      </c>
      <c r="LNM24" s="26" t="s">
        <v>1299</v>
      </c>
      <c r="LNN24" s="26" t="s">
        <v>1299</v>
      </c>
      <c r="LNO24" s="26" t="s">
        <v>1299</v>
      </c>
      <c r="LNP24" s="26" t="s">
        <v>1299</v>
      </c>
      <c r="LNQ24" s="26" t="s">
        <v>1299</v>
      </c>
      <c r="LNR24" s="26" t="s">
        <v>1299</v>
      </c>
      <c r="LNS24" s="26" t="s">
        <v>1299</v>
      </c>
      <c r="LNT24" s="26" t="s">
        <v>1299</v>
      </c>
      <c r="LNU24" s="26" t="s">
        <v>1299</v>
      </c>
      <c r="LNV24" s="26" t="s">
        <v>1299</v>
      </c>
      <c r="LNW24" s="26" t="s">
        <v>1299</v>
      </c>
      <c r="LNX24" s="26" t="s">
        <v>1299</v>
      </c>
      <c r="LNY24" s="26" t="s">
        <v>1299</v>
      </c>
      <c r="LNZ24" s="26" t="s">
        <v>1299</v>
      </c>
      <c r="LOA24" s="26" t="s">
        <v>1299</v>
      </c>
      <c r="LOB24" s="26" t="s">
        <v>1299</v>
      </c>
      <c r="LOC24" s="26" t="s">
        <v>1299</v>
      </c>
      <c r="LOD24" s="26" t="s">
        <v>1299</v>
      </c>
      <c r="LOE24" s="26" t="s">
        <v>1299</v>
      </c>
      <c r="LOF24" s="26" t="s">
        <v>1299</v>
      </c>
      <c r="LOG24" s="26" t="s">
        <v>1299</v>
      </c>
      <c r="LOH24" s="26" t="s">
        <v>1299</v>
      </c>
      <c r="LOI24" s="26" t="s">
        <v>1299</v>
      </c>
      <c r="LOJ24" s="26" t="s">
        <v>1299</v>
      </c>
      <c r="LOK24" s="26" t="s">
        <v>1299</v>
      </c>
      <c r="LOL24" s="26" t="s">
        <v>1299</v>
      </c>
      <c r="LOM24" s="26" t="s">
        <v>1299</v>
      </c>
      <c r="LON24" s="26" t="s">
        <v>1299</v>
      </c>
      <c r="LOO24" s="26" t="s">
        <v>1299</v>
      </c>
      <c r="LOP24" s="26" t="s">
        <v>1299</v>
      </c>
      <c r="LOQ24" s="26" t="s">
        <v>1299</v>
      </c>
      <c r="LOR24" s="26" t="s">
        <v>1299</v>
      </c>
      <c r="LOS24" s="26" t="s">
        <v>1299</v>
      </c>
      <c r="LOT24" s="26" t="s">
        <v>1299</v>
      </c>
      <c r="LOU24" s="26" t="s">
        <v>1299</v>
      </c>
      <c r="LOV24" s="26" t="s">
        <v>1299</v>
      </c>
      <c r="LOW24" s="26" t="s">
        <v>1299</v>
      </c>
      <c r="LOX24" s="26" t="s">
        <v>1299</v>
      </c>
      <c r="LOY24" s="26" t="s">
        <v>1299</v>
      </c>
      <c r="LOZ24" s="26" t="s">
        <v>1299</v>
      </c>
      <c r="LPA24" s="26" t="s">
        <v>1299</v>
      </c>
      <c r="LPB24" s="26" t="s">
        <v>1299</v>
      </c>
      <c r="LPC24" s="26" t="s">
        <v>1299</v>
      </c>
      <c r="LPD24" s="26" t="s">
        <v>1299</v>
      </c>
      <c r="LPE24" s="26" t="s">
        <v>1299</v>
      </c>
      <c r="LPF24" s="26" t="s">
        <v>1299</v>
      </c>
      <c r="LPG24" s="26" t="s">
        <v>1299</v>
      </c>
      <c r="LPH24" s="26" t="s">
        <v>1299</v>
      </c>
      <c r="LPI24" s="26" t="s">
        <v>1299</v>
      </c>
      <c r="LPJ24" s="26" t="s">
        <v>1299</v>
      </c>
      <c r="LPK24" s="26" t="s">
        <v>1299</v>
      </c>
      <c r="LPL24" s="26" t="s">
        <v>1299</v>
      </c>
      <c r="LPM24" s="26" t="s">
        <v>1299</v>
      </c>
      <c r="LPN24" s="26" t="s">
        <v>1299</v>
      </c>
      <c r="LPO24" s="26" t="s">
        <v>1299</v>
      </c>
      <c r="LPP24" s="26" t="s">
        <v>1299</v>
      </c>
      <c r="LPQ24" s="26" t="s">
        <v>1299</v>
      </c>
      <c r="LPR24" s="26" t="s">
        <v>1299</v>
      </c>
      <c r="LPS24" s="26" t="s">
        <v>1299</v>
      </c>
      <c r="LPT24" s="26" t="s">
        <v>1299</v>
      </c>
      <c r="LPU24" s="26" t="s">
        <v>1299</v>
      </c>
      <c r="LPV24" s="26" t="s">
        <v>1299</v>
      </c>
      <c r="LPW24" s="26" t="s">
        <v>1299</v>
      </c>
      <c r="LPX24" s="26" t="s">
        <v>1299</v>
      </c>
      <c r="LPY24" s="26" t="s">
        <v>1299</v>
      </c>
      <c r="LPZ24" s="26" t="s">
        <v>1299</v>
      </c>
      <c r="LQA24" s="26" t="s">
        <v>1299</v>
      </c>
      <c r="LQB24" s="26" t="s">
        <v>1299</v>
      </c>
      <c r="LQC24" s="26" t="s">
        <v>1299</v>
      </c>
      <c r="LQD24" s="26" t="s">
        <v>1299</v>
      </c>
      <c r="LQE24" s="26" t="s">
        <v>1299</v>
      </c>
      <c r="LQF24" s="26" t="s">
        <v>1299</v>
      </c>
      <c r="LQG24" s="26" t="s">
        <v>1299</v>
      </c>
      <c r="LQH24" s="26" t="s">
        <v>1299</v>
      </c>
      <c r="LQI24" s="26" t="s">
        <v>1299</v>
      </c>
      <c r="LQJ24" s="26" t="s">
        <v>1299</v>
      </c>
      <c r="LQK24" s="26" t="s">
        <v>1299</v>
      </c>
      <c r="LQL24" s="26" t="s">
        <v>1299</v>
      </c>
      <c r="LQM24" s="26" t="s">
        <v>1299</v>
      </c>
      <c r="LQN24" s="26" t="s">
        <v>1299</v>
      </c>
      <c r="LQO24" s="26" t="s">
        <v>1299</v>
      </c>
      <c r="LQP24" s="26" t="s">
        <v>1299</v>
      </c>
      <c r="LQQ24" s="26" t="s">
        <v>1299</v>
      </c>
      <c r="LQR24" s="26" t="s">
        <v>1299</v>
      </c>
      <c r="LQS24" s="26" t="s">
        <v>1299</v>
      </c>
      <c r="LQT24" s="26" t="s">
        <v>1299</v>
      </c>
      <c r="LQU24" s="26" t="s">
        <v>1299</v>
      </c>
      <c r="LQV24" s="26" t="s">
        <v>1299</v>
      </c>
      <c r="LQW24" s="26" t="s">
        <v>1299</v>
      </c>
      <c r="LQX24" s="26" t="s">
        <v>1299</v>
      </c>
      <c r="LQY24" s="26" t="s">
        <v>1299</v>
      </c>
      <c r="LQZ24" s="26" t="s">
        <v>1299</v>
      </c>
      <c r="LRA24" s="26" t="s">
        <v>1299</v>
      </c>
      <c r="LRB24" s="26" t="s">
        <v>1299</v>
      </c>
      <c r="LRC24" s="26" t="s">
        <v>1299</v>
      </c>
      <c r="LRD24" s="26" t="s">
        <v>1299</v>
      </c>
      <c r="LRE24" s="26" t="s">
        <v>1299</v>
      </c>
      <c r="LRF24" s="26" t="s">
        <v>1299</v>
      </c>
      <c r="LRG24" s="26" t="s">
        <v>1299</v>
      </c>
      <c r="LRH24" s="26" t="s">
        <v>1299</v>
      </c>
      <c r="LRI24" s="26" t="s">
        <v>1299</v>
      </c>
      <c r="LRJ24" s="26" t="s">
        <v>1299</v>
      </c>
      <c r="LRK24" s="26" t="s">
        <v>1299</v>
      </c>
      <c r="LRL24" s="26" t="s">
        <v>1299</v>
      </c>
      <c r="LRM24" s="26" t="s">
        <v>1299</v>
      </c>
      <c r="LRN24" s="26" t="s">
        <v>1299</v>
      </c>
      <c r="LRO24" s="26" t="s">
        <v>1299</v>
      </c>
      <c r="LRP24" s="26" t="s">
        <v>1299</v>
      </c>
      <c r="LRQ24" s="26" t="s">
        <v>1299</v>
      </c>
      <c r="LRR24" s="26" t="s">
        <v>1299</v>
      </c>
      <c r="LRS24" s="26" t="s">
        <v>1299</v>
      </c>
      <c r="LRT24" s="26" t="s">
        <v>1299</v>
      </c>
      <c r="LRU24" s="26" t="s">
        <v>1299</v>
      </c>
      <c r="LRV24" s="26" t="s">
        <v>1299</v>
      </c>
      <c r="LRW24" s="26" t="s">
        <v>1299</v>
      </c>
      <c r="LRX24" s="26" t="s">
        <v>1299</v>
      </c>
      <c r="LRY24" s="26" t="s">
        <v>1299</v>
      </c>
      <c r="LRZ24" s="26" t="s">
        <v>1299</v>
      </c>
      <c r="LSA24" s="26" t="s">
        <v>1299</v>
      </c>
      <c r="LSB24" s="26" t="s">
        <v>1299</v>
      </c>
      <c r="LSC24" s="26" t="s">
        <v>1299</v>
      </c>
      <c r="LSD24" s="26" t="s">
        <v>1299</v>
      </c>
      <c r="LSE24" s="26" t="s">
        <v>1299</v>
      </c>
      <c r="LSF24" s="26" t="s">
        <v>1299</v>
      </c>
      <c r="LSG24" s="26" t="s">
        <v>1299</v>
      </c>
      <c r="LSH24" s="26" t="s">
        <v>1299</v>
      </c>
      <c r="LSI24" s="26" t="s">
        <v>1299</v>
      </c>
      <c r="LSJ24" s="26" t="s">
        <v>1299</v>
      </c>
      <c r="LSK24" s="26" t="s">
        <v>1299</v>
      </c>
      <c r="LSL24" s="26" t="s">
        <v>1299</v>
      </c>
      <c r="LSM24" s="26" t="s">
        <v>1299</v>
      </c>
      <c r="LSN24" s="26" t="s">
        <v>1299</v>
      </c>
      <c r="LSO24" s="26" t="s">
        <v>1299</v>
      </c>
      <c r="LSP24" s="26" t="s">
        <v>1299</v>
      </c>
      <c r="LSQ24" s="26" t="s">
        <v>1299</v>
      </c>
      <c r="LSR24" s="26" t="s">
        <v>1299</v>
      </c>
      <c r="LSS24" s="26" t="s">
        <v>1299</v>
      </c>
      <c r="LST24" s="26" t="s">
        <v>1299</v>
      </c>
      <c r="LSU24" s="26" t="s">
        <v>1299</v>
      </c>
      <c r="LSV24" s="26" t="s">
        <v>1299</v>
      </c>
      <c r="LSW24" s="26" t="s">
        <v>1299</v>
      </c>
      <c r="LSX24" s="26" t="s">
        <v>1299</v>
      </c>
      <c r="LSY24" s="26" t="s">
        <v>1299</v>
      </c>
      <c r="LSZ24" s="26" t="s">
        <v>1299</v>
      </c>
      <c r="LTA24" s="26" t="s">
        <v>1299</v>
      </c>
      <c r="LTB24" s="26" t="s">
        <v>1299</v>
      </c>
      <c r="LTC24" s="26" t="s">
        <v>1299</v>
      </c>
      <c r="LTD24" s="26" t="s">
        <v>1299</v>
      </c>
      <c r="LTE24" s="26" t="s">
        <v>1299</v>
      </c>
      <c r="LTF24" s="26" t="s">
        <v>1299</v>
      </c>
      <c r="LTG24" s="26" t="s">
        <v>1299</v>
      </c>
      <c r="LTH24" s="26" t="s">
        <v>1299</v>
      </c>
      <c r="LTI24" s="26" t="s">
        <v>1299</v>
      </c>
      <c r="LTJ24" s="26" t="s">
        <v>1299</v>
      </c>
      <c r="LTK24" s="26" t="s">
        <v>1299</v>
      </c>
      <c r="LTL24" s="26" t="s">
        <v>1299</v>
      </c>
      <c r="LTM24" s="26" t="s">
        <v>1299</v>
      </c>
      <c r="LTN24" s="26" t="s">
        <v>1299</v>
      </c>
      <c r="LTO24" s="26" t="s">
        <v>1299</v>
      </c>
      <c r="LTP24" s="26" t="s">
        <v>1299</v>
      </c>
      <c r="LTQ24" s="26" t="s">
        <v>1299</v>
      </c>
      <c r="LTR24" s="26" t="s">
        <v>1299</v>
      </c>
      <c r="LTS24" s="26" t="s">
        <v>1299</v>
      </c>
      <c r="LTT24" s="26" t="s">
        <v>1299</v>
      </c>
      <c r="LTU24" s="26" t="s">
        <v>1299</v>
      </c>
      <c r="LTV24" s="26" t="s">
        <v>1299</v>
      </c>
      <c r="LTW24" s="26" t="s">
        <v>1299</v>
      </c>
      <c r="LTX24" s="26" t="s">
        <v>1299</v>
      </c>
      <c r="LTY24" s="26" t="s">
        <v>1299</v>
      </c>
      <c r="LTZ24" s="26" t="s">
        <v>1299</v>
      </c>
      <c r="LUA24" s="26" t="s">
        <v>1299</v>
      </c>
      <c r="LUB24" s="26" t="s">
        <v>1299</v>
      </c>
      <c r="LUC24" s="26" t="s">
        <v>1299</v>
      </c>
      <c r="LUD24" s="26" t="s">
        <v>1299</v>
      </c>
      <c r="LUE24" s="26" t="s">
        <v>1299</v>
      </c>
      <c r="LUF24" s="26" t="s">
        <v>1299</v>
      </c>
      <c r="LUG24" s="26" t="s">
        <v>1299</v>
      </c>
      <c r="LUH24" s="26" t="s">
        <v>1299</v>
      </c>
      <c r="LUI24" s="26" t="s">
        <v>1299</v>
      </c>
      <c r="LUJ24" s="26" t="s">
        <v>1299</v>
      </c>
      <c r="LUK24" s="26" t="s">
        <v>1299</v>
      </c>
      <c r="LUL24" s="26" t="s">
        <v>1299</v>
      </c>
      <c r="LUM24" s="26" t="s">
        <v>1299</v>
      </c>
      <c r="LUN24" s="26" t="s">
        <v>1299</v>
      </c>
      <c r="LUO24" s="26" t="s">
        <v>1299</v>
      </c>
      <c r="LUP24" s="26" t="s">
        <v>1299</v>
      </c>
      <c r="LUQ24" s="26" t="s">
        <v>1299</v>
      </c>
      <c r="LUR24" s="26" t="s">
        <v>1299</v>
      </c>
      <c r="LUS24" s="26" t="s">
        <v>1299</v>
      </c>
      <c r="LUT24" s="26" t="s">
        <v>1299</v>
      </c>
      <c r="LUU24" s="26" t="s">
        <v>1299</v>
      </c>
      <c r="LUV24" s="26" t="s">
        <v>1299</v>
      </c>
      <c r="LUW24" s="26" t="s">
        <v>1299</v>
      </c>
      <c r="LUX24" s="26" t="s">
        <v>1299</v>
      </c>
      <c r="LUY24" s="26" t="s">
        <v>1299</v>
      </c>
      <c r="LUZ24" s="26" t="s">
        <v>1299</v>
      </c>
      <c r="LVA24" s="26" t="s">
        <v>1299</v>
      </c>
      <c r="LVB24" s="26" t="s">
        <v>1299</v>
      </c>
      <c r="LVC24" s="26" t="s">
        <v>1299</v>
      </c>
      <c r="LVD24" s="26" t="s">
        <v>1299</v>
      </c>
      <c r="LVE24" s="26" t="s">
        <v>1299</v>
      </c>
      <c r="LVF24" s="26" t="s">
        <v>1299</v>
      </c>
      <c r="LVG24" s="26" t="s">
        <v>1299</v>
      </c>
      <c r="LVH24" s="26" t="s">
        <v>1299</v>
      </c>
      <c r="LVI24" s="26" t="s">
        <v>1299</v>
      </c>
      <c r="LVJ24" s="26" t="s">
        <v>1299</v>
      </c>
      <c r="LVK24" s="26" t="s">
        <v>1299</v>
      </c>
      <c r="LVL24" s="26" t="s">
        <v>1299</v>
      </c>
      <c r="LVM24" s="26" t="s">
        <v>1299</v>
      </c>
      <c r="LVN24" s="26" t="s">
        <v>1299</v>
      </c>
      <c r="LVO24" s="26" t="s">
        <v>1299</v>
      </c>
      <c r="LVP24" s="26" t="s">
        <v>1299</v>
      </c>
      <c r="LVQ24" s="26" t="s">
        <v>1299</v>
      </c>
      <c r="LVR24" s="26" t="s">
        <v>1299</v>
      </c>
      <c r="LVS24" s="26" t="s">
        <v>1299</v>
      </c>
      <c r="LVT24" s="26" t="s">
        <v>1299</v>
      </c>
      <c r="LVU24" s="26" t="s">
        <v>1299</v>
      </c>
      <c r="LVV24" s="26" t="s">
        <v>1299</v>
      </c>
      <c r="LVW24" s="26" t="s">
        <v>1299</v>
      </c>
      <c r="LVX24" s="26" t="s">
        <v>1299</v>
      </c>
      <c r="LVY24" s="26" t="s">
        <v>1299</v>
      </c>
      <c r="LVZ24" s="26" t="s">
        <v>1299</v>
      </c>
      <c r="LWA24" s="26" t="s">
        <v>1299</v>
      </c>
      <c r="LWB24" s="26" t="s">
        <v>1299</v>
      </c>
      <c r="LWC24" s="26" t="s">
        <v>1299</v>
      </c>
      <c r="LWD24" s="26" t="s">
        <v>1299</v>
      </c>
      <c r="LWE24" s="26" t="s">
        <v>1299</v>
      </c>
      <c r="LWF24" s="26" t="s">
        <v>1299</v>
      </c>
      <c r="LWG24" s="26" t="s">
        <v>1299</v>
      </c>
      <c r="LWH24" s="26" t="s">
        <v>1299</v>
      </c>
      <c r="LWI24" s="26" t="s">
        <v>1299</v>
      </c>
      <c r="LWJ24" s="26" t="s">
        <v>1299</v>
      </c>
      <c r="LWK24" s="26" t="s">
        <v>1299</v>
      </c>
      <c r="LWL24" s="26" t="s">
        <v>1299</v>
      </c>
      <c r="LWM24" s="26" t="s">
        <v>1299</v>
      </c>
      <c r="LWN24" s="26" t="s">
        <v>1299</v>
      </c>
      <c r="LWO24" s="26" t="s">
        <v>1299</v>
      </c>
      <c r="LWP24" s="26" t="s">
        <v>1299</v>
      </c>
      <c r="LWQ24" s="26" t="s">
        <v>1299</v>
      </c>
      <c r="LWR24" s="26" t="s">
        <v>1299</v>
      </c>
      <c r="LWS24" s="26" t="s">
        <v>1299</v>
      </c>
      <c r="LWT24" s="26" t="s">
        <v>1299</v>
      </c>
      <c r="LWU24" s="26" t="s">
        <v>1299</v>
      </c>
      <c r="LWV24" s="26" t="s">
        <v>1299</v>
      </c>
      <c r="LWW24" s="26" t="s">
        <v>1299</v>
      </c>
      <c r="LWX24" s="26" t="s">
        <v>1299</v>
      </c>
      <c r="LWY24" s="26" t="s">
        <v>1299</v>
      </c>
      <c r="LWZ24" s="26" t="s">
        <v>1299</v>
      </c>
      <c r="LXA24" s="26" t="s">
        <v>1299</v>
      </c>
      <c r="LXB24" s="26" t="s">
        <v>1299</v>
      </c>
      <c r="LXC24" s="26" t="s">
        <v>1299</v>
      </c>
      <c r="LXD24" s="26" t="s">
        <v>1299</v>
      </c>
      <c r="LXE24" s="26" t="s">
        <v>1299</v>
      </c>
      <c r="LXF24" s="26" t="s">
        <v>1299</v>
      </c>
      <c r="LXG24" s="26" t="s">
        <v>1299</v>
      </c>
      <c r="LXH24" s="26" t="s">
        <v>1299</v>
      </c>
      <c r="LXI24" s="26" t="s">
        <v>1299</v>
      </c>
      <c r="LXJ24" s="26" t="s">
        <v>1299</v>
      </c>
      <c r="LXK24" s="26" t="s">
        <v>1299</v>
      </c>
      <c r="LXL24" s="26" t="s">
        <v>1299</v>
      </c>
      <c r="LXM24" s="26" t="s">
        <v>1299</v>
      </c>
      <c r="LXN24" s="26" t="s">
        <v>1299</v>
      </c>
      <c r="LXO24" s="26" t="s">
        <v>1299</v>
      </c>
      <c r="LXP24" s="26" t="s">
        <v>1299</v>
      </c>
      <c r="LXQ24" s="26" t="s">
        <v>1299</v>
      </c>
      <c r="LXR24" s="26" t="s">
        <v>1299</v>
      </c>
      <c r="LXS24" s="26" t="s">
        <v>1299</v>
      </c>
      <c r="LXT24" s="26" t="s">
        <v>1299</v>
      </c>
      <c r="LXU24" s="26" t="s">
        <v>1299</v>
      </c>
      <c r="LXV24" s="26" t="s">
        <v>1299</v>
      </c>
      <c r="LXW24" s="26" t="s">
        <v>1299</v>
      </c>
      <c r="LXX24" s="26" t="s">
        <v>1299</v>
      </c>
      <c r="LXY24" s="26" t="s">
        <v>1299</v>
      </c>
      <c r="LXZ24" s="26" t="s">
        <v>1299</v>
      </c>
      <c r="LYA24" s="26" t="s">
        <v>1299</v>
      </c>
      <c r="LYB24" s="26" t="s">
        <v>1299</v>
      </c>
      <c r="LYC24" s="26" t="s">
        <v>1299</v>
      </c>
      <c r="LYD24" s="26" t="s">
        <v>1299</v>
      </c>
      <c r="LYE24" s="26" t="s">
        <v>1299</v>
      </c>
      <c r="LYF24" s="26" t="s">
        <v>1299</v>
      </c>
      <c r="LYG24" s="26" t="s">
        <v>1299</v>
      </c>
      <c r="LYH24" s="26" t="s">
        <v>1299</v>
      </c>
      <c r="LYI24" s="26" t="s">
        <v>1299</v>
      </c>
      <c r="LYJ24" s="26" t="s">
        <v>1299</v>
      </c>
      <c r="LYK24" s="26" t="s">
        <v>1299</v>
      </c>
      <c r="LYL24" s="26" t="s">
        <v>1299</v>
      </c>
      <c r="LYM24" s="26" t="s">
        <v>1299</v>
      </c>
      <c r="LYN24" s="26" t="s">
        <v>1299</v>
      </c>
      <c r="LYO24" s="26" t="s">
        <v>1299</v>
      </c>
      <c r="LYP24" s="26" t="s">
        <v>1299</v>
      </c>
      <c r="LYQ24" s="26" t="s">
        <v>1299</v>
      </c>
      <c r="LYR24" s="26" t="s">
        <v>1299</v>
      </c>
      <c r="LYS24" s="26" t="s">
        <v>1299</v>
      </c>
      <c r="LYT24" s="26" t="s">
        <v>1299</v>
      </c>
      <c r="LYU24" s="26" t="s">
        <v>1299</v>
      </c>
      <c r="LYV24" s="26" t="s">
        <v>1299</v>
      </c>
      <c r="LYW24" s="26" t="s">
        <v>1299</v>
      </c>
      <c r="LYX24" s="26" t="s">
        <v>1299</v>
      </c>
      <c r="LYY24" s="26" t="s">
        <v>1299</v>
      </c>
      <c r="LYZ24" s="26" t="s">
        <v>1299</v>
      </c>
      <c r="LZA24" s="26" t="s">
        <v>1299</v>
      </c>
      <c r="LZB24" s="26" t="s">
        <v>1299</v>
      </c>
      <c r="LZC24" s="26" t="s">
        <v>1299</v>
      </c>
      <c r="LZD24" s="26" t="s">
        <v>1299</v>
      </c>
      <c r="LZE24" s="26" t="s">
        <v>1299</v>
      </c>
      <c r="LZF24" s="26" t="s">
        <v>1299</v>
      </c>
      <c r="LZG24" s="26" t="s">
        <v>1299</v>
      </c>
      <c r="LZH24" s="26" t="s">
        <v>1299</v>
      </c>
      <c r="LZI24" s="26" t="s">
        <v>1299</v>
      </c>
      <c r="LZJ24" s="26" t="s">
        <v>1299</v>
      </c>
      <c r="LZK24" s="26" t="s">
        <v>1299</v>
      </c>
      <c r="LZL24" s="26" t="s">
        <v>1299</v>
      </c>
      <c r="LZM24" s="26" t="s">
        <v>1299</v>
      </c>
      <c r="LZN24" s="26" t="s">
        <v>1299</v>
      </c>
      <c r="LZO24" s="26" t="s">
        <v>1299</v>
      </c>
      <c r="LZP24" s="26" t="s">
        <v>1299</v>
      </c>
      <c r="LZQ24" s="26" t="s">
        <v>1299</v>
      </c>
      <c r="LZR24" s="26" t="s">
        <v>1299</v>
      </c>
      <c r="LZS24" s="26" t="s">
        <v>1299</v>
      </c>
      <c r="LZT24" s="26" t="s">
        <v>1299</v>
      </c>
      <c r="LZU24" s="26" t="s">
        <v>1299</v>
      </c>
      <c r="LZV24" s="26" t="s">
        <v>1299</v>
      </c>
      <c r="LZW24" s="26" t="s">
        <v>1299</v>
      </c>
      <c r="LZX24" s="26" t="s">
        <v>1299</v>
      </c>
      <c r="LZY24" s="26" t="s">
        <v>1299</v>
      </c>
      <c r="LZZ24" s="26" t="s">
        <v>1299</v>
      </c>
      <c r="MAA24" s="26" t="s">
        <v>1299</v>
      </c>
      <c r="MAB24" s="26" t="s">
        <v>1299</v>
      </c>
      <c r="MAC24" s="26" t="s">
        <v>1299</v>
      </c>
      <c r="MAD24" s="26" t="s">
        <v>1299</v>
      </c>
      <c r="MAE24" s="26" t="s">
        <v>1299</v>
      </c>
      <c r="MAF24" s="26" t="s">
        <v>1299</v>
      </c>
      <c r="MAG24" s="26" t="s">
        <v>1299</v>
      </c>
      <c r="MAH24" s="26" t="s">
        <v>1299</v>
      </c>
      <c r="MAI24" s="26" t="s">
        <v>1299</v>
      </c>
      <c r="MAJ24" s="26" t="s">
        <v>1299</v>
      </c>
      <c r="MAK24" s="26" t="s">
        <v>1299</v>
      </c>
      <c r="MAL24" s="26" t="s">
        <v>1299</v>
      </c>
      <c r="MAM24" s="26" t="s">
        <v>1299</v>
      </c>
      <c r="MAN24" s="26" t="s">
        <v>1299</v>
      </c>
      <c r="MAO24" s="26" t="s">
        <v>1299</v>
      </c>
      <c r="MAP24" s="26" t="s">
        <v>1299</v>
      </c>
      <c r="MAQ24" s="26" t="s">
        <v>1299</v>
      </c>
      <c r="MAR24" s="26" t="s">
        <v>1299</v>
      </c>
      <c r="MAS24" s="26" t="s">
        <v>1299</v>
      </c>
      <c r="MAT24" s="26" t="s">
        <v>1299</v>
      </c>
      <c r="MAU24" s="26" t="s">
        <v>1299</v>
      </c>
      <c r="MAV24" s="26" t="s">
        <v>1299</v>
      </c>
      <c r="MAW24" s="26" t="s">
        <v>1299</v>
      </c>
      <c r="MAX24" s="26" t="s">
        <v>1299</v>
      </c>
      <c r="MAY24" s="26" t="s">
        <v>1299</v>
      </c>
      <c r="MAZ24" s="26" t="s">
        <v>1299</v>
      </c>
      <c r="MBA24" s="26" t="s">
        <v>1299</v>
      </c>
      <c r="MBB24" s="26" t="s">
        <v>1299</v>
      </c>
      <c r="MBC24" s="26" t="s">
        <v>1299</v>
      </c>
      <c r="MBD24" s="26" t="s">
        <v>1299</v>
      </c>
      <c r="MBE24" s="26" t="s">
        <v>1299</v>
      </c>
      <c r="MBF24" s="26" t="s">
        <v>1299</v>
      </c>
      <c r="MBG24" s="26" t="s">
        <v>1299</v>
      </c>
      <c r="MBH24" s="26" t="s">
        <v>1299</v>
      </c>
      <c r="MBI24" s="26" t="s">
        <v>1299</v>
      </c>
      <c r="MBJ24" s="26" t="s">
        <v>1299</v>
      </c>
      <c r="MBK24" s="26" t="s">
        <v>1299</v>
      </c>
      <c r="MBL24" s="26" t="s">
        <v>1299</v>
      </c>
      <c r="MBM24" s="26" t="s">
        <v>1299</v>
      </c>
      <c r="MBN24" s="26" t="s">
        <v>1299</v>
      </c>
      <c r="MBO24" s="26" t="s">
        <v>1299</v>
      </c>
      <c r="MBP24" s="26" t="s">
        <v>1299</v>
      </c>
      <c r="MBQ24" s="26" t="s">
        <v>1299</v>
      </c>
      <c r="MBR24" s="26" t="s">
        <v>1299</v>
      </c>
      <c r="MBS24" s="26" t="s">
        <v>1299</v>
      </c>
      <c r="MBT24" s="26" t="s">
        <v>1299</v>
      </c>
      <c r="MBU24" s="26" t="s">
        <v>1299</v>
      </c>
      <c r="MBV24" s="26" t="s">
        <v>1299</v>
      </c>
      <c r="MBW24" s="26" t="s">
        <v>1299</v>
      </c>
      <c r="MBX24" s="26" t="s">
        <v>1299</v>
      </c>
      <c r="MBY24" s="26" t="s">
        <v>1299</v>
      </c>
      <c r="MBZ24" s="26" t="s">
        <v>1299</v>
      </c>
      <c r="MCA24" s="26" t="s">
        <v>1299</v>
      </c>
      <c r="MCB24" s="26" t="s">
        <v>1299</v>
      </c>
      <c r="MCC24" s="26" t="s">
        <v>1299</v>
      </c>
      <c r="MCD24" s="26" t="s">
        <v>1299</v>
      </c>
      <c r="MCE24" s="26" t="s">
        <v>1299</v>
      </c>
      <c r="MCF24" s="26" t="s">
        <v>1299</v>
      </c>
      <c r="MCG24" s="26" t="s">
        <v>1299</v>
      </c>
      <c r="MCH24" s="26" t="s">
        <v>1299</v>
      </c>
      <c r="MCI24" s="26" t="s">
        <v>1299</v>
      </c>
      <c r="MCJ24" s="26" t="s">
        <v>1299</v>
      </c>
      <c r="MCK24" s="26" t="s">
        <v>1299</v>
      </c>
      <c r="MCL24" s="26" t="s">
        <v>1299</v>
      </c>
      <c r="MCM24" s="26" t="s">
        <v>1299</v>
      </c>
      <c r="MCN24" s="26" t="s">
        <v>1299</v>
      </c>
      <c r="MCO24" s="26" t="s">
        <v>1299</v>
      </c>
      <c r="MCP24" s="26" t="s">
        <v>1299</v>
      </c>
      <c r="MCQ24" s="26" t="s">
        <v>1299</v>
      </c>
      <c r="MCR24" s="26" t="s">
        <v>1299</v>
      </c>
      <c r="MCS24" s="26" t="s">
        <v>1299</v>
      </c>
      <c r="MCT24" s="26" t="s">
        <v>1299</v>
      </c>
      <c r="MCU24" s="26" t="s">
        <v>1299</v>
      </c>
      <c r="MCV24" s="26" t="s">
        <v>1299</v>
      </c>
      <c r="MCW24" s="26" t="s">
        <v>1299</v>
      </c>
      <c r="MCX24" s="26" t="s">
        <v>1299</v>
      </c>
      <c r="MCY24" s="26" t="s">
        <v>1299</v>
      </c>
      <c r="MCZ24" s="26" t="s">
        <v>1299</v>
      </c>
      <c r="MDA24" s="26" t="s">
        <v>1299</v>
      </c>
      <c r="MDB24" s="26" t="s">
        <v>1299</v>
      </c>
      <c r="MDC24" s="26" t="s">
        <v>1299</v>
      </c>
      <c r="MDD24" s="26" t="s">
        <v>1299</v>
      </c>
      <c r="MDE24" s="26" t="s">
        <v>1299</v>
      </c>
      <c r="MDF24" s="26" t="s">
        <v>1299</v>
      </c>
      <c r="MDG24" s="26" t="s">
        <v>1299</v>
      </c>
      <c r="MDH24" s="26" t="s">
        <v>1299</v>
      </c>
      <c r="MDI24" s="26" t="s">
        <v>1299</v>
      </c>
      <c r="MDJ24" s="26" t="s">
        <v>1299</v>
      </c>
      <c r="MDK24" s="26" t="s">
        <v>1299</v>
      </c>
      <c r="MDL24" s="26" t="s">
        <v>1299</v>
      </c>
      <c r="MDM24" s="26" t="s">
        <v>1299</v>
      </c>
      <c r="MDN24" s="26" t="s">
        <v>1299</v>
      </c>
      <c r="MDO24" s="26" t="s">
        <v>1299</v>
      </c>
      <c r="MDP24" s="26" t="s">
        <v>1299</v>
      </c>
      <c r="MDQ24" s="26" t="s">
        <v>1299</v>
      </c>
      <c r="MDR24" s="26" t="s">
        <v>1299</v>
      </c>
      <c r="MDS24" s="26" t="s">
        <v>1299</v>
      </c>
      <c r="MDT24" s="26" t="s">
        <v>1299</v>
      </c>
      <c r="MDU24" s="26" t="s">
        <v>1299</v>
      </c>
      <c r="MDV24" s="26" t="s">
        <v>1299</v>
      </c>
      <c r="MDW24" s="26" t="s">
        <v>1299</v>
      </c>
      <c r="MDX24" s="26" t="s">
        <v>1299</v>
      </c>
      <c r="MDY24" s="26" t="s">
        <v>1299</v>
      </c>
      <c r="MDZ24" s="26" t="s">
        <v>1299</v>
      </c>
      <c r="MEA24" s="26" t="s">
        <v>1299</v>
      </c>
      <c r="MEB24" s="26" t="s">
        <v>1299</v>
      </c>
      <c r="MEC24" s="26" t="s">
        <v>1299</v>
      </c>
      <c r="MED24" s="26" t="s">
        <v>1299</v>
      </c>
      <c r="MEE24" s="26" t="s">
        <v>1299</v>
      </c>
      <c r="MEF24" s="26" t="s">
        <v>1299</v>
      </c>
      <c r="MEG24" s="26" t="s">
        <v>1299</v>
      </c>
      <c r="MEH24" s="26" t="s">
        <v>1299</v>
      </c>
      <c r="MEI24" s="26" t="s">
        <v>1299</v>
      </c>
      <c r="MEJ24" s="26" t="s">
        <v>1299</v>
      </c>
      <c r="MEK24" s="26" t="s">
        <v>1299</v>
      </c>
      <c r="MEL24" s="26" t="s">
        <v>1299</v>
      </c>
      <c r="MEM24" s="26" t="s">
        <v>1299</v>
      </c>
      <c r="MEN24" s="26" t="s">
        <v>1299</v>
      </c>
      <c r="MEO24" s="26" t="s">
        <v>1299</v>
      </c>
      <c r="MEP24" s="26" t="s">
        <v>1299</v>
      </c>
      <c r="MEQ24" s="26" t="s">
        <v>1299</v>
      </c>
      <c r="MER24" s="26" t="s">
        <v>1299</v>
      </c>
      <c r="MES24" s="26" t="s">
        <v>1299</v>
      </c>
      <c r="MET24" s="26" t="s">
        <v>1299</v>
      </c>
      <c r="MEU24" s="26" t="s">
        <v>1299</v>
      </c>
      <c r="MEV24" s="26" t="s">
        <v>1299</v>
      </c>
      <c r="MEW24" s="26" t="s">
        <v>1299</v>
      </c>
      <c r="MEX24" s="26" t="s">
        <v>1299</v>
      </c>
      <c r="MEY24" s="26" t="s">
        <v>1299</v>
      </c>
      <c r="MEZ24" s="26" t="s">
        <v>1299</v>
      </c>
      <c r="MFA24" s="26" t="s">
        <v>1299</v>
      </c>
      <c r="MFB24" s="26" t="s">
        <v>1299</v>
      </c>
      <c r="MFC24" s="26" t="s">
        <v>1299</v>
      </c>
      <c r="MFD24" s="26" t="s">
        <v>1299</v>
      </c>
      <c r="MFE24" s="26" t="s">
        <v>1299</v>
      </c>
      <c r="MFF24" s="26" t="s">
        <v>1299</v>
      </c>
      <c r="MFG24" s="26" t="s">
        <v>1299</v>
      </c>
      <c r="MFH24" s="26" t="s">
        <v>1299</v>
      </c>
      <c r="MFI24" s="26" t="s">
        <v>1299</v>
      </c>
      <c r="MFJ24" s="26" t="s">
        <v>1299</v>
      </c>
      <c r="MFK24" s="26" t="s">
        <v>1299</v>
      </c>
      <c r="MFL24" s="26" t="s">
        <v>1299</v>
      </c>
      <c r="MFM24" s="26" t="s">
        <v>1299</v>
      </c>
      <c r="MFN24" s="26" t="s">
        <v>1299</v>
      </c>
      <c r="MFO24" s="26" t="s">
        <v>1299</v>
      </c>
      <c r="MFP24" s="26" t="s">
        <v>1299</v>
      </c>
      <c r="MFQ24" s="26" t="s">
        <v>1299</v>
      </c>
      <c r="MFR24" s="26" t="s">
        <v>1299</v>
      </c>
      <c r="MFS24" s="26" t="s">
        <v>1299</v>
      </c>
      <c r="MFT24" s="26" t="s">
        <v>1299</v>
      </c>
      <c r="MFU24" s="26" t="s">
        <v>1299</v>
      </c>
      <c r="MFV24" s="26" t="s">
        <v>1299</v>
      </c>
      <c r="MFW24" s="26" t="s">
        <v>1299</v>
      </c>
      <c r="MFX24" s="26" t="s">
        <v>1299</v>
      </c>
      <c r="MFY24" s="26" t="s">
        <v>1299</v>
      </c>
      <c r="MFZ24" s="26" t="s">
        <v>1299</v>
      </c>
      <c r="MGA24" s="26" t="s">
        <v>1299</v>
      </c>
      <c r="MGB24" s="26" t="s">
        <v>1299</v>
      </c>
      <c r="MGC24" s="26" t="s">
        <v>1299</v>
      </c>
      <c r="MGD24" s="26" t="s">
        <v>1299</v>
      </c>
      <c r="MGE24" s="26" t="s">
        <v>1299</v>
      </c>
      <c r="MGF24" s="26" t="s">
        <v>1299</v>
      </c>
      <c r="MGG24" s="26" t="s">
        <v>1299</v>
      </c>
      <c r="MGH24" s="26" t="s">
        <v>1299</v>
      </c>
      <c r="MGI24" s="26" t="s">
        <v>1299</v>
      </c>
      <c r="MGJ24" s="26" t="s">
        <v>1299</v>
      </c>
      <c r="MGK24" s="26" t="s">
        <v>1299</v>
      </c>
      <c r="MGL24" s="26" t="s">
        <v>1299</v>
      </c>
      <c r="MGM24" s="26" t="s">
        <v>1299</v>
      </c>
      <c r="MGN24" s="26" t="s">
        <v>1299</v>
      </c>
      <c r="MGO24" s="26" t="s">
        <v>1299</v>
      </c>
      <c r="MGP24" s="26" t="s">
        <v>1299</v>
      </c>
      <c r="MGQ24" s="26" t="s">
        <v>1299</v>
      </c>
      <c r="MGR24" s="26" t="s">
        <v>1299</v>
      </c>
      <c r="MGS24" s="26" t="s">
        <v>1299</v>
      </c>
      <c r="MGT24" s="26" t="s">
        <v>1299</v>
      </c>
      <c r="MGU24" s="26" t="s">
        <v>1299</v>
      </c>
      <c r="MGV24" s="26" t="s">
        <v>1299</v>
      </c>
      <c r="MGW24" s="26" t="s">
        <v>1299</v>
      </c>
      <c r="MGX24" s="26" t="s">
        <v>1299</v>
      </c>
      <c r="MGY24" s="26" t="s">
        <v>1299</v>
      </c>
      <c r="MGZ24" s="26" t="s">
        <v>1299</v>
      </c>
      <c r="MHA24" s="26" t="s">
        <v>1299</v>
      </c>
      <c r="MHB24" s="26" t="s">
        <v>1299</v>
      </c>
      <c r="MHC24" s="26" t="s">
        <v>1299</v>
      </c>
      <c r="MHD24" s="26" t="s">
        <v>1299</v>
      </c>
      <c r="MHE24" s="26" t="s">
        <v>1299</v>
      </c>
      <c r="MHF24" s="26" t="s">
        <v>1299</v>
      </c>
      <c r="MHG24" s="26" t="s">
        <v>1299</v>
      </c>
      <c r="MHH24" s="26" t="s">
        <v>1299</v>
      </c>
      <c r="MHI24" s="26" t="s">
        <v>1299</v>
      </c>
      <c r="MHJ24" s="26" t="s">
        <v>1299</v>
      </c>
      <c r="MHK24" s="26" t="s">
        <v>1299</v>
      </c>
      <c r="MHL24" s="26" t="s">
        <v>1299</v>
      </c>
      <c r="MHM24" s="26" t="s">
        <v>1299</v>
      </c>
      <c r="MHN24" s="26" t="s">
        <v>1299</v>
      </c>
      <c r="MHO24" s="26" t="s">
        <v>1299</v>
      </c>
      <c r="MHP24" s="26" t="s">
        <v>1299</v>
      </c>
      <c r="MHQ24" s="26" t="s">
        <v>1299</v>
      </c>
      <c r="MHR24" s="26" t="s">
        <v>1299</v>
      </c>
      <c r="MHS24" s="26" t="s">
        <v>1299</v>
      </c>
      <c r="MHT24" s="26" t="s">
        <v>1299</v>
      </c>
      <c r="MHU24" s="26" t="s">
        <v>1299</v>
      </c>
      <c r="MHV24" s="26" t="s">
        <v>1299</v>
      </c>
      <c r="MHW24" s="26" t="s">
        <v>1299</v>
      </c>
      <c r="MHX24" s="26" t="s">
        <v>1299</v>
      </c>
      <c r="MHY24" s="26" t="s">
        <v>1299</v>
      </c>
      <c r="MHZ24" s="26" t="s">
        <v>1299</v>
      </c>
      <c r="MIA24" s="26" t="s">
        <v>1299</v>
      </c>
      <c r="MIB24" s="26" t="s">
        <v>1299</v>
      </c>
      <c r="MIC24" s="26" t="s">
        <v>1299</v>
      </c>
      <c r="MID24" s="26" t="s">
        <v>1299</v>
      </c>
      <c r="MIE24" s="26" t="s">
        <v>1299</v>
      </c>
      <c r="MIF24" s="26" t="s">
        <v>1299</v>
      </c>
      <c r="MIG24" s="26" t="s">
        <v>1299</v>
      </c>
      <c r="MIH24" s="26" t="s">
        <v>1299</v>
      </c>
      <c r="MII24" s="26" t="s">
        <v>1299</v>
      </c>
      <c r="MIJ24" s="26" t="s">
        <v>1299</v>
      </c>
      <c r="MIK24" s="26" t="s">
        <v>1299</v>
      </c>
      <c r="MIL24" s="26" t="s">
        <v>1299</v>
      </c>
      <c r="MIM24" s="26" t="s">
        <v>1299</v>
      </c>
      <c r="MIN24" s="26" t="s">
        <v>1299</v>
      </c>
      <c r="MIO24" s="26" t="s">
        <v>1299</v>
      </c>
      <c r="MIP24" s="26" t="s">
        <v>1299</v>
      </c>
      <c r="MIQ24" s="26" t="s">
        <v>1299</v>
      </c>
      <c r="MIR24" s="26" t="s">
        <v>1299</v>
      </c>
      <c r="MIS24" s="26" t="s">
        <v>1299</v>
      </c>
      <c r="MIT24" s="26" t="s">
        <v>1299</v>
      </c>
      <c r="MIU24" s="26" t="s">
        <v>1299</v>
      </c>
      <c r="MIV24" s="26" t="s">
        <v>1299</v>
      </c>
      <c r="MIW24" s="26" t="s">
        <v>1299</v>
      </c>
      <c r="MIX24" s="26" t="s">
        <v>1299</v>
      </c>
      <c r="MIY24" s="26" t="s">
        <v>1299</v>
      </c>
      <c r="MIZ24" s="26" t="s">
        <v>1299</v>
      </c>
      <c r="MJA24" s="26" t="s">
        <v>1299</v>
      </c>
      <c r="MJB24" s="26" t="s">
        <v>1299</v>
      </c>
      <c r="MJC24" s="26" t="s">
        <v>1299</v>
      </c>
      <c r="MJD24" s="26" t="s">
        <v>1299</v>
      </c>
      <c r="MJE24" s="26" t="s">
        <v>1299</v>
      </c>
      <c r="MJF24" s="26" t="s">
        <v>1299</v>
      </c>
      <c r="MJG24" s="26" t="s">
        <v>1299</v>
      </c>
      <c r="MJH24" s="26" t="s">
        <v>1299</v>
      </c>
      <c r="MJI24" s="26" t="s">
        <v>1299</v>
      </c>
      <c r="MJJ24" s="26" t="s">
        <v>1299</v>
      </c>
      <c r="MJK24" s="26" t="s">
        <v>1299</v>
      </c>
      <c r="MJL24" s="26" t="s">
        <v>1299</v>
      </c>
      <c r="MJM24" s="26" t="s">
        <v>1299</v>
      </c>
      <c r="MJN24" s="26" t="s">
        <v>1299</v>
      </c>
      <c r="MJO24" s="26" t="s">
        <v>1299</v>
      </c>
      <c r="MJP24" s="26" t="s">
        <v>1299</v>
      </c>
      <c r="MJQ24" s="26" t="s">
        <v>1299</v>
      </c>
      <c r="MJR24" s="26" t="s">
        <v>1299</v>
      </c>
      <c r="MJS24" s="26" t="s">
        <v>1299</v>
      </c>
      <c r="MJT24" s="26" t="s">
        <v>1299</v>
      </c>
      <c r="MJU24" s="26" t="s">
        <v>1299</v>
      </c>
      <c r="MJV24" s="26" t="s">
        <v>1299</v>
      </c>
      <c r="MJW24" s="26" t="s">
        <v>1299</v>
      </c>
      <c r="MJX24" s="26" t="s">
        <v>1299</v>
      </c>
      <c r="MJY24" s="26" t="s">
        <v>1299</v>
      </c>
      <c r="MJZ24" s="26" t="s">
        <v>1299</v>
      </c>
      <c r="MKA24" s="26" t="s">
        <v>1299</v>
      </c>
      <c r="MKB24" s="26" t="s">
        <v>1299</v>
      </c>
      <c r="MKC24" s="26" t="s">
        <v>1299</v>
      </c>
      <c r="MKD24" s="26" t="s">
        <v>1299</v>
      </c>
      <c r="MKE24" s="26" t="s">
        <v>1299</v>
      </c>
      <c r="MKF24" s="26" t="s">
        <v>1299</v>
      </c>
      <c r="MKG24" s="26" t="s">
        <v>1299</v>
      </c>
      <c r="MKH24" s="26" t="s">
        <v>1299</v>
      </c>
      <c r="MKI24" s="26" t="s">
        <v>1299</v>
      </c>
      <c r="MKJ24" s="26" t="s">
        <v>1299</v>
      </c>
      <c r="MKK24" s="26" t="s">
        <v>1299</v>
      </c>
      <c r="MKL24" s="26" t="s">
        <v>1299</v>
      </c>
      <c r="MKM24" s="26" t="s">
        <v>1299</v>
      </c>
      <c r="MKN24" s="26" t="s">
        <v>1299</v>
      </c>
      <c r="MKO24" s="26" t="s">
        <v>1299</v>
      </c>
      <c r="MKP24" s="26" t="s">
        <v>1299</v>
      </c>
      <c r="MKQ24" s="26" t="s">
        <v>1299</v>
      </c>
      <c r="MKR24" s="26" t="s">
        <v>1299</v>
      </c>
      <c r="MKS24" s="26" t="s">
        <v>1299</v>
      </c>
      <c r="MKT24" s="26" t="s">
        <v>1299</v>
      </c>
      <c r="MKU24" s="26" t="s">
        <v>1299</v>
      </c>
      <c r="MKV24" s="26" t="s">
        <v>1299</v>
      </c>
      <c r="MKW24" s="26" t="s">
        <v>1299</v>
      </c>
      <c r="MKX24" s="26" t="s">
        <v>1299</v>
      </c>
      <c r="MKY24" s="26" t="s">
        <v>1299</v>
      </c>
      <c r="MKZ24" s="26" t="s">
        <v>1299</v>
      </c>
      <c r="MLA24" s="26" t="s">
        <v>1299</v>
      </c>
      <c r="MLB24" s="26" t="s">
        <v>1299</v>
      </c>
      <c r="MLC24" s="26" t="s">
        <v>1299</v>
      </c>
      <c r="MLD24" s="26" t="s">
        <v>1299</v>
      </c>
      <c r="MLE24" s="26" t="s">
        <v>1299</v>
      </c>
      <c r="MLF24" s="26" t="s">
        <v>1299</v>
      </c>
      <c r="MLG24" s="26" t="s">
        <v>1299</v>
      </c>
      <c r="MLH24" s="26" t="s">
        <v>1299</v>
      </c>
      <c r="MLI24" s="26" t="s">
        <v>1299</v>
      </c>
      <c r="MLJ24" s="26" t="s">
        <v>1299</v>
      </c>
      <c r="MLK24" s="26" t="s">
        <v>1299</v>
      </c>
      <c r="MLL24" s="26" t="s">
        <v>1299</v>
      </c>
      <c r="MLM24" s="26" t="s">
        <v>1299</v>
      </c>
      <c r="MLN24" s="26" t="s">
        <v>1299</v>
      </c>
      <c r="MLO24" s="26" t="s">
        <v>1299</v>
      </c>
      <c r="MLP24" s="26" t="s">
        <v>1299</v>
      </c>
      <c r="MLQ24" s="26" t="s">
        <v>1299</v>
      </c>
      <c r="MLR24" s="26" t="s">
        <v>1299</v>
      </c>
      <c r="MLS24" s="26" t="s">
        <v>1299</v>
      </c>
      <c r="MLT24" s="26" t="s">
        <v>1299</v>
      </c>
      <c r="MLU24" s="26" t="s">
        <v>1299</v>
      </c>
      <c r="MLV24" s="26" t="s">
        <v>1299</v>
      </c>
      <c r="MLW24" s="26" t="s">
        <v>1299</v>
      </c>
      <c r="MLX24" s="26" t="s">
        <v>1299</v>
      </c>
      <c r="MLY24" s="26" t="s">
        <v>1299</v>
      </c>
      <c r="MLZ24" s="26" t="s">
        <v>1299</v>
      </c>
      <c r="MMA24" s="26" t="s">
        <v>1299</v>
      </c>
      <c r="MMB24" s="26" t="s">
        <v>1299</v>
      </c>
      <c r="MMC24" s="26" t="s">
        <v>1299</v>
      </c>
      <c r="MMD24" s="26" t="s">
        <v>1299</v>
      </c>
      <c r="MME24" s="26" t="s">
        <v>1299</v>
      </c>
      <c r="MMF24" s="26" t="s">
        <v>1299</v>
      </c>
      <c r="MMG24" s="26" t="s">
        <v>1299</v>
      </c>
      <c r="MMH24" s="26" t="s">
        <v>1299</v>
      </c>
      <c r="MMI24" s="26" t="s">
        <v>1299</v>
      </c>
      <c r="MMJ24" s="26" t="s">
        <v>1299</v>
      </c>
      <c r="MMK24" s="26" t="s">
        <v>1299</v>
      </c>
      <c r="MML24" s="26" t="s">
        <v>1299</v>
      </c>
      <c r="MMM24" s="26" t="s">
        <v>1299</v>
      </c>
      <c r="MMN24" s="26" t="s">
        <v>1299</v>
      </c>
      <c r="MMO24" s="26" t="s">
        <v>1299</v>
      </c>
      <c r="MMP24" s="26" t="s">
        <v>1299</v>
      </c>
      <c r="MMQ24" s="26" t="s">
        <v>1299</v>
      </c>
      <c r="MMR24" s="26" t="s">
        <v>1299</v>
      </c>
      <c r="MMS24" s="26" t="s">
        <v>1299</v>
      </c>
      <c r="MMT24" s="26" t="s">
        <v>1299</v>
      </c>
      <c r="MMU24" s="26" t="s">
        <v>1299</v>
      </c>
      <c r="MMV24" s="26" t="s">
        <v>1299</v>
      </c>
      <c r="MMW24" s="26" t="s">
        <v>1299</v>
      </c>
      <c r="MMX24" s="26" t="s">
        <v>1299</v>
      </c>
      <c r="MMY24" s="26" t="s">
        <v>1299</v>
      </c>
      <c r="MMZ24" s="26" t="s">
        <v>1299</v>
      </c>
      <c r="MNA24" s="26" t="s">
        <v>1299</v>
      </c>
      <c r="MNB24" s="26" t="s">
        <v>1299</v>
      </c>
      <c r="MNC24" s="26" t="s">
        <v>1299</v>
      </c>
      <c r="MND24" s="26" t="s">
        <v>1299</v>
      </c>
      <c r="MNE24" s="26" t="s">
        <v>1299</v>
      </c>
      <c r="MNF24" s="26" t="s">
        <v>1299</v>
      </c>
      <c r="MNG24" s="26" t="s">
        <v>1299</v>
      </c>
      <c r="MNH24" s="26" t="s">
        <v>1299</v>
      </c>
      <c r="MNI24" s="26" t="s">
        <v>1299</v>
      </c>
      <c r="MNJ24" s="26" t="s">
        <v>1299</v>
      </c>
      <c r="MNK24" s="26" t="s">
        <v>1299</v>
      </c>
      <c r="MNL24" s="26" t="s">
        <v>1299</v>
      </c>
      <c r="MNM24" s="26" t="s">
        <v>1299</v>
      </c>
      <c r="MNN24" s="26" t="s">
        <v>1299</v>
      </c>
      <c r="MNO24" s="26" t="s">
        <v>1299</v>
      </c>
      <c r="MNP24" s="26" t="s">
        <v>1299</v>
      </c>
      <c r="MNQ24" s="26" t="s">
        <v>1299</v>
      </c>
      <c r="MNR24" s="26" t="s">
        <v>1299</v>
      </c>
      <c r="MNS24" s="26" t="s">
        <v>1299</v>
      </c>
      <c r="MNT24" s="26" t="s">
        <v>1299</v>
      </c>
      <c r="MNU24" s="26" t="s">
        <v>1299</v>
      </c>
      <c r="MNV24" s="26" t="s">
        <v>1299</v>
      </c>
      <c r="MNW24" s="26" t="s">
        <v>1299</v>
      </c>
      <c r="MNX24" s="26" t="s">
        <v>1299</v>
      </c>
      <c r="MNY24" s="26" t="s">
        <v>1299</v>
      </c>
      <c r="MNZ24" s="26" t="s">
        <v>1299</v>
      </c>
      <c r="MOA24" s="26" t="s">
        <v>1299</v>
      </c>
      <c r="MOB24" s="26" t="s">
        <v>1299</v>
      </c>
      <c r="MOC24" s="26" t="s">
        <v>1299</v>
      </c>
      <c r="MOD24" s="26" t="s">
        <v>1299</v>
      </c>
      <c r="MOE24" s="26" t="s">
        <v>1299</v>
      </c>
      <c r="MOF24" s="26" t="s">
        <v>1299</v>
      </c>
      <c r="MOG24" s="26" t="s">
        <v>1299</v>
      </c>
      <c r="MOH24" s="26" t="s">
        <v>1299</v>
      </c>
      <c r="MOI24" s="26" t="s">
        <v>1299</v>
      </c>
      <c r="MOJ24" s="26" t="s">
        <v>1299</v>
      </c>
      <c r="MOK24" s="26" t="s">
        <v>1299</v>
      </c>
      <c r="MOL24" s="26" t="s">
        <v>1299</v>
      </c>
      <c r="MOM24" s="26" t="s">
        <v>1299</v>
      </c>
      <c r="MON24" s="26" t="s">
        <v>1299</v>
      </c>
      <c r="MOO24" s="26" t="s">
        <v>1299</v>
      </c>
      <c r="MOP24" s="26" t="s">
        <v>1299</v>
      </c>
      <c r="MOQ24" s="26" t="s">
        <v>1299</v>
      </c>
      <c r="MOR24" s="26" t="s">
        <v>1299</v>
      </c>
      <c r="MOS24" s="26" t="s">
        <v>1299</v>
      </c>
      <c r="MOT24" s="26" t="s">
        <v>1299</v>
      </c>
      <c r="MOU24" s="26" t="s">
        <v>1299</v>
      </c>
      <c r="MOV24" s="26" t="s">
        <v>1299</v>
      </c>
      <c r="MOW24" s="26" t="s">
        <v>1299</v>
      </c>
      <c r="MOX24" s="26" t="s">
        <v>1299</v>
      </c>
      <c r="MOY24" s="26" t="s">
        <v>1299</v>
      </c>
      <c r="MOZ24" s="26" t="s">
        <v>1299</v>
      </c>
      <c r="MPA24" s="26" t="s">
        <v>1299</v>
      </c>
      <c r="MPB24" s="26" t="s">
        <v>1299</v>
      </c>
      <c r="MPC24" s="26" t="s">
        <v>1299</v>
      </c>
      <c r="MPD24" s="26" t="s">
        <v>1299</v>
      </c>
      <c r="MPE24" s="26" t="s">
        <v>1299</v>
      </c>
      <c r="MPF24" s="26" t="s">
        <v>1299</v>
      </c>
      <c r="MPG24" s="26" t="s">
        <v>1299</v>
      </c>
      <c r="MPH24" s="26" t="s">
        <v>1299</v>
      </c>
      <c r="MPI24" s="26" t="s">
        <v>1299</v>
      </c>
      <c r="MPJ24" s="26" t="s">
        <v>1299</v>
      </c>
      <c r="MPK24" s="26" t="s">
        <v>1299</v>
      </c>
      <c r="MPL24" s="26" t="s">
        <v>1299</v>
      </c>
      <c r="MPM24" s="26" t="s">
        <v>1299</v>
      </c>
      <c r="MPN24" s="26" t="s">
        <v>1299</v>
      </c>
      <c r="MPO24" s="26" t="s">
        <v>1299</v>
      </c>
      <c r="MPP24" s="26" t="s">
        <v>1299</v>
      </c>
      <c r="MPQ24" s="26" t="s">
        <v>1299</v>
      </c>
      <c r="MPR24" s="26" t="s">
        <v>1299</v>
      </c>
      <c r="MPS24" s="26" t="s">
        <v>1299</v>
      </c>
      <c r="MPT24" s="26" t="s">
        <v>1299</v>
      </c>
      <c r="MPU24" s="26" t="s">
        <v>1299</v>
      </c>
      <c r="MPV24" s="26" t="s">
        <v>1299</v>
      </c>
      <c r="MPW24" s="26" t="s">
        <v>1299</v>
      </c>
      <c r="MPX24" s="26" t="s">
        <v>1299</v>
      </c>
      <c r="MPY24" s="26" t="s">
        <v>1299</v>
      </c>
      <c r="MPZ24" s="26" t="s">
        <v>1299</v>
      </c>
      <c r="MQA24" s="26" t="s">
        <v>1299</v>
      </c>
      <c r="MQB24" s="26" t="s">
        <v>1299</v>
      </c>
      <c r="MQC24" s="26" t="s">
        <v>1299</v>
      </c>
      <c r="MQD24" s="26" t="s">
        <v>1299</v>
      </c>
      <c r="MQE24" s="26" t="s">
        <v>1299</v>
      </c>
      <c r="MQF24" s="26" t="s">
        <v>1299</v>
      </c>
      <c r="MQG24" s="26" t="s">
        <v>1299</v>
      </c>
      <c r="MQH24" s="26" t="s">
        <v>1299</v>
      </c>
      <c r="MQI24" s="26" t="s">
        <v>1299</v>
      </c>
      <c r="MQJ24" s="26" t="s">
        <v>1299</v>
      </c>
      <c r="MQK24" s="26" t="s">
        <v>1299</v>
      </c>
      <c r="MQL24" s="26" t="s">
        <v>1299</v>
      </c>
      <c r="MQM24" s="26" t="s">
        <v>1299</v>
      </c>
      <c r="MQN24" s="26" t="s">
        <v>1299</v>
      </c>
      <c r="MQO24" s="26" t="s">
        <v>1299</v>
      </c>
      <c r="MQP24" s="26" t="s">
        <v>1299</v>
      </c>
      <c r="MQQ24" s="26" t="s">
        <v>1299</v>
      </c>
      <c r="MQR24" s="26" t="s">
        <v>1299</v>
      </c>
      <c r="MQS24" s="26" t="s">
        <v>1299</v>
      </c>
      <c r="MQT24" s="26" t="s">
        <v>1299</v>
      </c>
      <c r="MQU24" s="26" t="s">
        <v>1299</v>
      </c>
      <c r="MQV24" s="26" t="s">
        <v>1299</v>
      </c>
      <c r="MQW24" s="26" t="s">
        <v>1299</v>
      </c>
      <c r="MQX24" s="26" t="s">
        <v>1299</v>
      </c>
      <c r="MQY24" s="26" t="s">
        <v>1299</v>
      </c>
      <c r="MQZ24" s="26" t="s">
        <v>1299</v>
      </c>
      <c r="MRA24" s="26" t="s">
        <v>1299</v>
      </c>
      <c r="MRB24" s="26" t="s">
        <v>1299</v>
      </c>
      <c r="MRC24" s="26" t="s">
        <v>1299</v>
      </c>
      <c r="MRD24" s="26" t="s">
        <v>1299</v>
      </c>
      <c r="MRE24" s="26" t="s">
        <v>1299</v>
      </c>
      <c r="MRF24" s="26" t="s">
        <v>1299</v>
      </c>
      <c r="MRG24" s="26" t="s">
        <v>1299</v>
      </c>
      <c r="MRH24" s="26" t="s">
        <v>1299</v>
      </c>
      <c r="MRI24" s="26" t="s">
        <v>1299</v>
      </c>
      <c r="MRJ24" s="26" t="s">
        <v>1299</v>
      </c>
      <c r="MRK24" s="26" t="s">
        <v>1299</v>
      </c>
      <c r="MRL24" s="26" t="s">
        <v>1299</v>
      </c>
      <c r="MRM24" s="26" t="s">
        <v>1299</v>
      </c>
      <c r="MRN24" s="26" t="s">
        <v>1299</v>
      </c>
      <c r="MRO24" s="26" t="s">
        <v>1299</v>
      </c>
      <c r="MRP24" s="26" t="s">
        <v>1299</v>
      </c>
      <c r="MRQ24" s="26" t="s">
        <v>1299</v>
      </c>
      <c r="MRR24" s="26" t="s">
        <v>1299</v>
      </c>
      <c r="MRS24" s="26" t="s">
        <v>1299</v>
      </c>
      <c r="MRT24" s="26" t="s">
        <v>1299</v>
      </c>
      <c r="MRU24" s="26" t="s">
        <v>1299</v>
      </c>
      <c r="MRV24" s="26" t="s">
        <v>1299</v>
      </c>
      <c r="MRW24" s="26" t="s">
        <v>1299</v>
      </c>
      <c r="MRX24" s="26" t="s">
        <v>1299</v>
      </c>
      <c r="MRY24" s="26" t="s">
        <v>1299</v>
      </c>
      <c r="MRZ24" s="26" t="s">
        <v>1299</v>
      </c>
      <c r="MSA24" s="26" t="s">
        <v>1299</v>
      </c>
      <c r="MSB24" s="26" t="s">
        <v>1299</v>
      </c>
      <c r="MSC24" s="26" t="s">
        <v>1299</v>
      </c>
      <c r="MSD24" s="26" t="s">
        <v>1299</v>
      </c>
      <c r="MSE24" s="26" t="s">
        <v>1299</v>
      </c>
      <c r="MSF24" s="26" t="s">
        <v>1299</v>
      </c>
      <c r="MSG24" s="26" t="s">
        <v>1299</v>
      </c>
      <c r="MSH24" s="26" t="s">
        <v>1299</v>
      </c>
      <c r="MSI24" s="26" t="s">
        <v>1299</v>
      </c>
      <c r="MSJ24" s="26" t="s">
        <v>1299</v>
      </c>
      <c r="MSK24" s="26" t="s">
        <v>1299</v>
      </c>
      <c r="MSL24" s="26" t="s">
        <v>1299</v>
      </c>
      <c r="MSM24" s="26" t="s">
        <v>1299</v>
      </c>
      <c r="MSN24" s="26" t="s">
        <v>1299</v>
      </c>
      <c r="MSO24" s="26" t="s">
        <v>1299</v>
      </c>
      <c r="MSP24" s="26" t="s">
        <v>1299</v>
      </c>
      <c r="MSQ24" s="26" t="s">
        <v>1299</v>
      </c>
      <c r="MSR24" s="26" t="s">
        <v>1299</v>
      </c>
      <c r="MSS24" s="26" t="s">
        <v>1299</v>
      </c>
      <c r="MST24" s="26" t="s">
        <v>1299</v>
      </c>
      <c r="MSU24" s="26" t="s">
        <v>1299</v>
      </c>
      <c r="MSV24" s="26" t="s">
        <v>1299</v>
      </c>
      <c r="MSW24" s="26" t="s">
        <v>1299</v>
      </c>
      <c r="MSX24" s="26" t="s">
        <v>1299</v>
      </c>
      <c r="MSY24" s="26" t="s">
        <v>1299</v>
      </c>
      <c r="MSZ24" s="26" t="s">
        <v>1299</v>
      </c>
      <c r="MTA24" s="26" t="s">
        <v>1299</v>
      </c>
      <c r="MTB24" s="26" t="s">
        <v>1299</v>
      </c>
      <c r="MTC24" s="26" t="s">
        <v>1299</v>
      </c>
      <c r="MTD24" s="26" t="s">
        <v>1299</v>
      </c>
      <c r="MTE24" s="26" t="s">
        <v>1299</v>
      </c>
      <c r="MTF24" s="26" t="s">
        <v>1299</v>
      </c>
      <c r="MTG24" s="26" t="s">
        <v>1299</v>
      </c>
      <c r="MTH24" s="26" t="s">
        <v>1299</v>
      </c>
      <c r="MTI24" s="26" t="s">
        <v>1299</v>
      </c>
      <c r="MTJ24" s="26" t="s">
        <v>1299</v>
      </c>
      <c r="MTK24" s="26" t="s">
        <v>1299</v>
      </c>
      <c r="MTL24" s="26" t="s">
        <v>1299</v>
      </c>
      <c r="MTM24" s="26" t="s">
        <v>1299</v>
      </c>
      <c r="MTN24" s="26" t="s">
        <v>1299</v>
      </c>
      <c r="MTO24" s="26" t="s">
        <v>1299</v>
      </c>
      <c r="MTP24" s="26" t="s">
        <v>1299</v>
      </c>
      <c r="MTQ24" s="26" t="s">
        <v>1299</v>
      </c>
      <c r="MTR24" s="26" t="s">
        <v>1299</v>
      </c>
      <c r="MTS24" s="26" t="s">
        <v>1299</v>
      </c>
      <c r="MTT24" s="26" t="s">
        <v>1299</v>
      </c>
      <c r="MTU24" s="26" t="s">
        <v>1299</v>
      </c>
      <c r="MTV24" s="26" t="s">
        <v>1299</v>
      </c>
      <c r="MTW24" s="26" t="s">
        <v>1299</v>
      </c>
      <c r="MTX24" s="26" t="s">
        <v>1299</v>
      </c>
      <c r="MTY24" s="26" t="s">
        <v>1299</v>
      </c>
      <c r="MTZ24" s="26" t="s">
        <v>1299</v>
      </c>
      <c r="MUA24" s="26" t="s">
        <v>1299</v>
      </c>
      <c r="MUB24" s="26" t="s">
        <v>1299</v>
      </c>
      <c r="MUC24" s="26" t="s">
        <v>1299</v>
      </c>
      <c r="MUD24" s="26" t="s">
        <v>1299</v>
      </c>
      <c r="MUE24" s="26" t="s">
        <v>1299</v>
      </c>
      <c r="MUF24" s="26" t="s">
        <v>1299</v>
      </c>
      <c r="MUG24" s="26" t="s">
        <v>1299</v>
      </c>
      <c r="MUH24" s="26" t="s">
        <v>1299</v>
      </c>
      <c r="MUI24" s="26" t="s">
        <v>1299</v>
      </c>
      <c r="MUJ24" s="26" t="s">
        <v>1299</v>
      </c>
      <c r="MUK24" s="26" t="s">
        <v>1299</v>
      </c>
      <c r="MUL24" s="26" t="s">
        <v>1299</v>
      </c>
      <c r="MUM24" s="26" t="s">
        <v>1299</v>
      </c>
      <c r="MUN24" s="26" t="s">
        <v>1299</v>
      </c>
      <c r="MUO24" s="26" t="s">
        <v>1299</v>
      </c>
      <c r="MUP24" s="26" t="s">
        <v>1299</v>
      </c>
      <c r="MUQ24" s="26" t="s">
        <v>1299</v>
      </c>
      <c r="MUR24" s="26" t="s">
        <v>1299</v>
      </c>
      <c r="MUS24" s="26" t="s">
        <v>1299</v>
      </c>
      <c r="MUT24" s="26" t="s">
        <v>1299</v>
      </c>
      <c r="MUU24" s="26" t="s">
        <v>1299</v>
      </c>
      <c r="MUV24" s="26" t="s">
        <v>1299</v>
      </c>
      <c r="MUW24" s="26" t="s">
        <v>1299</v>
      </c>
      <c r="MUX24" s="26" t="s">
        <v>1299</v>
      </c>
      <c r="MUY24" s="26" t="s">
        <v>1299</v>
      </c>
      <c r="MUZ24" s="26" t="s">
        <v>1299</v>
      </c>
      <c r="MVA24" s="26" t="s">
        <v>1299</v>
      </c>
      <c r="MVB24" s="26" t="s">
        <v>1299</v>
      </c>
      <c r="MVC24" s="26" t="s">
        <v>1299</v>
      </c>
      <c r="MVD24" s="26" t="s">
        <v>1299</v>
      </c>
      <c r="MVE24" s="26" t="s">
        <v>1299</v>
      </c>
      <c r="MVF24" s="26" t="s">
        <v>1299</v>
      </c>
      <c r="MVG24" s="26" t="s">
        <v>1299</v>
      </c>
      <c r="MVH24" s="26" t="s">
        <v>1299</v>
      </c>
      <c r="MVI24" s="26" t="s">
        <v>1299</v>
      </c>
      <c r="MVJ24" s="26" t="s">
        <v>1299</v>
      </c>
      <c r="MVK24" s="26" t="s">
        <v>1299</v>
      </c>
      <c r="MVL24" s="26" t="s">
        <v>1299</v>
      </c>
      <c r="MVM24" s="26" t="s">
        <v>1299</v>
      </c>
      <c r="MVN24" s="26" t="s">
        <v>1299</v>
      </c>
      <c r="MVO24" s="26" t="s">
        <v>1299</v>
      </c>
      <c r="MVP24" s="26" t="s">
        <v>1299</v>
      </c>
      <c r="MVQ24" s="26" t="s">
        <v>1299</v>
      </c>
      <c r="MVR24" s="26" t="s">
        <v>1299</v>
      </c>
      <c r="MVS24" s="26" t="s">
        <v>1299</v>
      </c>
      <c r="MVT24" s="26" t="s">
        <v>1299</v>
      </c>
      <c r="MVU24" s="26" t="s">
        <v>1299</v>
      </c>
      <c r="MVV24" s="26" t="s">
        <v>1299</v>
      </c>
      <c r="MVW24" s="26" t="s">
        <v>1299</v>
      </c>
      <c r="MVX24" s="26" t="s">
        <v>1299</v>
      </c>
      <c r="MVY24" s="26" t="s">
        <v>1299</v>
      </c>
      <c r="MVZ24" s="26" t="s">
        <v>1299</v>
      </c>
      <c r="MWA24" s="26" t="s">
        <v>1299</v>
      </c>
      <c r="MWB24" s="26" t="s">
        <v>1299</v>
      </c>
      <c r="MWC24" s="26" t="s">
        <v>1299</v>
      </c>
      <c r="MWD24" s="26" t="s">
        <v>1299</v>
      </c>
      <c r="MWE24" s="26" t="s">
        <v>1299</v>
      </c>
      <c r="MWF24" s="26" t="s">
        <v>1299</v>
      </c>
      <c r="MWG24" s="26" t="s">
        <v>1299</v>
      </c>
      <c r="MWH24" s="26" t="s">
        <v>1299</v>
      </c>
      <c r="MWI24" s="26" t="s">
        <v>1299</v>
      </c>
      <c r="MWJ24" s="26" t="s">
        <v>1299</v>
      </c>
      <c r="MWK24" s="26" t="s">
        <v>1299</v>
      </c>
      <c r="MWL24" s="26" t="s">
        <v>1299</v>
      </c>
      <c r="MWM24" s="26" t="s">
        <v>1299</v>
      </c>
      <c r="MWN24" s="26" t="s">
        <v>1299</v>
      </c>
      <c r="MWO24" s="26" t="s">
        <v>1299</v>
      </c>
      <c r="MWP24" s="26" t="s">
        <v>1299</v>
      </c>
      <c r="MWQ24" s="26" t="s">
        <v>1299</v>
      </c>
      <c r="MWR24" s="26" t="s">
        <v>1299</v>
      </c>
      <c r="MWS24" s="26" t="s">
        <v>1299</v>
      </c>
      <c r="MWT24" s="26" t="s">
        <v>1299</v>
      </c>
      <c r="MWU24" s="26" t="s">
        <v>1299</v>
      </c>
      <c r="MWV24" s="26" t="s">
        <v>1299</v>
      </c>
      <c r="MWW24" s="26" t="s">
        <v>1299</v>
      </c>
      <c r="MWX24" s="26" t="s">
        <v>1299</v>
      </c>
      <c r="MWY24" s="26" t="s">
        <v>1299</v>
      </c>
      <c r="MWZ24" s="26" t="s">
        <v>1299</v>
      </c>
      <c r="MXA24" s="26" t="s">
        <v>1299</v>
      </c>
      <c r="MXB24" s="26" t="s">
        <v>1299</v>
      </c>
      <c r="MXC24" s="26" t="s">
        <v>1299</v>
      </c>
      <c r="MXD24" s="26" t="s">
        <v>1299</v>
      </c>
      <c r="MXE24" s="26" t="s">
        <v>1299</v>
      </c>
      <c r="MXF24" s="26" t="s">
        <v>1299</v>
      </c>
      <c r="MXG24" s="26" t="s">
        <v>1299</v>
      </c>
      <c r="MXH24" s="26" t="s">
        <v>1299</v>
      </c>
      <c r="MXI24" s="26" t="s">
        <v>1299</v>
      </c>
      <c r="MXJ24" s="26" t="s">
        <v>1299</v>
      </c>
      <c r="MXK24" s="26" t="s">
        <v>1299</v>
      </c>
      <c r="MXL24" s="26" t="s">
        <v>1299</v>
      </c>
      <c r="MXM24" s="26" t="s">
        <v>1299</v>
      </c>
      <c r="MXN24" s="26" t="s">
        <v>1299</v>
      </c>
      <c r="MXO24" s="26" t="s">
        <v>1299</v>
      </c>
      <c r="MXP24" s="26" t="s">
        <v>1299</v>
      </c>
      <c r="MXQ24" s="26" t="s">
        <v>1299</v>
      </c>
      <c r="MXR24" s="26" t="s">
        <v>1299</v>
      </c>
      <c r="MXS24" s="26" t="s">
        <v>1299</v>
      </c>
      <c r="MXT24" s="26" t="s">
        <v>1299</v>
      </c>
      <c r="MXU24" s="26" t="s">
        <v>1299</v>
      </c>
      <c r="MXV24" s="26" t="s">
        <v>1299</v>
      </c>
      <c r="MXW24" s="26" t="s">
        <v>1299</v>
      </c>
      <c r="MXX24" s="26" t="s">
        <v>1299</v>
      </c>
      <c r="MXY24" s="26" t="s">
        <v>1299</v>
      </c>
      <c r="MXZ24" s="26" t="s">
        <v>1299</v>
      </c>
      <c r="MYA24" s="26" t="s">
        <v>1299</v>
      </c>
      <c r="MYB24" s="26" t="s">
        <v>1299</v>
      </c>
      <c r="MYC24" s="26" t="s">
        <v>1299</v>
      </c>
      <c r="MYD24" s="26" t="s">
        <v>1299</v>
      </c>
      <c r="MYE24" s="26" t="s">
        <v>1299</v>
      </c>
      <c r="MYF24" s="26" t="s">
        <v>1299</v>
      </c>
      <c r="MYG24" s="26" t="s">
        <v>1299</v>
      </c>
      <c r="MYH24" s="26" t="s">
        <v>1299</v>
      </c>
      <c r="MYI24" s="26" t="s">
        <v>1299</v>
      </c>
      <c r="MYJ24" s="26" t="s">
        <v>1299</v>
      </c>
      <c r="MYK24" s="26" t="s">
        <v>1299</v>
      </c>
      <c r="MYL24" s="26" t="s">
        <v>1299</v>
      </c>
      <c r="MYM24" s="26" t="s">
        <v>1299</v>
      </c>
      <c r="MYN24" s="26" t="s">
        <v>1299</v>
      </c>
      <c r="MYO24" s="26" t="s">
        <v>1299</v>
      </c>
      <c r="MYP24" s="26" t="s">
        <v>1299</v>
      </c>
      <c r="MYQ24" s="26" t="s">
        <v>1299</v>
      </c>
      <c r="MYR24" s="26" t="s">
        <v>1299</v>
      </c>
      <c r="MYS24" s="26" t="s">
        <v>1299</v>
      </c>
      <c r="MYT24" s="26" t="s">
        <v>1299</v>
      </c>
      <c r="MYU24" s="26" t="s">
        <v>1299</v>
      </c>
      <c r="MYV24" s="26" t="s">
        <v>1299</v>
      </c>
      <c r="MYW24" s="26" t="s">
        <v>1299</v>
      </c>
      <c r="MYX24" s="26" t="s">
        <v>1299</v>
      </c>
      <c r="MYY24" s="26" t="s">
        <v>1299</v>
      </c>
      <c r="MYZ24" s="26" t="s">
        <v>1299</v>
      </c>
      <c r="MZA24" s="26" t="s">
        <v>1299</v>
      </c>
      <c r="MZB24" s="26" t="s">
        <v>1299</v>
      </c>
      <c r="MZC24" s="26" t="s">
        <v>1299</v>
      </c>
      <c r="MZD24" s="26" t="s">
        <v>1299</v>
      </c>
      <c r="MZE24" s="26" t="s">
        <v>1299</v>
      </c>
      <c r="MZF24" s="26" t="s">
        <v>1299</v>
      </c>
      <c r="MZG24" s="26" t="s">
        <v>1299</v>
      </c>
      <c r="MZH24" s="26" t="s">
        <v>1299</v>
      </c>
      <c r="MZI24" s="26" t="s">
        <v>1299</v>
      </c>
      <c r="MZJ24" s="26" t="s">
        <v>1299</v>
      </c>
      <c r="MZK24" s="26" t="s">
        <v>1299</v>
      </c>
      <c r="MZL24" s="26" t="s">
        <v>1299</v>
      </c>
      <c r="MZM24" s="26" t="s">
        <v>1299</v>
      </c>
      <c r="MZN24" s="26" t="s">
        <v>1299</v>
      </c>
      <c r="MZO24" s="26" t="s">
        <v>1299</v>
      </c>
      <c r="MZP24" s="26" t="s">
        <v>1299</v>
      </c>
      <c r="MZQ24" s="26" t="s">
        <v>1299</v>
      </c>
      <c r="MZR24" s="26" t="s">
        <v>1299</v>
      </c>
      <c r="MZS24" s="26" t="s">
        <v>1299</v>
      </c>
      <c r="MZT24" s="26" t="s">
        <v>1299</v>
      </c>
      <c r="MZU24" s="26" t="s">
        <v>1299</v>
      </c>
      <c r="MZV24" s="26" t="s">
        <v>1299</v>
      </c>
      <c r="MZW24" s="26" t="s">
        <v>1299</v>
      </c>
      <c r="MZX24" s="26" t="s">
        <v>1299</v>
      </c>
      <c r="MZY24" s="26" t="s">
        <v>1299</v>
      </c>
      <c r="MZZ24" s="26" t="s">
        <v>1299</v>
      </c>
      <c r="NAA24" s="26" t="s">
        <v>1299</v>
      </c>
      <c r="NAB24" s="26" t="s">
        <v>1299</v>
      </c>
      <c r="NAC24" s="26" t="s">
        <v>1299</v>
      </c>
      <c r="NAD24" s="26" t="s">
        <v>1299</v>
      </c>
      <c r="NAE24" s="26" t="s">
        <v>1299</v>
      </c>
      <c r="NAF24" s="26" t="s">
        <v>1299</v>
      </c>
      <c r="NAG24" s="26" t="s">
        <v>1299</v>
      </c>
      <c r="NAH24" s="26" t="s">
        <v>1299</v>
      </c>
      <c r="NAI24" s="26" t="s">
        <v>1299</v>
      </c>
      <c r="NAJ24" s="26" t="s">
        <v>1299</v>
      </c>
      <c r="NAK24" s="26" t="s">
        <v>1299</v>
      </c>
      <c r="NAL24" s="26" t="s">
        <v>1299</v>
      </c>
      <c r="NAM24" s="26" t="s">
        <v>1299</v>
      </c>
      <c r="NAN24" s="26" t="s">
        <v>1299</v>
      </c>
      <c r="NAO24" s="26" t="s">
        <v>1299</v>
      </c>
      <c r="NAP24" s="26" t="s">
        <v>1299</v>
      </c>
      <c r="NAQ24" s="26" t="s">
        <v>1299</v>
      </c>
      <c r="NAR24" s="26" t="s">
        <v>1299</v>
      </c>
      <c r="NAS24" s="26" t="s">
        <v>1299</v>
      </c>
      <c r="NAT24" s="26" t="s">
        <v>1299</v>
      </c>
      <c r="NAU24" s="26" t="s">
        <v>1299</v>
      </c>
      <c r="NAV24" s="26" t="s">
        <v>1299</v>
      </c>
      <c r="NAW24" s="26" t="s">
        <v>1299</v>
      </c>
      <c r="NAX24" s="26" t="s">
        <v>1299</v>
      </c>
      <c r="NAY24" s="26" t="s">
        <v>1299</v>
      </c>
      <c r="NAZ24" s="26" t="s">
        <v>1299</v>
      </c>
      <c r="NBA24" s="26" t="s">
        <v>1299</v>
      </c>
      <c r="NBB24" s="26" t="s">
        <v>1299</v>
      </c>
      <c r="NBC24" s="26" t="s">
        <v>1299</v>
      </c>
      <c r="NBD24" s="26" t="s">
        <v>1299</v>
      </c>
      <c r="NBE24" s="26" t="s">
        <v>1299</v>
      </c>
      <c r="NBF24" s="26" t="s">
        <v>1299</v>
      </c>
      <c r="NBG24" s="26" t="s">
        <v>1299</v>
      </c>
      <c r="NBH24" s="26" t="s">
        <v>1299</v>
      </c>
      <c r="NBI24" s="26" t="s">
        <v>1299</v>
      </c>
      <c r="NBJ24" s="26" t="s">
        <v>1299</v>
      </c>
      <c r="NBK24" s="26" t="s">
        <v>1299</v>
      </c>
      <c r="NBL24" s="26" t="s">
        <v>1299</v>
      </c>
      <c r="NBM24" s="26" t="s">
        <v>1299</v>
      </c>
      <c r="NBN24" s="26" t="s">
        <v>1299</v>
      </c>
      <c r="NBO24" s="26" t="s">
        <v>1299</v>
      </c>
      <c r="NBP24" s="26" t="s">
        <v>1299</v>
      </c>
      <c r="NBQ24" s="26" t="s">
        <v>1299</v>
      </c>
      <c r="NBR24" s="26" t="s">
        <v>1299</v>
      </c>
      <c r="NBS24" s="26" t="s">
        <v>1299</v>
      </c>
      <c r="NBT24" s="26" t="s">
        <v>1299</v>
      </c>
      <c r="NBU24" s="26" t="s">
        <v>1299</v>
      </c>
      <c r="NBV24" s="26" t="s">
        <v>1299</v>
      </c>
      <c r="NBW24" s="26" t="s">
        <v>1299</v>
      </c>
      <c r="NBX24" s="26" t="s">
        <v>1299</v>
      </c>
      <c r="NBY24" s="26" t="s">
        <v>1299</v>
      </c>
      <c r="NBZ24" s="26" t="s">
        <v>1299</v>
      </c>
      <c r="NCA24" s="26" t="s">
        <v>1299</v>
      </c>
      <c r="NCB24" s="26" t="s">
        <v>1299</v>
      </c>
      <c r="NCC24" s="26" t="s">
        <v>1299</v>
      </c>
      <c r="NCD24" s="26" t="s">
        <v>1299</v>
      </c>
      <c r="NCE24" s="26" t="s">
        <v>1299</v>
      </c>
      <c r="NCF24" s="26" t="s">
        <v>1299</v>
      </c>
      <c r="NCG24" s="26" t="s">
        <v>1299</v>
      </c>
      <c r="NCH24" s="26" t="s">
        <v>1299</v>
      </c>
      <c r="NCI24" s="26" t="s">
        <v>1299</v>
      </c>
      <c r="NCJ24" s="26" t="s">
        <v>1299</v>
      </c>
      <c r="NCK24" s="26" t="s">
        <v>1299</v>
      </c>
      <c r="NCL24" s="26" t="s">
        <v>1299</v>
      </c>
      <c r="NCM24" s="26" t="s">
        <v>1299</v>
      </c>
      <c r="NCN24" s="26" t="s">
        <v>1299</v>
      </c>
      <c r="NCO24" s="26" t="s">
        <v>1299</v>
      </c>
      <c r="NCP24" s="26" t="s">
        <v>1299</v>
      </c>
      <c r="NCQ24" s="26" t="s">
        <v>1299</v>
      </c>
      <c r="NCR24" s="26" t="s">
        <v>1299</v>
      </c>
      <c r="NCS24" s="26" t="s">
        <v>1299</v>
      </c>
      <c r="NCT24" s="26" t="s">
        <v>1299</v>
      </c>
      <c r="NCU24" s="26" t="s">
        <v>1299</v>
      </c>
      <c r="NCV24" s="26" t="s">
        <v>1299</v>
      </c>
      <c r="NCW24" s="26" t="s">
        <v>1299</v>
      </c>
      <c r="NCX24" s="26" t="s">
        <v>1299</v>
      </c>
      <c r="NCY24" s="26" t="s">
        <v>1299</v>
      </c>
      <c r="NCZ24" s="26" t="s">
        <v>1299</v>
      </c>
      <c r="NDA24" s="26" t="s">
        <v>1299</v>
      </c>
      <c r="NDB24" s="26" t="s">
        <v>1299</v>
      </c>
      <c r="NDC24" s="26" t="s">
        <v>1299</v>
      </c>
      <c r="NDD24" s="26" t="s">
        <v>1299</v>
      </c>
      <c r="NDE24" s="26" t="s">
        <v>1299</v>
      </c>
      <c r="NDF24" s="26" t="s">
        <v>1299</v>
      </c>
      <c r="NDG24" s="26" t="s">
        <v>1299</v>
      </c>
      <c r="NDH24" s="26" t="s">
        <v>1299</v>
      </c>
      <c r="NDI24" s="26" t="s">
        <v>1299</v>
      </c>
      <c r="NDJ24" s="26" t="s">
        <v>1299</v>
      </c>
      <c r="NDK24" s="26" t="s">
        <v>1299</v>
      </c>
      <c r="NDL24" s="26" t="s">
        <v>1299</v>
      </c>
      <c r="NDM24" s="26" t="s">
        <v>1299</v>
      </c>
      <c r="NDN24" s="26" t="s">
        <v>1299</v>
      </c>
      <c r="NDO24" s="26" t="s">
        <v>1299</v>
      </c>
      <c r="NDP24" s="26" t="s">
        <v>1299</v>
      </c>
      <c r="NDQ24" s="26" t="s">
        <v>1299</v>
      </c>
      <c r="NDR24" s="26" t="s">
        <v>1299</v>
      </c>
      <c r="NDS24" s="26" t="s">
        <v>1299</v>
      </c>
      <c r="NDT24" s="26" t="s">
        <v>1299</v>
      </c>
      <c r="NDU24" s="26" t="s">
        <v>1299</v>
      </c>
      <c r="NDV24" s="26" t="s">
        <v>1299</v>
      </c>
      <c r="NDW24" s="26" t="s">
        <v>1299</v>
      </c>
      <c r="NDX24" s="26" t="s">
        <v>1299</v>
      </c>
      <c r="NDY24" s="26" t="s">
        <v>1299</v>
      </c>
      <c r="NDZ24" s="26" t="s">
        <v>1299</v>
      </c>
      <c r="NEA24" s="26" t="s">
        <v>1299</v>
      </c>
      <c r="NEB24" s="26" t="s">
        <v>1299</v>
      </c>
      <c r="NEC24" s="26" t="s">
        <v>1299</v>
      </c>
      <c r="NED24" s="26" t="s">
        <v>1299</v>
      </c>
      <c r="NEE24" s="26" t="s">
        <v>1299</v>
      </c>
      <c r="NEF24" s="26" t="s">
        <v>1299</v>
      </c>
      <c r="NEG24" s="26" t="s">
        <v>1299</v>
      </c>
      <c r="NEH24" s="26" t="s">
        <v>1299</v>
      </c>
      <c r="NEI24" s="26" t="s">
        <v>1299</v>
      </c>
      <c r="NEJ24" s="26" t="s">
        <v>1299</v>
      </c>
      <c r="NEK24" s="26" t="s">
        <v>1299</v>
      </c>
      <c r="NEL24" s="26" t="s">
        <v>1299</v>
      </c>
      <c r="NEM24" s="26" t="s">
        <v>1299</v>
      </c>
      <c r="NEN24" s="26" t="s">
        <v>1299</v>
      </c>
      <c r="NEO24" s="26" t="s">
        <v>1299</v>
      </c>
      <c r="NEP24" s="26" t="s">
        <v>1299</v>
      </c>
      <c r="NEQ24" s="26" t="s">
        <v>1299</v>
      </c>
      <c r="NER24" s="26" t="s">
        <v>1299</v>
      </c>
      <c r="NES24" s="26" t="s">
        <v>1299</v>
      </c>
      <c r="NET24" s="26" t="s">
        <v>1299</v>
      </c>
      <c r="NEU24" s="26" t="s">
        <v>1299</v>
      </c>
      <c r="NEV24" s="26" t="s">
        <v>1299</v>
      </c>
      <c r="NEW24" s="26" t="s">
        <v>1299</v>
      </c>
      <c r="NEX24" s="26" t="s">
        <v>1299</v>
      </c>
      <c r="NEY24" s="26" t="s">
        <v>1299</v>
      </c>
      <c r="NEZ24" s="26" t="s">
        <v>1299</v>
      </c>
      <c r="NFA24" s="26" t="s">
        <v>1299</v>
      </c>
      <c r="NFB24" s="26" t="s">
        <v>1299</v>
      </c>
      <c r="NFC24" s="26" t="s">
        <v>1299</v>
      </c>
      <c r="NFD24" s="26" t="s">
        <v>1299</v>
      </c>
      <c r="NFE24" s="26" t="s">
        <v>1299</v>
      </c>
      <c r="NFF24" s="26" t="s">
        <v>1299</v>
      </c>
      <c r="NFG24" s="26" t="s">
        <v>1299</v>
      </c>
      <c r="NFH24" s="26" t="s">
        <v>1299</v>
      </c>
      <c r="NFI24" s="26" t="s">
        <v>1299</v>
      </c>
      <c r="NFJ24" s="26" t="s">
        <v>1299</v>
      </c>
      <c r="NFK24" s="26" t="s">
        <v>1299</v>
      </c>
      <c r="NFL24" s="26" t="s">
        <v>1299</v>
      </c>
      <c r="NFM24" s="26" t="s">
        <v>1299</v>
      </c>
      <c r="NFN24" s="26" t="s">
        <v>1299</v>
      </c>
      <c r="NFO24" s="26" t="s">
        <v>1299</v>
      </c>
      <c r="NFP24" s="26" t="s">
        <v>1299</v>
      </c>
      <c r="NFQ24" s="26" t="s">
        <v>1299</v>
      </c>
      <c r="NFR24" s="26" t="s">
        <v>1299</v>
      </c>
      <c r="NFS24" s="26" t="s">
        <v>1299</v>
      </c>
      <c r="NFT24" s="26" t="s">
        <v>1299</v>
      </c>
      <c r="NFU24" s="26" t="s">
        <v>1299</v>
      </c>
      <c r="NFV24" s="26" t="s">
        <v>1299</v>
      </c>
      <c r="NFW24" s="26" t="s">
        <v>1299</v>
      </c>
      <c r="NFX24" s="26" t="s">
        <v>1299</v>
      </c>
      <c r="NFY24" s="26" t="s">
        <v>1299</v>
      </c>
      <c r="NFZ24" s="26" t="s">
        <v>1299</v>
      </c>
      <c r="NGA24" s="26" t="s">
        <v>1299</v>
      </c>
      <c r="NGB24" s="26" t="s">
        <v>1299</v>
      </c>
      <c r="NGC24" s="26" t="s">
        <v>1299</v>
      </c>
      <c r="NGD24" s="26" t="s">
        <v>1299</v>
      </c>
      <c r="NGE24" s="26" t="s">
        <v>1299</v>
      </c>
      <c r="NGF24" s="26" t="s">
        <v>1299</v>
      </c>
      <c r="NGG24" s="26" t="s">
        <v>1299</v>
      </c>
      <c r="NGH24" s="26" t="s">
        <v>1299</v>
      </c>
      <c r="NGI24" s="26" t="s">
        <v>1299</v>
      </c>
      <c r="NGJ24" s="26" t="s">
        <v>1299</v>
      </c>
      <c r="NGK24" s="26" t="s">
        <v>1299</v>
      </c>
      <c r="NGL24" s="26" t="s">
        <v>1299</v>
      </c>
      <c r="NGM24" s="26" t="s">
        <v>1299</v>
      </c>
      <c r="NGN24" s="26" t="s">
        <v>1299</v>
      </c>
      <c r="NGO24" s="26" t="s">
        <v>1299</v>
      </c>
      <c r="NGP24" s="26" t="s">
        <v>1299</v>
      </c>
      <c r="NGQ24" s="26" t="s">
        <v>1299</v>
      </c>
      <c r="NGR24" s="26" t="s">
        <v>1299</v>
      </c>
      <c r="NGS24" s="26" t="s">
        <v>1299</v>
      </c>
      <c r="NGT24" s="26" t="s">
        <v>1299</v>
      </c>
      <c r="NGU24" s="26" t="s">
        <v>1299</v>
      </c>
      <c r="NGV24" s="26" t="s">
        <v>1299</v>
      </c>
      <c r="NGW24" s="26" t="s">
        <v>1299</v>
      </c>
      <c r="NGX24" s="26" t="s">
        <v>1299</v>
      </c>
      <c r="NGY24" s="26" t="s">
        <v>1299</v>
      </c>
      <c r="NGZ24" s="26" t="s">
        <v>1299</v>
      </c>
      <c r="NHA24" s="26" t="s">
        <v>1299</v>
      </c>
      <c r="NHB24" s="26" t="s">
        <v>1299</v>
      </c>
      <c r="NHC24" s="26" t="s">
        <v>1299</v>
      </c>
      <c r="NHD24" s="26" t="s">
        <v>1299</v>
      </c>
      <c r="NHE24" s="26" t="s">
        <v>1299</v>
      </c>
      <c r="NHF24" s="26" t="s">
        <v>1299</v>
      </c>
      <c r="NHG24" s="26" t="s">
        <v>1299</v>
      </c>
      <c r="NHH24" s="26" t="s">
        <v>1299</v>
      </c>
      <c r="NHI24" s="26" t="s">
        <v>1299</v>
      </c>
      <c r="NHJ24" s="26" t="s">
        <v>1299</v>
      </c>
      <c r="NHK24" s="26" t="s">
        <v>1299</v>
      </c>
      <c r="NHL24" s="26" t="s">
        <v>1299</v>
      </c>
      <c r="NHM24" s="26" t="s">
        <v>1299</v>
      </c>
      <c r="NHN24" s="26" t="s">
        <v>1299</v>
      </c>
      <c r="NHO24" s="26" t="s">
        <v>1299</v>
      </c>
      <c r="NHP24" s="26" t="s">
        <v>1299</v>
      </c>
      <c r="NHQ24" s="26" t="s">
        <v>1299</v>
      </c>
      <c r="NHR24" s="26" t="s">
        <v>1299</v>
      </c>
      <c r="NHS24" s="26" t="s">
        <v>1299</v>
      </c>
      <c r="NHT24" s="26" t="s">
        <v>1299</v>
      </c>
      <c r="NHU24" s="26" t="s">
        <v>1299</v>
      </c>
      <c r="NHV24" s="26" t="s">
        <v>1299</v>
      </c>
      <c r="NHW24" s="26" t="s">
        <v>1299</v>
      </c>
      <c r="NHX24" s="26" t="s">
        <v>1299</v>
      </c>
      <c r="NHY24" s="26" t="s">
        <v>1299</v>
      </c>
      <c r="NHZ24" s="26" t="s">
        <v>1299</v>
      </c>
      <c r="NIA24" s="26" t="s">
        <v>1299</v>
      </c>
      <c r="NIB24" s="26" t="s">
        <v>1299</v>
      </c>
      <c r="NIC24" s="26" t="s">
        <v>1299</v>
      </c>
      <c r="NID24" s="26" t="s">
        <v>1299</v>
      </c>
      <c r="NIE24" s="26" t="s">
        <v>1299</v>
      </c>
      <c r="NIF24" s="26" t="s">
        <v>1299</v>
      </c>
      <c r="NIG24" s="26" t="s">
        <v>1299</v>
      </c>
      <c r="NIH24" s="26" t="s">
        <v>1299</v>
      </c>
      <c r="NII24" s="26" t="s">
        <v>1299</v>
      </c>
      <c r="NIJ24" s="26" t="s">
        <v>1299</v>
      </c>
      <c r="NIK24" s="26" t="s">
        <v>1299</v>
      </c>
      <c r="NIL24" s="26" t="s">
        <v>1299</v>
      </c>
      <c r="NIM24" s="26" t="s">
        <v>1299</v>
      </c>
      <c r="NIN24" s="26" t="s">
        <v>1299</v>
      </c>
      <c r="NIO24" s="26" t="s">
        <v>1299</v>
      </c>
      <c r="NIP24" s="26" t="s">
        <v>1299</v>
      </c>
      <c r="NIQ24" s="26" t="s">
        <v>1299</v>
      </c>
      <c r="NIR24" s="26" t="s">
        <v>1299</v>
      </c>
      <c r="NIS24" s="26" t="s">
        <v>1299</v>
      </c>
      <c r="NIT24" s="26" t="s">
        <v>1299</v>
      </c>
      <c r="NIU24" s="26" t="s">
        <v>1299</v>
      </c>
      <c r="NIV24" s="26" t="s">
        <v>1299</v>
      </c>
      <c r="NIW24" s="26" t="s">
        <v>1299</v>
      </c>
      <c r="NIX24" s="26" t="s">
        <v>1299</v>
      </c>
      <c r="NIY24" s="26" t="s">
        <v>1299</v>
      </c>
      <c r="NIZ24" s="26" t="s">
        <v>1299</v>
      </c>
      <c r="NJA24" s="26" t="s">
        <v>1299</v>
      </c>
      <c r="NJB24" s="26" t="s">
        <v>1299</v>
      </c>
      <c r="NJC24" s="26" t="s">
        <v>1299</v>
      </c>
      <c r="NJD24" s="26" t="s">
        <v>1299</v>
      </c>
      <c r="NJE24" s="26" t="s">
        <v>1299</v>
      </c>
      <c r="NJF24" s="26" t="s">
        <v>1299</v>
      </c>
      <c r="NJG24" s="26" t="s">
        <v>1299</v>
      </c>
      <c r="NJH24" s="26" t="s">
        <v>1299</v>
      </c>
      <c r="NJI24" s="26" t="s">
        <v>1299</v>
      </c>
      <c r="NJJ24" s="26" t="s">
        <v>1299</v>
      </c>
      <c r="NJK24" s="26" t="s">
        <v>1299</v>
      </c>
      <c r="NJL24" s="26" t="s">
        <v>1299</v>
      </c>
      <c r="NJM24" s="26" t="s">
        <v>1299</v>
      </c>
      <c r="NJN24" s="26" t="s">
        <v>1299</v>
      </c>
      <c r="NJO24" s="26" t="s">
        <v>1299</v>
      </c>
      <c r="NJP24" s="26" t="s">
        <v>1299</v>
      </c>
      <c r="NJQ24" s="26" t="s">
        <v>1299</v>
      </c>
      <c r="NJR24" s="26" t="s">
        <v>1299</v>
      </c>
      <c r="NJS24" s="26" t="s">
        <v>1299</v>
      </c>
      <c r="NJT24" s="26" t="s">
        <v>1299</v>
      </c>
      <c r="NJU24" s="26" t="s">
        <v>1299</v>
      </c>
      <c r="NJV24" s="26" t="s">
        <v>1299</v>
      </c>
      <c r="NJW24" s="26" t="s">
        <v>1299</v>
      </c>
      <c r="NJX24" s="26" t="s">
        <v>1299</v>
      </c>
      <c r="NJY24" s="26" t="s">
        <v>1299</v>
      </c>
      <c r="NJZ24" s="26" t="s">
        <v>1299</v>
      </c>
      <c r="NKA24" s="26" t="s">
        <v>1299</v>
      </c>
      <c r="NKB24" s="26" t="s">
        <v>1299</v>
      </c>
      <c r="NKC24" s="26" t="s">
        <v>1299</v>
      </c>
      <c r="NKD24" s="26" t="s">
        <v>1299</v>
      </c>
      <c r="NKE24" s="26" t="s">
        <v>1299</v>
      </c>
      <c r="NKF24" s="26" t="s">
        <v>1299</v>
      </c>
      <c r="NKG24" s="26" t="s">
        <v>1299</v>
      </c>
      <c r="NKH24" s="26" t="s">
        <v>1299</v>
      </c>
      <c r="NKI24" s="26" t="s">
        <v>1299</v>
      </c>
      <c r="NKJ24" s="26" t="s">
        <v>1299</v>
      </c>
      <c r="NKK24" s="26" t="s">
        <v>1299</v>
      </c>
      <c r="NKL24" s="26" t="s">
        <v>1299</v>
      </c>
      <c r="NKM24" s="26" t="s">
        <v>1299</v>
      </c>
      <c r="NKN24" s="26" t="s">
        <v>1299</v>
      </c>
      <c r="NKO24" s="26" t="s">
        <v>1299</v>
      </c>
      <c r="NKP24" s="26" t="s">
        <v>1299</v>
      </c>
      <c r="NKQ24" s="26" t="s">
        <v>1299</v>
      </c>
      <c r="NKR24" s="26" t="s">
        <v>1299</v>
      </c>
      <c r="NKS24" s="26" t="s">
        <v>1299</v>
      </c>
      <c r="NKT24" s="26" t="s">
        <v>1299</v>
      </c>
      <c r="NKU24" s="26" t="s">
        <v>1299</v>
      </c>
      <c r="NKV24" s="26" t="s">
        <v>1299</v>
      </c>
      <c r="NKW24" s="26" t="s">
        <v>1299</v>
      </c>
      <c r="NKX24" s="26" t="s">
        <v>1299</v>
      </c>
      <c r="NKY24" s="26" t="s">
        <v>1299</v>
      </c>
      <c r="NKZ24" s="26" t="s">
        <v>1299</v>
      </c>
      <c r="NLA24" s="26" t="s">
        <v>1299</v>
      </c>
      <c r="NLB24" s="26" t="s">
        <v>1299</v>
      </c>
      <c r="NLC24" s="26" t="s">
        <v>1299</v>
      </c>
      <c r="NLD24" s="26" t="s">
        <v>1299</v>
      </c>
      <c r="NLE24" s="26" t="s">
        <v>1299</v>
      </c>
      <c r="NLF24" s="26" t="s">
        <v>1299</v>
      </c>
      <c r="NLG24" s="26" t="s">
        <v>1299</v>
      </c>
      <c r="NLH24" s="26" t="s">
        <v>1299</v>
      </c>
      <c r="NLI24" s="26" t="s">
        <v>1299</v>
      </c>
      <c r="NLJ24" s="26" t="s">
        <v>1299</v>
      </c>
      <c r="NLK24" s="26" t="s">
        <v>1299</v>
      </c>
      <c r="NLL24" s="26" t="s">
        <v>1299</v>
      </c>
      <c r="NLM24" s="26" t="s">
        <v>1299</v>
      </c>
      <c r="NLN24" s="26" t="s">
        <v>1299</v>
      </c>
      <c r="NLO24" s="26" t="s">
        <v>1299</v>
      </c>
      <c r="NLP24" s="26" t="s">
        <v>1299</v>
      </c>
      <c r="NLQ24" s="26" t="s">
        <v>1299</v>
      </c>
      <c r="NLR24" s="26" t="s">
        <v>1299</v>
      </c>
      <c r="NLS24" s="26" t="s">
        <v>1299</v>
      </c>
      <c r="NLT24" s="26" t="s">
        <v>1299</v>
      </c>
      <c r="NLU24" s="26" t="s">
        <v>1299</v>
      </c>
      <c r="NLV24" s="26" t="s">
        <v>1299</v>
      </c>
      <c r="NLW24" s="26" t="s">
        <v>1299</v>
      </c>
      <c r="NLX24" s="26" t="s">
        <v>1299</v>
      </c>
      <c r="NLY24" s="26" t="s">
        <v>1299</v>
      </c>
      <c r="NLZ24" s="26" t="s">
        <v>1299</v>
      </c>
      <c r="NMA24" s="26" t="s">
        <v>1299</v>
      </c>
      <c r="NMB24" s="26" t="s">
        <v>1299</v>
      </c>
      <c r="NMC24" s="26" t="s">
        <v>1299</v>
      </c>
      <c r="NMD24" s="26" t="s">
        <v>1299</v>
      </c>
      <c r="NME24" s="26" t="s">
        <v>1299</v>
      </c>
      <c r="NMF24" s="26" t="s">
        <v>1299</v>
      </c>
      <c r="NMG24" s="26" t="s">
        <v>1299</v>
      </c>
      <c r="NMH24" s="26" t="s">
        <v>1299</v>
      </c>
      <c r="NMI24" s="26" t="s">
        <v>1299</v>
      </c>
      <c r="NMJ24" s="26" t="s">
        <v>1299</v>
      </c>
      <c r="NMK24" s="26" t="s">
        <v>1299</v>
      </c>
      <c r="NML24" s="26" t="s">
        <v>1299</v>
      </c>
      <c r="NMM24" s="26" t="s">
        <v>1299</v>
      </c>
      <c r="NMN24" s="26" t="s">
        <v>1299</v>
      </c>
      <c r="NMO24" s="26" t="s">
        <v>1299</v>
      </c>
      <c r="NMP24" s="26" t="s">
        <v>1299</v>
      </c>
      <c r="NMQ24" s="26" t="s">
        <v>1299</v>
      </c>
      <c r="NMR24" s="26" t="s">
        <v>1299</v>
      </c>
      <c r="NMS24" s="26" t="s">
        <v>1299</v>
      </c>
      <c r="NMT24" s="26" t="s">
        <v>1299</v>
      </c>
      <c r="NMU24" s="26" t="s">
        <v>1299</v>
      </c>
      <c r="NMV24" s="26" t="s">
        <v>1299</v>
      </c>
      <c r="NMW24" s="26" t="s">
        <v>1299</v>
      </c>
      <c r="NMX24" s="26" t="s">
        <v>1299</v>
      </c>
      <c r="NMY24" s="26" t="s">
        <v>1299</v>
      </c>
      <c r="NMZ24" s="26" t="s">
        <v>1299</v>
      </c>
      <c r="NNA24" s="26" t="s">
        <v>1299</v>
      </c>
      <c r="NNB24" s="26" t="s">
        <v>1299</v>
      </c>
      <c r="NNC24" s="26" t="s">
        <v>1299</v>
      </c>
      <c r="NND24" s="26" t="s">
        <v>1299</v>
      </c>
      <c r="NNE24" s="26" t="s">
        <v>1299</v>
      </c>
      <c r="NNF24" s="26" t="s">
        <v>1299</v>
      </c>
      <c r="NNG24" s="26" t="s">
        <v>1299</v>
      </c>
      <c r="NNH24" s="26" t="s">
        <v>1299</v>
      </c>
      <c r="NNI24" s="26" t="s">
        <v>1299</v>
      </c>
      <c r="NNJ24" s="26" t="s">
        <v>1299</v>
      </c>
      <c r="NNK24" s="26" t="s">
        <v>1299</v>
      </c>
      <c r="NNL24" s="26" t="s">
        <v>1299</v>
      </c>
      <c r="NNM24" s="26" t="s">
        <v>1299</v>
      </c>
      <c r="NNN24" s="26" t="s">
        <v>1299</v>
      </c>
      <c r="NNO24" s="26" t="s">
        <v>1299</v>
      </c>
      <c r="NNP24" s="26" t="s">
        <v>1299</v>
      </c>
      <c r="NNQ24" s="26" t="s">
        <v>1299</v>
      </c>
      <c r="NNR24" s="26" t="s">
        <v>1299</v>
      </c>
      <c r="NNS24" s="26" t="s">
        <v>1299</v>
      </c>
      <c r="NNT24" s="26" t="s">
        <v>1299</v>
      </c>
      <c r="NNU24" s="26" t="s">
        <v>1299</v>
      </c>
      <c r="NNV24" s="26" t="s">
        <v>1299</v>
      </c>
      <c r="NNW24" s="26" t="s">
        <v>1299</v>
      </c>
      <c r="NNX24" s="26" t="s">
        <v>1299</v>
      </c>
      <c r="NNY24" s="26" t="s">
        <v>1299</v>
      </c>
      <c r="NNZ24" s="26" t="s">
        <v>1299</v>
      </c>
      <c r="NOA24" s="26" t="s">
        <v>1299</v>
      </c>
      <c r="NOB24" s="26" t="s">
        <v>1299</v>
      </c>
      <c r="NOC24" s="26" t="s">
        <v>1299</v>
      </c>
      <c r="NOD24" s="26" t="s">
        <v>1299</v>
      </c>
      <c r="NOE24" s="26" t="s">
        <v>1299</v>
      </c>
      <c r="NOF24" s="26" t="s">
        <v>1299</v>
      </c>
      <c r="NOG24" s="26" t="s">
        <v>1299</v>
      </c>
      <c r="NOH24" s="26" t="s">
        <v>1299</v>
      </c>
      <c r="NOI24" s="26" t="s">
        <v>1299</v>
      </c>
      <c r="NOJ24" s="26" t="s">
        <v>1299</v>
      </c>
      <c r="NOK24" s="26" t="s">
        <v>1299</v>
      </c>
      <c r="NOL24" s="26" t="s">
        <v>1299</v>
      </c>
      <c r="NOM24" s="26" t="s">
        <v>1299</v>
      </c>
      <c r="NON24" s="26" t="s">
        <v>1299</v>
      </c>
      <c r="NOO24" s="26" t="s">
        <v>1299</v>
      </c>
      <c r="NOP24" s="26" t="s">
        <v>1299</v>
      </c>
      <c r="NOQ24" s="26" t="s">
        <v>1299</v>
      </c>
      <c r="NOR24" s="26" t="s">
        <v>1299</v>
      </c>
      <c r="NOS24" s="26" t="s">
        <v>1299</v>
      </c>
      <c r="NOT24" s="26" t="s">
        <v>1299</v>
      </c>
      <c r="NOU24" s="26" t="s">
        <v>1299</v>
      </c>
      <c r="NOV24" s="26" t="s">
        <v>1299</v>
      </c>
      <c r="NOW24" s="26" t="s">
        <v>1299</v>
      </c>
      <c r="NOX24" s="26" t="s">
        <v>1299</v>
      </c>
      <c r="NOY24" s="26" t="s">
        <v>1299</v>
      </c>
      <c r="NOZ24" s="26" t="s">
        <v>1299</v>
      </c>
      <c r="NPA24" s="26" t="s">
        <v>1299</v>
      </c>
      <c r="NPB24" s="26" t="s">
        <v>1299</v>
      </c>
      <c r="NPC24" s="26" t="s">
        <v>1299</v>
      </c>
      <c r="NPD24" s="26" t="s">
        <v>1299</v>
      </c>
      <c r="NPE24" s="26" t="s">
        <v>1299</v>
      </c>
      <c r="NPF24" s="26" t="s">
        <v>1299</v>
      </c>
      <c r="NPG24" s="26" t="s">
        <v>1299</v>
      </c>
      <c r="NPH24" s="26" t="s">
        <v>1299</v>
      </c>
      <c r="NPI24" s="26" t="s">
        <v>1299</v>
      </c>
      <c r="NPJ24" s="26" t="s">
        <v>1299</v>
      </c>
      <c r="NPK24" s="26" t="s">
        <v>1299</v>
      </c>
      <c r="NPL24" s="26" t="s">
        <v>1299</v>
      </c>
      <c r="NPM24" s="26" t="s">
        <v>1299</v>
      </c>
      <c r="NPN24" s="26" t="s">
        <v>1299</v>
      </c>
      <c r="NPO24" s="26" t="s">
        <v>1299</v>
      </c>
      <c r="NPP24" s="26" t="s">
        <v>1299</v>
      </c>
      <c r="NPQ24" s="26" t="s">
        <v>1299</v>
      </c>
      <c r="NPR24" s="26" t="s">
        <v>1299</v>
      </c>
      <c r="NPS24" s="26" t="s">
        <v>1299</v>
      </c>
      <c r="NPT24" s="26" t="s">
        <v>1299</v>
      </c>
      <c r="NPU24" s="26" t="s">
        <v>1299</v>
      </c>
      <c r="NPV24" s="26" t="s">
        <v>1299</v>
      </c>
      <c r="NPW24" s="26" t="s">
        <v>1299</v>
      </c>
      <c r="NPX24" s="26" t="s">
        <v>1299</v>
      </c>
      <c r="NPY24" s="26" t="s">
        <v>1299</v>
      </c>
      <c r="NPZ24" s="26" t="s">
        <v>1299</v>
      </c>
      <c r="NQA24" s="26" t="s">
        <v>1299</v>
      </c>
      <c r="NQB24" s="26" t="s">
        <v>1299</v>
      </c>
      <c r="NQC24" s="26" t="s">
        <v>1299</v>
      </c>
      <c r="NQD24" s="26" t="s">
        <v>1299</v>
      </c>
      <c r="NQE24" s="26" t="s">
        <v>1299</v>
      </c>
      <c r="NQF24" s="26" t="s">
        <v>1299</v>
      </c>
      <c r="NQG24" s="26" t="s">
        <v>1299</v>
      </c>
      <c r="NQH24" s="26" t="s">
        <v>1299</v>
      </c>
      <c r="NQI24" s="26" t="s">
        <v>1299</v>
      </c>
      <c r="NQJ24" s="26" t="s">
        <v>1299</v>
      </c>
      <c r="NQK24" s="26" t="s">
        <v>1299</v>
      </c>
      <c r="NQL24" s="26" t="s">
        <v>1299</v>
      </c>
      <c r="NQM24" s="26" t="s">
        <v>1299</v>
      </c>
      <c r="NQN24" s="26" t="s">
        <v>1299</v>
      </c>
      <c r="NQO24" s="26" t="s">
        <v>1299</v>
      </c>
      <c r="NQP24" s="26" t="s">
        <v>1299</v>
      </c>
      <c r="NQQ24" s="26" t="s">
        <v>1299</v>
      </c>
      <c r="NQR24" s="26" t="s">
        <v>1299</v>
      </c>
      <c r="NQS24" s="26" t="s">
        <v>1299</v>
      </c>
      <c r="NQT24" s="26" t="s">
        <v>1299</v>
      </c>
      <c r="NQU24" s="26" t="s">
        <v>1299</v>
      </c>
      <c r="NQV24" s="26" t="s">
        <v>1299</v>
      </c>
      <c r="NQW24" s="26" t="s">
        <v>1299</v>
      </c>
      <c r="NQX24" s="26" t="s">
        <v>1299</v>
      </c>
      <c r="NQY24" s="26" t="s">
        <v>1299</v>
      </c>
      <c r="NQZ24" s="26" t="s">
        <v>1299</v>
      </c>
      <c r="NRA24" s="26" t="s">
        <v>1299</v>
      </c>
      <c r="NRB24" s="26" t="s">
        <v>1299</v>
      </c>
      <c r="NRC24" s="26" t="s">
        <v>1299</v>
      </c>
      <c r="NRD24" s="26" t="s">
        <v>1299</v>
      </c>
      <c r="NRE24" s="26" t="s">
        <v>1299</v>
      </c>
      <c r="NRF24" s="26" t="s">
        <v>1299</v>
      </c>
      <c r="NRG24" s="26" t="s">
        <v>1299</v>
      </c>
      <c r="NRH24" s="26" t="s">
        <v>1299</v>
      </c>
      <c r="NRI24" s="26" t="s">
        <v>1299</v>
      </c>
      <c r="NRJ24" s="26" t="s">
        <v>1299</v>
      </c>
      <c r="NRK24" s="26" t="s">
        <v>1299</v>
      </c>
      <c r="NRL24" s="26" t="s">
        <v>1299</v>
      </c>
      <c r="NRM24" s="26" t="s">
        <v>1299</v>
      </c>
      <c r="NRN24" s="26" t="s">
        <v>1299</v>
      </c>
      <c r="NRO24" s="26" t="s">
        <v>1299</v>
      </c>
      <c r="NRP24" s="26" t="s">
        <v>1299</v>
      </c>
      <c r="NRQ24" s="26" t="s">
        <v>1299</v>
      </c>
      <c r="NRR24" s="26" t="s">
        <v>1299</v>
      </c>
      <c r="NRS24" s="26" t="s">
        <v>1299</v>
      </c>
      <c r="NRT24" s="26" t="s">
        <v>1299</v>
      </c>
      <c r="NRU24" s="26" t="s">
        <v>1299</v>
      </c>
      <c r="NRV24" s="26" t="s">
        <v>1299</v>
      </c>
      <c r="NRW24" s="26" t="s">
        <v>1299</v>
      </c>
      <c r="NRX24" s="26" t="s">
        <v>1299</v>
      </c>
      <c r="NRY24" s="26" t="s">
        <v>1299</v>
      </c>
      <c r="NRZ24" s="26" t="s">
        <v>1299</v>
      </c>
      <c r="NSA24" s="26" t="s">
        <v>1299</v>
      </c>
      <c r="NSB24" s="26" t="s">
        <v>1299</v>
      </c>
      <c r="NSC24" s="26" t="s">
        <v>1299</v>
      </c>
      <c r="NSD24" s="26" t="s">
        <v>1299</v>
      </c>
      <c r="NSE24" s="26" t="s">
        <v>1299</v>
      </c>
      <c r="NSF24" s="26" t="s">
        <v>1299</v>
      </c>
      <c r="NSG24" s="26" t="s">
        <v>1299</v>
      </c>
      <c r="NSH24" s="26" t="s">
        <v>1299</v>
      </c>
      <c r="NSI24" s="26" t="s">
        <v>1299</v>
      </c>
      <c r="NSJ24" s="26" t="s">
        <v>1299</v>
      </c>
      <c r="NSK24" s="26" t="s">
        <v>1299</v>
      </c>
      <c r="NSL24" s="26" t="s">
        <v>1299</v>
      </c>
      <c r="NSM24" s="26" t="s">
        <v>1299</v>
      </c>
      <c r="NSN24" s="26" t="s">
        <v>1299</v>
      </c>
      <c r="NSO24" s="26" t="s">
        <v>1299</v>
      </c>
      <c r="NSP24" s="26" t="s">
        <v>1299</v>
      </c>
      <c r="NSQ24" s="26" t="s">
        <v>1299</v>
      </c>
      <c r="NSR24" s="26" t="s">
        <v>1299</v>
      </c>
      <c r="NSS24" s="26" t="s">
        <v>1299</v>
      </c>
      <c r="NST24" s="26" t="s">
        <v>1299</v>
      </c>
      <c r="NSU24" s="26" t="s">
        <v>1299</v>
      </c>
      <c r="NSV24" s="26" t="s">
        <v>1299</v>
      </c>
      <c r="NSW24" s="26" t="s">
        <v>1299</v>
      </c>
      <c r="NSX24" s="26" t="s">
        <v>1299</v>
      </c>
      <c r="NSY24" s="26" t="s">
        <v>1299</v>
      </c>
      <c r="NSZ24" s="26" t="s">
        <v>1299</v>
      </c>
      <c r="NTA24" s="26" t="s">
        <v>1299</v>
      </c>
      <c r="NTB24" s="26" t="s">
        <v>1299</v>
      </c>
      <c r="NTC24" s="26" t="s">
        <v>1299</v>
      </c>
      <c r="NTD24" s="26" t="s">
        <v>1299</v>
      </c>
      <c r="NTE24" s="26" t="s">
        <v>1299</v>
      </c>
      <c r="NTF24" s="26" t="s">
        <v>1299</v>
      </c>
      <c r="NTG24" s="26" t="s">
        <v>1299</v>
      </c>
      <c r="NTH24" s="26" t="s">
        <v>1299</v>
      </c>
      <c r="NTI24" s="26" t="s">
        <v>1299</v>
      </c>
      <c r="NTJ24" s="26" t="s">
        <v>1299</v>
      </c>
      <c r="NTK24" s="26" t="s">
        <v>1299</v>
      </c>
      <c r="NTL24" s="26" t="s">
        <v>1299</v>
      </c>
      <c r="NTM24" s="26" t="s">
        <v>1299</v>
      </c>
      <c r="NTN24" s="26" t="s">
        <v>1299</v>
      </c>
      <c r="NTO24" s="26" t="s">
        <v>1299</v>
      </c>
      <c r="NTP24" s="26" t="s">
        <v>1299</v>
      </c>
      <c r="NTQ24" s="26" t="s">
        <v>1299</v>
      </c>
      <c r="NTR24" s="26" t="s">
        <v>1299</v>
      </c>
      <c r="NTS24" s="26" t="s">
        <v>1299</v>
      </c>
      <c r="NTT24" s="26" t="s">
        <v>1299</v>
      </c>
      <c r="NTU24" s="26" t="s">
        <v>1299</v>
      </c>
      <c r="NTV24" s="26" t="s">
        <v>1299</v>
      </c>
      <c r="NTW24" s="26" t="s">
        <v>1299</v>
      </c>
      <c r="NTX24" s="26" t="s">
        <v>1299</v>
      </c>
      <c r="NTY24" s="26" t="s">
        <v>1299</v>
      </c>
      <c r="NTZ24" s="26" t="s">
        <v>1299</v>
      </c>
      <c r="NUA24" s="26" t="s">
        <v>1299</v>
      </c>
      <c r="NUB24" s="26" t="s">
        <v>1299</v>
      </c>
      <c r="NUC24" s="26" t="s">
        <v>1299</v>
      </c>
      <c r="NUD24" s="26" t="s">
        <v>1299</v>
      </c>
      <c r="NUE24" s="26" t="s">
        <v>1299</v>
      </c>
      <c r="NUF24" s="26" t="s">
        <v>1299</v>
      </c>
      <c r="NUG24" s="26" t="s">
        <v>1299</v>
      </c>
      <c r="NUH24" s="26" t="s">
        <v>1299</v>
      </c>
      <c r="NUI24" s="26" t="s">
        <v>1299</v>
      </c>
      <c r="NUJ24" s="26" t="s">
        <v>1299</v>
      </c>
      <c r="NUK24" s="26" t="s">
        <v>1299</v>
      </c>
      <c r="NUL24" s="26" t="s">
        <v>1299</v>
      </c>
      <c r="NUM24" s="26" t="s">
        <v>1299</v>
      </c>
      <c r="NUN24" s="26" t="s">
        <v>1299</v>
      </c>
      <c r="NUO24" s="26" t="s">
        <v>1299</v>
      </c>
      <c r="NUP24" s="26" t="s">
        <v>1299</v>
      </c>
      <c r="NUQ24" s="26" t="s">
        <v>1299</v>
      </c>
      <c r="NUR24" s="26" t="s">
        <v>1299</v>
      </c>
      <c r="NUS24" s="26" t="s">
        <v>1299</v>
      </c>
      <c r="NUT24" s="26" t="s">
        <v>1299</v>
      </c>
      <c r="NUU24" s="26" t="s">
        <v>1299</v>
      </c>
      <c r="NUV24" s="26" t="s">
        <v>1299</v>
      </c>
      <c r="NUW24" s="26" t="s">
        <v>1299</v>
      </c>
      <c r="NUX24" s="26" t="s">
        <v>1299</v>
      </c>
      <c r="NUY24" s="26" t="s">
        <v>1299</v>
      </c>
      <c r="NUZ24" s="26" t="s">
        <v>1299</v>
      </c>
      <c r="NVA24" s="26" t="s">
        <v>1299</v>
      </c>
      <c r="NVB24" s="26" t="s">
        <v>1299</v>
      </c>
      <c r="NVC24" s="26" t="s">
        <v>1299</v>
      </c>
      <c r="NVD24" s="26" t="s">
        <v>1299</v>
      </c>
      <c r="NVE24" s="26" t="s">
        <v>1299</v>
      </c>
      <c r="NVF24" s="26" t="s">
        <v>1299</v>
      </c>
      <c r="NVG24" s="26" t="s">
        <v>1299</v>
      </c>
      <c r="NVH24" s="26" t="s">
        <v>1299</v>
      </c>
      <c r="NVI24" s="26" t="s">
        <v>1299</v>
      </c>
      <c r="NVJ24" s="26" t="s">
        <v>1299</v>
      </c>
      <c r="NVK24" s="26" t="s">
        <v>1299</v>
      </c>
      <c r="NVL24" s="26" t="s">
        <v>1299</v>
      </c>
      <c r="NVM24" s="26" t="s">
        <v>1299</v>
      </c>
      <c r="NVN24" s="26" t="s">
        <v>1299</v>
      </c>
      <c r="NVO24" s="26" t="s">
        <v>1299</v>
      </c>
      <c r="NVP24" s="26" t="s">
        <v>1299</v>
      </c>
      <c r="NVQ24" s="26" t="s">
        <v>1299</v>
      </c>
      <c r="NVR24" s="26" t="s">
        <v>1299</v>
      </c>
      <c r="NVS24" s="26" t="s">
        <v>1299</v>
      </c>
      <c r="NVT24" s="26" t="s">
        <v>1299</v>
      </c>
      <c r="NVU24" s="26" t="s">
        <v>1299</v>
      </c>
      <c r="NVV24" s="26" t="s">
        <v>1299</v>
      </c>
      <c r="NVW24" s="26" t="s">
        <v>1299</v>
      </c>
      <c r="NVX24" s="26" t="s">
        <v>1299</v>
      </c>
      <c r="NVY24" s="26" t="s">
        <v>1299</v>
      </c>
      <c r="NVZ24" s="26" t="s">
        <v>1299</v>
      </c>
      <c r="NWA24" s="26" t="s">
        <v>1299</v>
      </c>
      <c r="NWB24" s="26" t="s">
        <v>1299</v>
      </c>
      <c r="NWC24" s="26" t="s">
        <v>1299</v>
      </c>
      <c r="NWD24" s="26" t="s">
        <v>1299</v>
      </c>
      <c r="NWE24" s="26" t="s">
        <v>1299</v>
      </c>
      <c r="NWF24" s="26" t="s">
        <v>1299</v>
      </c>
      <c r="NWG24" s="26" t="s">
        <v>1299</v>
      </c>
      <c r="NWH24" s="26" t="s">
        <v>1299</v>
      </c>
      <c r="NWI24" s="26" t="s">
        <v>1299</v>
      </c>
      <c r="NWJ24" s="26" t="s">
        <v>1299</v>
      </c>
      <c r="NWK24" s="26" t="s">
        <v>1299</v>
      </c>
      <c r="NWL24" s="26" t="s">
        <v>1299</v>
      </c>
      <c r="NWM24" s="26" t="s">
        <v>1299</v>
      </c>
      <c r="NWN24" s="26" t="s">
        <v>1299</v>
      </c>
      <c r="NWO24" s="26" t="s">
        <v>1299</v>
      </c>
      <c r="NWP24" s="26" t="s">
        <v>1299</v>
      </c>
      <c r="NWQ24" s="26" t="s">
        <v>1299</v>
      </c>
      <c r="NWR24" s="26" t="s">
        <v>1299</v>
      </c>
      <c r="NWS24" s="26" t="s">
        <v>1299</v>
      </c>
      <c r="NWT24" s="26" t="s">
        <v>1299</v>
      </c>
      <c r="NWU24" s="26" t="s">
        <v>1299</v>
      </c>
      <c r="NWV24" s="26" t="s">
        <v>1299</v>
      </c>
      <c r="NWW24" s="26" t="s">
        <v>1299</v>
      </c>
      <c r="NWX24" s="26" t="s">
        <v>1299</v>
      </c>
      <c r="NWY24" s="26" t="s">
        <v>1299</v>
      </c>
      <c r="NWZ24" s="26" t="s">
        <v>1299</v>
      </c>
      <c r="NXA24" s="26" t="s">
        <v>1299</v>
      </c>
      <c r="NXB24" s="26" t="s">
        <v>1299</v>
      </c>
      <c r="NXC24" s="26" t="s">
        <v>1299</v>
      </c>
      <c r="NXD24" s="26" t="s">
        <v>1299</v>
      </c>
      <c r="NXE24" s="26" t="s">
        <v>1299</v>
      </c>
      <c r="NXF24" s="26" t="s">
        <v>1299</v>
      </c>
      <c r="NXG24" s="26" t="s">
        <v>1299</v>
      </c>
      <c r="NXH24" s="26" t="s">
        <v>1299</v>
      </c>
      <c r="NXI24" s="26" t="s">
        <v>1299</v>
      </c>
      <c r="NXJ24" s="26" t="s">
        <v>1299</v>
      </c>
      <c r="NXK24" s="26" t="s">
        <v>1299</v>
      </c>
      <c r="NXL24" s="26" t="s">
        <v>1299</v>
      </c>
      <c r="NXM24" s="26" t="s">
        <v>1299</v>
      </c>
      <c r="NXN24" s="26" t="s">
        <v>1299</v>
      </c>
      <c r="NXO24" s="26" t="s">
        <v>1299</v>
      </c>
      <c r="NXP24" s="26" t="s">
        <v>1299</v>
      </c>
      <c r="NXQ24" s="26" t="s">
        <v>1299</v>
      </c>
      <c r="NXR24" s="26" t="s">
        <v>1299</v>
      </c>
      <c r="NXS24" s="26" t="s">
        <v>1299</v>
      </c>
      <c r="NXT24" s="26" t="s">
        <v>1299</v>
      </c>
      <c r="NXU24" s="26" t="s">
        <v>1299</v>
      </c>
      <c r="NXV24" s="26" t="s">
        <v>1299</v>
      </c>
      <c r="NXW24" s="26" t="s">
        <v>1299</v>
      </c>
      <c r="NXX24" s="26" t="s">
        <v>1299</v>
      </c>
      <c r="NXY24" s="26" t="s">
        <v>1299</v>
      </c>
      <c r="NXZ24" s="26" t="s">
        <v>1299</v>
      </c>
      <c r="NYA24" s="26" t="s">
        <v>1299</v>
      </c>
      <c r="NYB24" s="26" t="s">
        <v>1299</v>
      </c>
      <c r="NYC24" s="26" t="s">
        <v>1299</v>
      </c>
      <c r="NYD24" s="26" t="s">
        <v>1299</v>
      </c>
      <c r="NYE24" s="26" t="s">
        <v>1299</v>
      </c>
      <c r="NYF24" s="26" t="s">
        <v>1299</v>
      </c>
      <c r="NYG24" s="26" t="s">
        <v>1299</v>
      </c>
      <c r="NYH24" s="26" t="s">
        <v>1299</v>
      </c>
      <c r="NYI24" s="26" t="s">
        <v>1299</v>
      </c>
      <c r="NYJ24" s="26" t="s">
        <v>1299</v>
      </c>
      <c r="NYK24" s="26" t="s">
        <v>1299</v>
      </c>
      <c r="NYL24" s="26" t="s">
        <v>1299</v>
      </c>
      <c r="NYM24" s="26" t="s">
        <v>1299</v>
      </c>
      <c r="NYN24" s="26" t="s">
        <v>1299</v>
      </c>
      <c r="NYO24" s="26" t="s">
        <v>1299</v>
      </c>
      <c r="NYP24" s="26" t="s">
        <v>1299</v>
      </c>
      <c r="NYQ24" s="26" t="s">
        <v>1299</v>
      </c>
      <c r="NYR24" s="26" t="s">
        <v>1299</v>
      </c>
      <c r="NYS24" s="26" t="s">
        <v>1299</v>
      </c>
      <c r="NYT24" s="26" t="s">
        <v>1299</v>
      </c>
      <c r="NYU24" s="26" t="s">
        <v>1299</v>
      </c>
      <c r="NYV24" s="26" t="s">
        <v>1299</v>
      </c>
      <c r="NYW24" s="26" t="s">
        <v>1299</v>
      </c>
      <c r="NYX24" s="26" t="s">
        <v>1299</v>
      </c>
      <c r="NYY24" s="26" t="s">
        <v>1299</v>
      </c>
      <c r="NYZ24" s="26" t="s">
        <v>1299</v>
      </c>
      <c r="NZA24" s="26" t="s">
        <v>1299</v>
      </c>
      <c r="NZB24" s="26" t="s">
        <v>1299</v>
      </c>
      <c r="NZC24" s="26" t="s">
        <v>1299</v>
      </c>
      <c r="NZD24" s="26" t="s">
        <v>1299</v>
      </c>
      <c r="NZE24" s="26" t="s">
        <v>1299</v>
      </c>
      <c r="NZF24" s="26" t="s">
        <v>1299</v>
      </c>
      <c r="NZG24" s="26" t="s">
        <v>1299</v>
      </c>
      <c r="NZH24" s="26" t="s">
        <v>1299</v>
      </c>
      <c r="NZI24" s="26" t="s">
        <v>1299</v>
      </c>
      <c r="NZJ24" s="26" t="s">
        <v>1299</v>
      </c>
      <c r="NZK24" s="26" t="s">
        <v>1299</v>
      </c>
      <c r="NZL24" s="26" t="s">
        <v>1299</v>
      </c>
      <c r="NZM24" s="26" t="s">
        <v>1299</v>
      </c>
      <c r="NZN24" s="26" t="s">
        <v>1299</v>
      </c>
      <c r="NZO24" s="26" t="s">
        <v>1299</v>
      </c>
      <c r="NZP24" s="26" t="s">
        <v>1299</v>
      </c>
      <c r="NZQ24" s="26" t="s">
        <v>1299</v>
      </c>
      <c r="NZR24" s="26" t="s">
        <v>1299</v>
      </c>
      <c r="NZS24" s="26" t="s">
        <v>1299</v>
      </c>
      <c r="NZT24" s="26" t="s">
        <v>1299</v>
      </c>
      <c r="NZU24" s="26" t="s">
        <v>1299</v>
      </c>
      <c r="NZV24" s="26" t="s">
        <v>1299</v>
      </c>
      <c r="NZW24" s="26" t="s">
        <v>1299</v>
      </c>
      <c r="NZX24" s="26" t="s">
        <v>1299</v>
      </c>
      <c r="NZY24" s="26" t="s">
        <v>1299</v>
      </c>
      <c r="NZZ24" s="26" t="s">
        <v>1299</v>
      </c>
      <c r="OAA24" s="26" t="s">
        <v>1299</v>
      </c>
      <c r="OAB24" s="26" t="s">
        <v>1299</v>
      </c>
      <c r="OAC24" s="26" t="s">
        <v>1299</v>
      </c>
      <c r="OAD24" s="26" t="s">
        <v>1299</v>
      </c>
      <c r="OAE24" s="26" t="s">
        <v>1299</v>
      </c>
      <c r="OAF24" s="26" t="s">
        <v>1299</v>
      </c>
      <c r="OAG24" s="26" t="s">
        <v>1299</v>
      </c>
      <c r="OAH24" s="26" t="s">
        <v>1299</v>
      </c>
      <c r="OAI24" s="26" t="s">
        <v>1299</v>
      </c>
      <c r="OAJ24" s="26" t="s">
        <v>1299</v>
      </c>
      <c r="OAK24" s="26" t="s">
        <v>1299</v>
      </c>
      <c r="OAL24" s="26" t="s">
        <v>1299</v>
      </c>
      <c r="OAM24" s="26" t="s">
        <v>1299</v>
      </c>
      <c r="OAN24" s="26" t="s">
        <v>1299</v>
      </c>
      <c r="OAO24" s="26" t="s">
        <v>1299</v>
      </c>
      <c r="OAP24" s="26" t="s">
        <v>1299</v>
      </c>
      <c r="OAQ24" s="26" t="s">
        <v>1299</v>
      </c>
      <c r="OAR24" s="26" t="s">
        <v>1299</v>
      </c>
      <c r="OAS24" s="26" t="s">
        <v>1299</v>
      </c>
      <c r="OAT24" s="26" t="s">
        <v>1299</v>
      </c>
      <c r="OAU24" s="26" t="s">
        <v>1299</v>
      </c>
      <c r="OAV24" s="26" t="s">
        <v>1299</v>
      </c>
      <c r="OAW24" s="26" t="s">
        <v>1299</v>
      </c>
      <c r="OAX24" s="26" t="s">
        <v>1299</v>
      </c>
      <c r="OAY24" s="26" t="s">
        <v>1299</v>
      </c>
      <c r="OAZ24" s="26" t="s">
        <v>1299</v>
      </c>
      <c r="OBA24" s="26" t="s">
        <v>1299</v>
      </c>
      <c r="OBB24" s="26" t="s">
        <v>1299</v>
      </c>
      <c r="OBC24" s="26" t="s">
        <v>1299</v>
      </c>
      <c r="OBD24" s="26" t="s">
        <v>1299</v>
      </c>
      <c r="OBE24" s="26" t="s">
        <v>1299</v>
      </c>
      <c r="OBF24" s="26" t="s">
        <v>1299</v>
      </c>
      <c r="OBG24" s="26" t="s">
        <v>1299</v>
      </c>
      <c r="OBH24" s="26" t="s">
        <v>1299</v>
      </c>
      <c r="OBI24" s="26" t="s">
        <v>1299</v>
      </c>
      <c r="OBJ24" s="26" t="s">
        <v>1299</v>
      </c>
      <c r="OBK24" s="26" t="s">
        <v>1299</v>
      </c>
      <c r="OBL24" s="26" t="s">
        <v>1299</v>
      </c>
      <c r="OBM24" s="26" t="s">
        <v>1299</v>
      </c>
      <c r="OBN24" s="26" t="s">
        <v>1299</v>
      </c>
      <c r="OBO24" s="26" t="s">
        <v>1299</v>
      </c>
      <c r="OBP24" s="26" t="s">
        <v>1299</v>
      </c>
      <c r="OBQ24" s="26" t="s">
        <v>1299</v>
      </c>
      <c r="OBR24" s="26" t="s">
        <v>1299</v>
      </c>
      <c r="OBS24" s="26" t="s">
        <v>1299</v>
      </c>
      <c r="OBT24" s="26" t="s">
        <v>1299</v>
      </c>
      <c r="OBU24" s="26" t="s">
        <v>1299</v>
      </c>
      <c r="OBV24" s="26" t="s">
        <v>1299</v>
      </c>
      <c r="OBW24" s="26" t="s">
        <v>1299</v>
      </c>
      <c r="OBX24" s="26" t="s">
        <v>1299</v>
      </c>
      <c r="OBY24" s="26" t="s">
        <v>1299</v>
      </c>
      <c r="OBZ24" s="26" t="s">
        <v>1299</v>
      </c>
      <c r="OCA24" s="26" t="s">
        <v>1299</v>
      </c>
      <c r="OCB24" s="26" t="s">
        <v>1299</v>
      </c>
      <c r="OCC24" s="26" t="s">
        <v>1299</v>
      </c>
      <c r="OCD24" s="26" t="s">
        <v>1299</v>
      </c>
      <c r="OCE24" s="26" t="s">
        <v>1299</v>
      </c>
      <c r="OCF24" s="26" t="s">
        <v>1299</v>
      </c>
      <c r="OCG24" s="26" t="s">
        <v>1299</v>
      </c>
      <c r="OCH24" s="26" t="s">
        <v>1299</v>
      </c>
      <c r="OCI24" s="26" t="s">
        <v>1299</v>
      </c>
      <c r="OCJ24" s="26" t="s">
        <v>1299</v>
      </c>
      <c r="OCK24" s="26" t="s">
        <v>1299</v>
      </c>
      <c r="OCL24" s="26" t="s">
        <v>1299</v>
      </c>
      <c r="OCM24" s="26" t="s">
        <v>1299</v>
      </c>
      <c r="OCN24" s="26" t="s">
        <v>1299</v>
      </c>
      <c r="OCO24" s="26" t="s">
        <v>1299</v>
      </c>
      <c r="OCP24" s="26" t="s">
        <v>1299</v>
      </c>
      <c r="OCQ24" s="26" t="s">
        <v>1299</v>
      </c>
      <c r="OCR24" s="26" t="s">
        <v>1299</v>
      </c>
      <c r="OCS24" s="26" t="s">
        <v>1299</v>
      </c>
      <c r="OCT24" s="26" t="s">
        <v>1299</v>
      </c>
      <c r="OCU24" s="26" t="s">
        <v>1299</v>
      </c>
      <c r="OCV24" s="26" t="s">
        <v>1299</v>
      </c>
      <c r="OCW24" s="26" t="s">
        <v>1299</v>
      </c>
      <c r="OCX24" s="26" t="s">
        <v>1299</v>
      </c>
      <c r="OCY24" s="26" t="s">
        <v>1299</v>
      </c>
      <c r="OCZ24" s="26" t="s">
        <v>1299</v>
      </c>
      <c r="ODA24" s="26" t="s">
        <v>1299</v>
      </c>
      <c r="ODB24" s="26" t="s">
        <v>1299</v>
      </c>
      <c r="ODC24" s="26" t="s">
        <v>1299</v>
      </c>
      <c r="ODD24" s="26" t="s">
        <v>1299</v>
      </c>
      <c r="ODE24" s="26" t="s">
        <v>1299</v>
      </c>
      <c r="ODF24" s="26" t="s">
        <v>1299</v>
      </c>
      <c r="ODG24" s="26" t="s">
        <v>1299</v>
      </c>
      <c r="ODH24" s="26" t="s">
        <v>1299</v>
      </c>
      <c r="ODI24" s="26" t="s">
        <v>1299</v>
      </c>
      <c r="ODJ24" s="26" t="s">
        <v>1299</v>
      </c>
      <c r="ODK24" s="26" t="s">
        <v>1299</v>
      </c>
      <c r="ODL24" s="26" t="s">
        <v>1299</v>
      </c>
      <c r="ODM24" s="26" t="s">
        <v>1299</v>
      </c>
      <c r="ODN24" s="26" t="s">
        <v>1299</v>
      </c>
      <c r="ODO24" s="26" t="s">
        <v>1299</v>
      </c>
      <c r="ODP24" s="26" t="s">
        <v>1299</v>
      </c>
      <c r="ODQ24" s="26" t="s">
        <v>1299</v>
      </c>
      <c r="ODR24" s="26" t="s">
        <v>1299</v>
      </c>
      <c r="ODS24" s="26" t="s">
        <v>1299</v>
      </c>
      <c r="ODT24" s="26" t="s">
        <v>1299</v>
      </c>
      <c r="ODU24" s="26" t="s">
        <v>1299</v>
      </c>
      <c r="ODV24" s="26" t="s">
        <v>1299</v>
      </c>
      <c r="ODW24" s="26" t="s">
        <v>1299</v>
      </c>
      <c r="ODX24" s="26" t="s">
        <v>1299</v>
      </c>
      <c r="ODY24" s="26" t="s">
        <v>1299</v>
      </c>
      <c r="ODZ24" s="26" t="s">
        <v>1299</v>
      </c>
      <c r="OEA24" s="26" t="s">
        <v>1299</v>
      </c>
      <c r="OEB24" s="26" t="s">
        <v>1299</v>
      </c>
      <c r="OEC24" s="26" t="s">
        <v>1299</v>
      </c>
      <c r="OED24" s="26" t="s">
        <v>1299</v>
      </c>
      <c r="OEE24" s="26" t="s">
        <v>1299</v>
      </c>
      <c r="OEF24" s="26" t="s">
        <v>1299</v>
      </c>
      <c r="OEG24" s="26" t="s">
        <v>1299</v>
      </c>
      <c r="OEH24" s="26" t="s">
        <v>1299</v>
      </c>
      <c r="OEI24" s="26" t="s">
        <v>1299</v>
      </c>
      <c r="OEJ24" s="26" t="s">
        <v>1299</v>
      </c>
      <c r="OEK24" s="26" t="s">
        <v>1299</v>
      </c>
      <c r="OEL24" s="26" t="s">
        <v>1299</v>
      </c>
      <c r="OEM24" s="26" t="s">
        <v>1299</v>
      </c>
      <c r="OEN24" s="26" t="s">
        <v>1299</v>
      </c>
      <c r="OEO24" s="26" t="s">
        <v>1299</v>
      </c>
      <c r="OEP24" s="26" t="s">
        <v>1299</v>
      </c>
      <c r="OEQ24" s="26" t="s">
        <v>1299</v>
      </c>
      <c r="OER24" s="26" t="s">
        <v>1299</v>
      </c>
      <c r="OES24" s="26" t="s">
        <v>1299</v>
      </c>
      <c r="OET24" s="26" t="s">
        <v>1299</v>
      </c>
      <c r="OEU24" s="26" t="s">
        <v>1299</v>
      </c>
      <c r="OEV24" s="26" t="s">
        <v>1299</v>
      </c>
      <c r="OEW24" s="26" t="s">
        <v>1299</v>
      </c>
      <c r="OEX24" s="26" t="s">
        <v>1299</v>
      </c>
      <c r="OEY24" s="26" t="s">
        <v>1299</v>
      </c>
      <c r="OEZ24" s="26" t="s">
        <v>1299</v>
      </c>
      <c r="OFA24" s="26" t="s">
        <v>1299</v>
      </c>
      <c r="OFB24" s="26" t="s">
        <v>1299</v>
      </c>
      <c r="OFC24" s="26" t="s">
        <v>1299</v>
      </c>
      <c r="OFD24" s="26" t="s">
        <v>1299</v>
      </c>
      <c r="OFE24" s="26" t="s">
        <v>1299</v>
      </c>
      <c r="OFF24" s="26" t="s">
        <v>1299</v>
      </c>
      <c r="OFG24" s="26" t="s">
        <v>1299</v>
      </c>
      <c r="OFH24" s="26" t="s">
        <v>1299</v>
      </c>
      <c r="OFI24" s="26" t="s">
        <v>1299</v>
      </c>
      <c r="OFJ24" s="26" t="s">
        <v>1299</v>
      </c>
      <c r="OFK24" s="26" t="s">
        <v>1299</v>
      </c>
      <c r="OFL24" s="26" t="s">
        <v>1299</v>
      </c>
      <c r="OFM24" s="26" t="s">
        <v>1299</v>
      </c>
      <c r="OFN24" s="26" t="s">
        <v>1299</v>
      </c>
      <c r="OFO24" s="26" t="s">
        <v>1299</v>
      </c>
      <c r="OFP24" s="26" t="s">
        <v>1299</v>
      </c>
      <c r="OFQ24" s="26" t="s">
        <v>1299</v>
      </c>
      <c r="OFR24" s="26" t="s">
        <v>1299</v>
      </c>
      <c r="OFS24" s="26" t="s">
        <v>1299</v>
      </c>
      <c r="OFT24" s="26" t="s">
        <v>1299</v>
      </c>
      <c r="OFU24" s="26" t="s">
        <v>1299</v>
      </c>
      <c r="OFV24" s="26" t="s">
        <v>1299</v>
      </c>
      <c r="OFW24" s="26" t="s">
        <v>1299</v>
      </c>
      <c r="OFX24" s="26" t="s">
        <v>1299</v>
      </c>
      <c r="OFY24" s="26" t="s">
        <v>1299</v>
      </c>
      <c r="OFZ24" s="26" t="s">
        <v>1299</v>
      </c>
      <c r="OGA24" s="26" t="s">
        <v>1299</v>
      </c>
      <c r="OGB24" s="26" t="s">
        <v>1299</v>
      </c>
      <c r="OGC24" s="26" t="s">
        <v>1299</v>
      </c>
      <c r="OGD24" s="26" t="s">
        <v>1299</v>
      </c>
      <c r="OGE24" s="26" t="s">
        <v>1299</v>
      </c>
      <c r="OGF24" s="26" t="s">
        <v>1299</v>
      </c>
      <c r="OGG24" s="26" t="s">
        <v>1299</v>
      </c>
      <c r="OGH24" s="26" t="s">
        <v>1299</v>
      </c>
      <c r="OGI24" s="26" t="s">
        <v>1299</v>
      </c>
      <c r="OGJ24" s="26" t="s">
        <v>1299</v>
      </c>
      <c r="OGK24" s="26" t="s">
        <v>1299</v>
      </c>
      <c r="OGL24" s="26" t="s">
        <v>1299</v>
      </c>
      <c r="OGM24" s="26" t="s">
        <v>1299</v>
      </c>
      <c r="OGN24" s="26" t="s">
        <v>1299</v>
      </c>
      <c r="OGO24" s="26" t="s">
        <v>1299</v>
      </c>
      <c r="OGP24" s="26" t="s">
        <v>1299</v>
      </c>
      <c r="OGQ24" s="26" t="s">
        <v>1299</v>
      </c>
      <c r="OGR24" s="26" t="s">
        <v>1299</v>
      </c>
      <c r="OGS24" s="26" t="s">
        <v>1299</v>
      </c>
      <c r="OGT24" s="26" t="s">
        <v>1299</v>
      </c>
      <c r="OGU24" s="26" t="s">
        <v>1299</v>
      </c>
      <c r="OGV24" s="26" t="s">
        <v>1299</v>
      </c>
      <c r="OGW24" s="26" t="s">
        <v>1299</v>
      </c>
      <c r="OGX24" s="26" t="s">
        <v>1299</v>
      </c>
      <c r="OGY24" s="26" t="s">
        <v>1299</v>
      </c>
      <c r="OGZ24" s="26" t="s">
        <v>1299</v>
      </c>
      <c r="OHA24" s="26" t="s">
        <v>1299</v>
      </c>
      <c r="OHB24" s="26" t="s">
        <v>1299</v>
      </c>
      <c r="OHC24" s="26" t="s">
        <v>1299</v>
      </c>
      <c r="OHD24" s="26" t="s">
        <v>1299</v>
      </c>
      <c r="OHE24" s="26" t="s">
        <v>1299</v>
      </c>
      <c r="OHF24" s="26" t="s">
        <v>1299</v>
      </c>
      <c r="OHG24" s="26" t="s">
        <v>1299</v>
      </c>
      <c r="OHH24" s="26" t="s">
        <v>1299</v>
      </c>
      <c r="OHI24" s="26" t="s">
        <v>1299</v>
      </c>
      <c r="OHJ24" s="26" t="s">
        <v>1299</v>
      </c>
      <c r="OHK24" s="26" t="s">
        <v>1299</v>
      </c>
      <c r="OHL24" s="26" t="s">
        <v>1299</v>
      </c>
      <c r="OHM24" s="26" t="s">
        <v>1299</v>
      </c>
      <c r="OHN24" s="26" t="s">
        <v>1299</v>
      </c>
      <c r="OHO24" s="26" t="s">
        <v>1299</v>
      </c>
      <c r="OHP24" s="26" t="s">
        <v>1299</v>
      </c>
      <c r="OHQ24" s="26" t="s">
        <v>1299</v>
      </c>
      <c r="OHR24" s="26" t="s">
        <v>1299</v>
      </c>
      <c r="OHS24" s="26" t="s">
        <v>1299</v>
      </c>
      <c r="OHT24" s="26" t="s">
        <v>1299</v>
      </c>
      <c r="OHU24" s="26" t="s">
        <v>1299</v>
      </c>
      <c r="OHV24" s="26" t="s">
        <v>1299</v>
      </c>
      <c r="OHW24" s="26" t="s">
        <v>1299</v>
      </c>
      <c r="OHX24" s="26" t="s">
        <v>1299</v>
      </c>
      <c r="OHY24" s="26" t="s">
        <v>1299</v>
      </c>
      <c r="OHZ24" s="26" t="s">
        <v>1299</v>
      </c>
      <c r="OIA24" s="26" t="s">
        <v>1299</v>
      </c>
      <c r="OIB24" s="26" t="s">
        <v>1299</v>
      </c>
      <c r="OIC24" s="26" t="s">
        <v>1299</v>
      </c>
      <c r="OID24" s="26" t="s">
        <v>1299</v>
      </c>
      <c r="OIE24" s="26" t="s">
        <v>1299</v>
      </c>
      <c r="OIF24" s="26" t="s">
        <v>1299</v>
      </c>
      <c r="OIG24" s="26" t="s">
        <v>1299</v>
      </c>
      <c r="OIH24" s="26" t="s">
        <v>1299</v>
      </c>
      <c r="OII24" s="26" t="s">
        <v>1299</v>
      </c>
      <c r="OIJ24" s="26" t="s">
        <v>1299</v>
      </c>
      <c r="OIK24" s="26" t="s">
        <v>1299</v>
      </c>
      <c r="OIL24" s="26" t="s">
        <v>1299</v>
      </c>
      <c r="OIM24" s="26" t="s">
        <v>1299</v>
      </c>
      <c r="OIN24" s="26" t="s">
        <v>1299</v>
      </c>
      <c r="OIO24" s="26" t="s">
        <v>1299</v>
      </c>
      <c r="OIP24" s="26" t="s">
        <v>1299</v>
      </c>
      <c r="OIQ24" s="26" t="s">
        <v>1299</v>
      </c>
      <c r="OIR24" s="26" t="s">
        <v>1299</v>
      </c>
      <c r="OIS24" s="26" t="s">
        <v>1299</v>
      </c>
      <c r="OIT24" s="26" t="s">
        <v>1299</v>
      </c>
      <c r="OIU24" s="26" t="s">
        <v>1299</v>
      </c>
      <c r="OIV24" s="26" t="s">
        <v>1299</v>
      </c>
      <c r="OIW24" s="26" t="s">
        <v>1299</v>
      </c>
      <c r="OIX24" s="26" t="s">
        <v>1299</v>
      </c>
      <c r="OIY24" s="26" t="s">
        <v>1299</v>
      </c>
      <c r="OIZ24" s="26" t="s">
        <v>1299</v>
      </c>
      <c r="OJA24" s="26" t="s">
        <v>1299</v>
      </c>
      <c r="OJB24" s="26" t="s">
        <v>1299</v>
      </c>
      <c r="OJC24" s="26" t="s">
        <v>1299</v>
      </c>
      <c r="OJD24" s="26" t="s">
        <v>1299</v>
      </c>
      <c r="OJE24" s="26" t="s">
        <v>1299</v>
      </c>
      <c r="OJF24" s="26" t="s">
        <v>1299</v>
      </c>
      <c r="OJG24" s="26" t="s">
        <v>1299</v>
      </c>
      <c r="OJH24" s="26" t="s">
        <v>1299</v>
      </c>
      <c r="OJI24" s="26" t="s">
        <v>1299</v>
      </c>
      <c r="OJJ24" s="26" t="s">
        <v>1299</v>
      </c>
      <c r="OJK24" s="26" t="s">
        <v>1299</v>
      </c>
      <c r="OJL24" s="26" t="s">
        <v>1299</v>
      </c>
      <c r="OJM24" s="26" t="s">
        <v>1299</v>
      </c>
      <c r="OJN24" s="26" t="s">
        <v>1299</v>
      </c>
      <c r="OJO24" s="26" t="s">
        <v>1299</v>
      </c>
      <c r="OJP24" s="26" t="s">
        <v>1299</v>
      </c>
      <c r="OJQ24" s="26" t="s">
        <v>1299</v>
      </c>
      <c r="OJR24" s="26" t="s">
        <v>1299</v>
      </c>
      <c r="OJS24" s="26" t="s">
        <v>1299</v>
      </c>
      <c r="OJT24" s="26" t="s">
        <v>1299</v>
      </c>
      <c r="OJU24" s="26" t="s">
        <v>1299</v>
      </c>
      <c r="OJV24" s="26" t="s">
        <v>1299</v>
      </c>
      <c r="OJW24" s="26" t="s">
        <v>1299</v>
      </c>
      <c r="OJX24" s="26" t="s">
        <v>1299</v>
      </c>
      <c r="OJY24" s="26" t="s">
        <v>1299</v>
      </c>
      <c r="OJZ24" s="26" t="s">
        <v>1299</v>
      </c>
      <c r="OKA24" s="26" t="s">
        <v>1299</v>
      </c>
      <c r="OKB24" s="26" t="s">
        <v>1299</v>
      </c>
      <c r="OKC24" s="26" t="s">
        <v>1299</v>
      </c>
      <c r="OKD24" s="26" t="s">
        <v>1299</v>
      </c>
      <c r="OKE24" s="26" t="s">
        <v>1299</v>
      </c>
      <c r="OKF24" s="26" t="s">
        <v>1299</v>
      </c>
      <c r="OKG24" s="26" t="s">
        <v>1299</v>
      </c>
      <c r="OKH24" s="26" t="s">
        <v>1299</v>
      </c>
      <c r="OKI24" s="26" t="s">
        <v>1299</v>
      </c>
      <c r="OKJ24" s="26" t="s">
        <v>1299</v>
      </c>
      <c r="OKK24" s="26" t="s">
        <v>1299</v>
      </c>
      <c r="OKL24" s="26" t="s">
        <v>1299</v>
      </c>
      <c r="OKM24" s="26" t="s">
        <v>1299</v>
      </c>
      <c r="OKN24" s="26" t="s">
        <v>1299</v>
      </c>
      <c r="OKO24" s="26" t="s">
        <v>1299</v>
      </c>
      <c r="OKP24" s="26" t="s">
        <v>1299</v>
      </c>
      <c r="OKQ24" s="26" t="s">
        <v>1299</v>
      </c>
      <c r="OKR24" s="26" t="s">
        <v>1299</v>
      </c>
      <c r="OKS24" s="26" t="s">
        <v>1299</v>
      </c>
      <c r="OKT24" s="26" t="s">
        <v>1299</v>
      </c>
      <c r="OKU24" s="26" t="s">
        <v>1299</v>
      </c>
      <c r="OKV24" s="26" t="s">
        <v>1299</v>
      </c>
      <c r="OKW24" s="26" t="s">
        <v>1299</v>
      </c>
      <c r="OKX24" s="26" t="s">
        <v>1299</v>
      </c>
      <c r="OKY24" s="26" t="s">
        <v>1299</v>
      </c>
      <c r="OKZ24" s="26" t="s">
        <v>1299</v>
      </c>
      <c r="OLA24" s="26" t="s">
        <v>1299</v>
      </c>
      <c r="OLB24" s="26" t="s">
        <v>1299</v>
      </c>
      <c r="OLC24" s="26" t="s">
        <v>1299</v>
      </c>
      <c r="OLD24" s="26" t="s">
        <v>1299</v>
      </c>
      <c r="OLE24" s="26" t="s">
        <v>1299</v>
      </c>
      <c r="OLF24" s="26" t="s">
        <v>1299</v>
      </c>
      <c r="OLG24" s="26" t="s">
        <v>1299</v>
      </c>
      <c r="OLH24" s="26" t="s">
        <v>1299</v>
      </c>
      <c r="OLI24" s="26" t="s">
        <v>1299</v>
      </c>
      <c r="OLJ24" s="26" t="s">
        <v>1299</v>
      </c>
      <c r="OLK24" s="26" t="s">
        <v>1299</v>
      </c>
      <c r="OLL24" s="26" t="s">
        <v>1299</v>
      </c>
      <c r="OLM24" s="26" t="s">
        <v>1299</v>
      </c>
      <c r="OLN24" s="26" t="s">
        <v>1299</v>
      </c>
      <c r="OLO24" s="26" t="s">
        <v>1299</v>
      </c>
      <c r="OLP24" s="26" t="s">
        <v>1299</v>
      </c>
      <c r="OLQ24" s="26" t="s">
        <v>1299</v>
      </c>
      <c r="OLR24" s="26" t="s">
        <v>1299</v>
      </c>
      <c r="OLS24" s="26" t="s">
        <v>1299</v>
      </c>
      <c r="OLT24" s="26" t="s">
        <v>1299</v>
      </c>
      <c r="OLU24" s="26" t="s">
        <v>1299</v>
      </c>
      <c r="OLV24" s="26" t="s">
        <v>1299</v>
      </c>
      <c r="OLW24" s="26" t="s">
        <v>1299</v>
      </c>
      <c r="OLX24" s="26" t="s">
        <v>1299</v>
      </c>
      <c r="OLY24" s="26" t="s">
        <v>1299</v>
      </c>
      <c r="OLZ24" s="26" t="s">
        <v>1299</v>
      </c>
      <c r="OMA24" s="26" t="s">
        <v>1299</v>
      </c>
      <c r="OMB24" s="26" t="s">
        <v>1299</v>
      </c>
      <c r="OMC24" s="26" t="s">
        <v>1299</v>
      </c>
      <c r="OMD24" s="26" t="s">
        <v>1299</v>
      </c>
      <c r="OME24" s="26" t="s">
        <v>1299</v>
      </c>
      <c r="OMF24" s="26" t="s">
        <v>1299</v>
      </c>
      <c r="OMG24" s="26" t="s">
        <v>1299</v>
      </c>
      <c r="OMH24" s="26" t="s">
        <v>1299</v>
      </c>
      <c r="OMI24" s="26" t="s">
        <v>1299</v>
      </c>
      <c r="OMJ24" s="26" t="s">
        <v>1299</v>
      </c>
      <c r="OMK24" s="26" t="s">
        <v>1299</v>
      </c>
      <c r="OML24" s="26" t="s">
        <v>1299</v>
      </c>
      <c r="OMM24" s="26" t="s">
        <v>1299</v>
      </c>
      <c r="OMN24" s="26" t="s">
        <v>1299</v>
      </c>
      <c r="OMO24" s="26" t="s">
        <v>1299</v>
      </c>
      <c r="OMP24" s="26" t="s">
        <v>1299</v>
      </c>
      <c r="OMQ24" s="26" t="s">
        <v>1299</v>
      </c>
      <c r="OMR24" s="26" t="s">
        <v>1299</v>
      </c>
      <c r="OMS24" s="26" t="s">
        <v>1299</v>
      </c>
      <c r="OMT24" s="26" t="s">
        <v>1299</v>
      </c>
      <c r="OMU24" s="26" t="s">
        <v>1299</v>
      </c>
      <c r="OMV24" s="26" t="s">
        <v>1299</v>
      </c>
      <c r="OMW24" s="26" t="s">
        <v>1299</v>
      </c>
      <c r="OMX24" s="26" t="s">
        <v>1299</v>
      </c>
      <c r="OMY24" s="26" t="s">
        <v>1299</v>
      </c>
      <c r="OMZ24" s="26" t="s">
        <v>1299</v>
      </c>
      <c r="ONA24" s="26" t="s">
        <v>1299</v>
      </c>
      <c r="ONB24" s="26" t="s">
        <v>1299</v>
      </c>
      <c r="ONC24" s="26" t="s">
        <v>1299</v>
      </c>
      <c r="OND24" s="26" t="s">
        <v>1299</v>
      </c>
      <c r="ONE24" s="26" t="s">
        <v>1299</v>
      </c>
      <c r="ONF24" s="26" t="s">
        <v>1299</v>
      </c>
      <c r="ONG24" s="26" t="s">
        <v>1299</v>
      </c>
      <c r="ONH24" s="26" t="s">
        <v>1299</v>
      </c>
      <c r="ONI24" s="26" t="s">
        <v>1299</v>
      </c>
      <c r="ONJ24" s="26" t="s">
        <v>1299</v>
      </c>
      <c r="ONK24" s="26" t="s">
        <v>1299</v>
      </c>
      <c r="ONL24" s="26" t="s">
        <v>1299</v>
      </c>
      <c r="ONM24" s="26" t="s">
        <v>1299</v>
      </c>
      <c r="ONN24" s="26" t="s">
        <v>1299</v>
      </c>
      <c r="ONO24" s="26" t="s">
        <v>1299</v>
      </c>
      <c r="ONP24" s="26" t="s">
        <v>1299</v>
      </c>
      <c r="ONQ24" s="26" t="s">
        <v>1299</v>
      </c>
      <c r="ONR24" s="26" t="s">
        <v>1299</v>
      </c>
      <c r="ONS24" s="26" t="s">
        <v>1299</v>
      </c>
      <c r="ONT24" s="26" t="s">
        <v>1299</v>
      </c>
      <c r="ONU24" s="26" t="s">
        <v>1299</v>
      </c>
      <c r="ONV24" s="26" t="s">
        <v>1299</v>
      </c>
      <c r="ONW24" s="26" t="s">
        <v>1299</v>
      </c>
      <c r="ONX24" s="26" t="s">
        <v>1299</v>
      </c>
      <c r="ONY24" s="26" t="s">
        <v>1299</v>
      </c>
      <c r="ONZ24" s="26" t="s">
        <v>1299</v>
      </c>
      <c r="OOA24" s="26" t="s">
        <v>1299</v>
      </c>
      <c r="OOB24" s="26" t="s">
        <v>1299</v>
      </c>
      <c r="OOC24" s="26" t="s">
        <v>1299</v>
      </c>
      <c r="OOD24" s="26" t="s">
        <v>1299</v>
      </c>
      <c r="OOE24" s="26" t="s">
        <v>1299</v>
      </c>
      <c r="OOF24" s="26" t="s">
        <v>1299</v>
      </c>
      <c r="OOG24" s="26" t="s">
        <v>1299</v>
      </c>
      <c r="OOH24" s="26" t="s">
        <v>1299</v>
      </c>
      <c r="OOI24" s="26" t="s">
        <v>1299</v>
      </c>
      <c r="OOJ24" s="26" t="s">
        <v>1299</v>
      </c>
      <c r="OOK24" s="26" t="s">
        <v>1299</v>
      </c>
      <c r="OOL24" s="26" t="s">
        <v>1299</v>
      </c>
      <c r="OOM24" s="26" t="s">
        <v>1299</v>
      </c>
      <c r="OON24" s="26" t="s">
        <v>1299</v>
      </c>
      <c r="OOO24" s="26" t="s">
        <v>1299</v>
      </c>
      <c r="OOP24" s="26" t="s">
        <v>1299</v>
      </c>
      <c r="OOQ24" s="26" t="s">
        <v>1299</v>
      </c>
      <c r="OOR24" s="26" t="s">
        <v>1299</v>
      </c>
      <c r="OOS24" s="26" t="s">
        <v>1299</v>
      </c>
      <c r="OOT24" s="26" t="s">
        <v>1299</v>
      </c>
      <c r="OOU24" s="26" t="s">
        <v>1299</v>
      </c>
      <c r="OOV24" s="26" t="s">
        <v>1299</v>
      </c>
      <c r="OOW24" s="26" t="s">
        <v>1299</v>
      </c>
      <c r="OOX24" s="26" t="s">
        <v>1299</v>
      </c>
      <c r="OOY24" s="26" t="s">
        <v>1299</v>
      </c>
      <c r="OOZ24" s="26" t="s">
        <v>1299</v>
      </c>
      <c r="OPA24" s="26" t="s">
        <v>1299</v>
      </c>
      <c r="OPB24" s="26" t="s">
        <v>1299</v>
      </c>
      <c r="OPC24" s="26" t="s">
        <v>1299</v>
      </c>
      <c r="OPD24" s="26" t="s">
        <v>1299</v>
      </c>
      <c r="OPE24" s="26" t="s">
        <v>1299</v>
      </c>
      <c r="OPF24" s="26" t="s">
        <v>1299</v>
      </c>
      <c r="OPG24" s="26" t="s">
        <v>1299</v>
      </c>
      <c r="OPH24" s="26" t="s">
        <v>1299</v>
      </c>
      <c r="OPI24" s="26" t="s">
        <v>1299</v>
      </c>
      <c r="OPJ24" s="26" t="s">
        <v>1299</v>
      </c>
      <c r="OPK24" s="26" t="s">
        <v>1299</v>
      </c>
      <c r="OPL24" s="26" t="s">
        <v>1299</v>
      </c>
      <c r="OPM24" s="26" t="s">
        <v>1299</v>
      </c>
      <c r="OPN24" s="26" t="s">
        <v>1299</v>
      </c>
      <c r="OPO24" s="26" t="s">
        <v>1299</v>
      </c>
      <c r="OPP24" s="26" t="s">
        <v>1299</v>
      </c>
      <c r="OPQ24" s="26" t="s">
        <v>1299</v>
      </c>
      <c r="OPR24" s="26" t="s">
        <v>1299</v>
      </c>
      <c r="OPS24" s="26" t="s">
        <v>1299</v>
      </c>
      <c r="OPT24" s="26" t="s">
        <v>1299</v>
      </c>
      <c r="OPU24" s="26" t="s">
        <v>1299</v>
      </c>
      <c r="OPV24" s="26" t="s">
        <v>1299</v>
      </c>
      <c r="OPW24" s="26" t="s">
        <v>1299</v>
      </c>
      <c r="OPX24" s="26" t="s">
        <v>1299</v>
      </c>
      <c r="OPY24" s="26" t="s">
        <v>1299</v>
      </c>
      <c r="OPZ24" s="26" t="s">
        <v>1299</v>
      </c>
      <c r="OQA24" s="26" t="s">
        <v>1299</v>
      </c>
      <c r="OQB24" s="26" t="s">
        <v>1299</v>
      </c>
      <c r="OQC24" s="26" t="s">
        <v>1299</v>
      </c>
      <c r="OQD24" s="26" t="s">
        <v>1299</v>
      </c>
      <c r="OQE24" s="26" t="s">
        <v>1299</v>
      </c>
      <c r="OQF24" s="26" t="s">
        <v>1299</v>
      </c>
      <c r="OQG24" s="26" t="s">
        <v>1299</v>
      </c>
      <c r="OQH24" s="26" t="s">
        <v>1299</v>
      </c>
      <c r="OQI24" s="26" t="s">
        <v>1299</v>
      </c>
      <c r="OQJ24" s="26" t="s">
        <v>1299</v>
      </c>
      <c r="OQK24" s="26" t="s">
        <v>1299</v>
      </c>
      <c r="OQL24" s="26" t="s">
        <v>1299</v>
      </c>
      <c r="OQM24" s="26" t="s">
        <v>1299</v>
      </c>
      <c r="OQN24" s="26" t="s">
        <v>1299</v>
      </c>
      <c r="OQO24" s="26" t="s">
        <v>1299</v>
      </c>
      <c r="OQP24" s="26" t="s">
        <v>1299</v>
      </c>
      <c r="OQQ24" s="26" t="s">
        <v>1299</v>
      </c>
      <c r="OQR24" s="26" t="s">
        <v>1299</v>
      </c>
      <c r="OQS24" s="26" t="s">
        <v>1299</v>
      </c>
      <c r="OQT24" s="26" t="s">
        <v>1299</v>
      </c>
      <c r="OQU24" s="26" t="s">
        <v>1299</v>
      </c>
      <c r="OQV24" s="26" t="s">
        <v>1299</v>
      </c>
      <c r="OQW24" s="26" t="s">
        <v>1299</v>
      </c>
      <c r="OQX24" s="26" t="s">
        <v>1299</v>
      </c>
      <c r="OQY24" s="26" t="s">
        <v>1299</v>
      </c>
      <c r="OQZ24" s="26" t="s">
        <v>1299</v>
      </c>
      <c r="ORA24" s="26" t="s">
        <v>1299</v>
      </c>
      <c r="ORB24" s="26" t="s">
        <v>1299</v>
      </c>
      <c r="ORC24" s="26" t="s">
        <v>1299</v>
      </c>
      <c r="ORD24" s="26" t="s">
        <v>1299</v>
      </c>
      <c r="ORE24" s="26" t="s">
        <v>1299</v>
      </c>
      <c r="ORF24" s="26" t="s">
        <v>1299</v>
      </c>
      <c r="ORG24" s="26" t="s">
        <v>1299</v>
      </c>
      <c r="ORH24" s="26" t="s">
        <v>1299</v>
      </c>
      <c r="ORI24" s="26" t="s">
        <v>1299</v>
      </c>
      <c r="ORJ24" s="26" t="s">
        <v>1299</v>
      </c>
      <c r="ORK24" s="26" t="s">
        <v>1299</v>
      </c>
      <c r="ORL24" s="26" t="s">
        <v>1299</v>
      </c>
      <c r="ORM24" s="26" t="s">
        <v>1299</v>
      </c>
      <c r="ORN24" s="26" t="s">
        <v>1299</v>
      </c>
      <c r="ORO24" s="26" t="s">
        <v>1299</v>
      </c>
      <c r="ORP24" s="26" t="s">
        <v>1299</v>
      </c>
      <c r="ORQ24" s="26" t="s">
        <v>1299</v>
      </c>
      <c r="ORR24" s="26" t="s">
        <v>1299</v>
      </c>
      <c r="ORS24" s="26" t="s">
        <v>1299</v>
      </c>
      <c r="ORT24" s="26" t="s">
        <v>1299</v>
      </c>
      <c r="ORU24" s="26" t="s">
        <v>1299</v>
      </c>
      <c r="ORV24" s="26" t="s">
        <v>1299</v>
      </c>
      <c r="ORW24" s="26" t="s">
        <v>1299</v>
      </c>
      <c r="ORX24" s="26" t="s">
        <v>1299</v>
      </c>
      <c r="ORY24" s="26" t="s">
        <v>1299</v>
      </c>
      <c r="ORZ24" s="26" t="s">
        <v>1299</v>
      </c>
      <c r="OSA24" s="26" t="s">
        <v>1299</v>
      </c>
      <c r="OSB24" s="26" t="s">
        <v>1299</v>
      </c>
      <c r="OSC24" s="26" t="s">
        <v>1299</v>
      </c>
      <c r="OSD24" s="26" t="s">
        <v>1299</v>
      </c>
      <c r="OSE24" s="26" t="s">
        <v>1299</v>
      </c>
      <c r="OSF24" s="26" t="s">
        <v>1299</v>
      </c>
      <c r="OSG24" s="26" t="s">
        <v>1299</v>
      </c>
      <c r="OSH24" s="26" t="s">
        <v>1299</v>
      </c>
      <c r="OSI24" s="26" t="s">
        <v>1299</v>
      </c>
      <c r="OSJ24" s="26" t="s">
        <v>1299</v>
      </c>
      <c r="OSK24" s="26" t="s">
        <v>1299</v>
      </c>
      <c r="OSL24" s="26" t="s">
        <v>1299</v>
      </c>
      <c r="OSM24" s="26" t="s">
        <v>1299</v>
      </c>
      <c r="OSN24" s="26" t="s">
        <v>1299</v>
      </c>
      <c r="OSO24" s="26" t="s">
        <v>1299</v>
      </c>
      <c r="OSP24" s="26" t="s">
        <v>1299</v>
      </c>
      <c r="OSQ24" s="26" t="s">
        <v>1299</v>
      </c>
      <c r="OSR24" s="26" t="s">
        <v>1299</v>
      </c>
      <c r="OSS24" s="26" t="s">
        <v>1299</v>
      </c>
      <c r="OST24" s="26" t="s">
        <v>1299</v>
      </c>
      <c r="OSU24" s="26" t="s">
        <v>1299</v>
      </c>
      <c r="OSV24" s="26" t="s">
        <v>1299</v>
      </c>
      <c r="OSW24" s="26" t="s">
        <v>1299</v>
      </c>
      <c r="OSX24" s="26" t="s">
        <v>1299</v>
      </c>
      <c r="OSY24" s="26" t="s">
        <v>1299</v>
      </c>
      <c r="OSZ24" s="26" t="s">
        <v>1299</v>
      </c>
      <c r="OTA24" s="26" t="s">
        <v>1299</v>
      </c>
      <c r="OTB24" s="26" t="s">
        <v>1299</v>
      </c>
      <c r="OTC24" s="26" t="s">
        <v>1299</v>
      </c>
      <c r="OTD24" s="26" t="s">
        <v>1299</v>
      </c>
      <c r="OTE24" s="26" t="s">
        <v>1299</v>
      </c>
      <c r="OTF24" s="26" t="s">
        <v>1299</v>
      </c>
      <c r="OTG24" s="26" t="s">
        <v>1299</v>
      </c>
      <c r="OTH24" s="26" t="s">
        <v>1299</v>
      </c>
      <c r="OTI24" s="26" t="s">
        <v>1299</v>
      </c>
      <c r="OTJ24" s="26" t="s">
        <v>1299</v>
      </c>
      <c r="OTK24" s="26" t="s">
        <v>1299</v>
      </c>
      <c r="OTL24" s="26" t="s">
        <v>1299</v>
      </c>
      <c r="OTM24" s="26" t="s">
        <v>1299</v>
      </c>
      <c r="OTN24" s="26" t="s">
        <v>1299</v>
      </c>
      <c r="OTO24" s="26" t="s">
        <v>1299</v>
      </c>
      <c r="OTP24" s="26" t="s">
        <v>1299</v>
      </c>
      <c r="OTQ24" s="26" t="s">
        <v>1299</v>
      </c>
      <c r="OTR24" s="26" t="s">
        <v>1299</v>
      </c>
      <c r="OTS24" s="26" t="s">
        <v>1299</v>
      </c>
      <c r="OTT24" s="26" t="s">
        <v>1299</v>
      </c>
      <c r="OTU24" s="26" t="s">
        <v>1299</v>
      </c>
      <c r="OTV24" s="26" t="s">
        <v>1299</v>
      </c>
      <c r="OTW24" s="26" t="s">
        <v>1299</v>
      </c>
      <c r="OTX24" s="26" t="s">
        <v>1299</v>
      </c>
      <c r="OTY24" s="26" t="s">
        <v>1299</v>
      </c>
      <c r="OTZ24" s="26" t="s">
        <v>1299</v>
      </c>
      <c r="OUA24" s="26" t="s">
        <v>1299</v>
      </c>
      <c r="OUB24" s="26" t="s">
        <v>1299</v>
      </c>
      <c r="OUC24" s="26" t="s">
        <v>1299</v>
      </c>
      <c r="OUD24" s="26" t="s">
        <v>1299</v>
      </c>
      <c r="OUE24" s="26" t="s">
        <v>1299</v>
      </c>
      <c r="OUF24" s="26" t="s">
        <v>1299</v>
      </c>
      <c r="OUG24" s="26" t="s">
        <v>1299</v>
      </c>
      <c r="OUH24" s="26" t="s">
        <v>1299</v>
      </c>
      <c r="OUI24" s="26" t="s">
        <v>1299</v>
      </c>
      <c r="OUJ24" s="26" t="s">
        <v>1299</v>
      </c>
      <c r="OUK24" s="26" t="s">
        <v>1299</v>
      </c>
      <c r="OUL24" s="26" t="s">
        <v>1299</v>
      </c>
      <c r="OUM24" s="26" t="s">
        <v>1299</v>
      </c>
      <c r="OUN24" s="26" t="s">
        <v>1299</v>
      </c>
      <c r="OUO24" s="26" t="s">
        <v>1299</v>
      </c>
      <c r="OUP24" s="26" t="s">
        <v>1299</v>
      </c>
      <c r="OUQ24" s="26" t="s">
        <v>1299</v>
      </c>
      <c r="OUR24" s="26" t="s">
        <v>1299</v>
      </c>
      <c r="OUS24" s="26" t="s">
        <v>1299</v>
      </c>
      <c r="OUT24" s="26" t="s">
        <v>1299</v>
      </c>
      <c r="OUU24" s="26" t="s">
        <v>1299</v>
      </c>
      <c r="OUV24" s="26" t="s">
        <v>1299</v>
      </c>
      <c r="OUW24" s="26" t="s">
        <v>1299</v>
      </c>
      <c r="OUX24" s="26" t="s">
        <v>1299</v>
      </c>
      <c r="OUY24" s="26" t="s">
        <v>1299</v>
      </c>
      <c r="OUZ24" s="26" t="s">
        <v>1299</v>
      </c>
      <c r="OVA24" s="26" t="s">
        <v>1299</v>
      </c>
      <c r="OVB24" s="26" t="s">
        <v>1299</v>
      </c>
      <c r="OVC24" s="26" t="s">
        <v>1299</v>
      </c>
      <c r="OVD24" s="26" t="s">
        <v>1299</v>
      </c>
      <c r="OVE24" s="26" t="s">
        <v>1299</v>
      </c>
      <c r="OVF24" s="26" t="s">
        <v>1299</v>
      </c>
      <c r="OVG24" s="26" t="s">
        <v>1299</v>
      </c>
      <c r="OVH24" s="26" t="s">
        <v>1299</v>
      </c>
      <c r="OVI24" s="26" t="s">
        <v>1299</v>
      </c>
      <c r="OVJ24" s="26" t="s">
        <v>1299</v>
      </c>
      <c r="OVK24" s="26" t="s">
        <v>1299</v>
      </c>
      <c r="OVL24" s="26" t="s">
        <v>1299</v>
      </c>
      <c r="OVM24" s="26" t="s">
        <v>1299</v>
      </c>
      <c r="OVN24" s="26" t="s">
        <v>1299</v>
      </c>
      <c r="OVO24" s="26" t="s">
        <v>1299</v>
      </c>
      <c r="OVP24" s="26" t="s">
        <v>1299</v>
      </c>
      <c r="OVQ24" s="26" t="s">
        <v>1299</v>
      </c>
      <c r="OVR24" s="26" t="s">
        <v>1299</v>
      </c>
      <c r="OVS24" s="26" t="s">
        <v>1299</v>
      </c>
      <c r="OVT24" s="26" t="s">
        <v>1299</v>
      </c>
      <c r="OVU24" s="26" t="s">
        <v>1299</v>
      </c>
      <c r="OVV24" s="26" t="s">
        <v>1299</v>
      </c>
      <c r="OVW24" s="26" t="s">
        <v>1299</v>
      </c>
      <c r="OVX24" s="26" t="s">
        <v>1299</v>
      </c>
      <c r="OVY24" s="26" t="s">
        <v>1299</v>
      </c>
      <c r="OVZ24" s="26" t="s">
        <v>1299</v>
      </c>
      <c r="OWA24" s="26" t="s">
        <v>1299</v>
      </c>
      <c r="OWB24" s="26" t="s">
        <v>1299</v>
      </c>
      <c r="OWC24" s="26" t="s">
        <v>1299</v>
      </c>
      <c r="OWD24" s="26" t="s">
        <v>1299</v>
      </c>
      <c r="OWE24" s="26" t="s">
        <v>1299</v>
      </c>
      <c r="OWF24" s="26" t="s">
        <v>1299</v>
      </c>
      <c r="OWG24" s="26" t="s">
        <v>1299</v>
      </c>
      <c r="OWH24" s="26" t="s">
        <v>1299</v>
      </c>
      <c r="OWI24" s="26" t="s">
        <v>1299</v>
      </c>
      <c r="OWJ24" s="26" t="s">
        <v>1299</v>
      </c>
      <c r="OWK24" s="26" t="s">
        <v>1299</v>
      </c>
      <c r="OWL24" s="26" t="s">
        <v>1299</v>
      </c>
      <c r="OWM24" s="26" t="s">
        <v>1299</v>
      </c>
      <c r="OWN24" s="26" t="s">
        <v>1299</v>
      </c>
      <c r="OWO24" s="26" t="s">
        <v>1299</v>
      </c>
      <c r="OWP24" s="26" t="s">
        <v>1299</v>
      </c>
      <c r="OWQ24" s="26" t="s">
        <v>1299</v>
      </c>
      <c r="OWR24" s="26" t="s">
        <v>1299</v>
      </c>
      <c r="OWS24" s="26" t="s">
        <v>1299</v>
      </c>
      <c r="OWT24" s="26" t="s">
        <v>1299</v>
      </c>
      <c r="OWU24" s="26" t="s">
        <v>1299</v>
      </c>
      <c r="OWV24" s="26" t="s">
        <v>1299</v>
      </c>
      <c r="OWW24" s="26" t="s">
        <v>1299</v>
      </c>
      <c r="OWX24" s="26" t="s">
        <v>1299</v>
      </c>
      <c r="OWY24" s="26" t="s">
        <v>1299</v>
      </c>
      <c r="OWZ24" s="26" t="s">
        <v>1299</v>
      </c>
      <c r="OXA24" s="26" t="s">
        <v>1299</v>
      </c>
      <c r="OXB24" s="26" t="s">
        <v>1299</v>
      </c>
      <c r="OXC24" s="26" t="s">
        <v>1299</v>
      </c>
      <c r="OXD24" s="26" t="s">
        <v>1299</v>
      </c>
      <c r="OXE24" s="26" t="s">
        <v>1299</v>
      </c>
      <c r="OXF24" s="26" t="s">
        <v>1299</v>
      </c>
      <c r="OXG24" s="26" t="s">
        <v>1299</v>
      </c>
      <c r="OXH24" s="26" t="s">
        <v>1299</v>
      </c>
      <c r="OXI24" s="26" t="s">
        <v>1299</v>
      </c>
      <c r="OXJ24" s="26" t="s">
        <v>1299</v>
      </c>
      <c r="OXK24" s="26" t="s">
        <v>1299</v>
      </c>
      <c r="OXL24" s="26" t="s">
        <v>1299</v>
      </c>
      <c r="OXM24" s="26" t="s">
        <v>1299</v>
      </c>
      <c r="OXN24" s="26" t="s">
        <v>1299</v>
      </c>
      <c r="OXO24" s="26" t="s">
        <v>1299</v>
      </c>
      <c r="OXP24" s="26" t="s">
        <v>1299</v>
      </c>
      <c r="OXQ24" s="26" t="s">
        <v>1299</v>
      </c>
      <c r="OXR24" s="26" t="s">
        <v>1299</v>
      </c>
      <c r="OXS24" s="26" t="s">
        <v>1299</v>
      </c>
      <c r="OXT24" s="26" t="s">
        <v>1299</v>
      </c>
      <c r="OXU24" s="26" t="s">
        <v>1299</v>
      </c>
      <c r="OXV24" s="26" t="s">
        <v>1299</v>
      </c>
      <c r="OXW24" s="26" t="s">
        <v>1299</v>
      </c>
      <c r="OXX24" s="26" t="s">
        <v>1299</v>
      </c>
      <c r="OXY24" s="26" t="s">
        <v>1299</v>
      </c>
      <c r="OXZ24" s="26" t="s">
        <v>1299</v>
      </c>
      <c r="OYA24" s="26" t="s">
        <v>1299</v>
      </c>
      <c r="OYB24" s="26" t="s">
        <v>1299</v>
      </c>
      <c r="OYC24" s="26" t="s">
        <v>1299</v>
      </c>
      <c r="OYD24" s="26" t="s">
        <v>1299</v>
      </c>
      <c r="OYE24" s="26" t="s">
        <v>1299</v>
      </c>
      <c r="OYF24" s="26" t="s">
        <v>1299</v>
      </c>
      <c r="OYG24" s="26" t="s">
        <v>1299</v>
      </c>
      <c r="OYH24" s="26" t="s">
        <v>1299</v>
      </c>
      <c r="OYI24" s="26" t="s">
        <v>1299</v>
      </c>
      <c r="OYJ24" s="26" t="s">
        <v>1299</v>
      </c>
      <c r="OYK24" s="26" t="s">
        <v>1299</v>
      </c>
      <c r="OYL24" s="26" t="s">
        <v>1299</v>
      </c>
      <c r="OYM24" s="26" t="s">
        <v>1299</v>
      </c>
      <c r="OYN24" s="26" t="s">
        <v>1299</v>
      </c>
      <c r="OYO24" s="26" t="s">
        <v>1299</v>
      </c>
      <c r="OYP24" s="26" t="s">
        <v>1299</v>
      </c>
      <c r="OYQ24" s="26" t="s">
        <v>1299</v>
      </c>
      <c r="OYR24" s="26" t="s">
        <v>1299</v>
      </c>
      <c r="OYS24" s="26" t="s">
        <v>1299</v>
      </c>
      <c r="OYT24" s="26" t="s">
        <v>1299</v>
      </c>
      <c r="OYU24" s="26" t="s">
        <v>1299</v>
      </c>
      <c r="OYV24" s="26" t="s">
        <v>1299</v>
      </c>
      <c r="OYW24" s="26" t="s">
        <v>1299</v>
      </c>
      <c r="OYX24" s="26" t="s">
        <v>1299</v>
      </c>
      <c r="OYY24" s="26" t="s">
        <v>1299</v>
      </c>
      <c r="OYZ24" s="26" t="s">
        <v>1299</v>
      </c>
      <c r="OZA24" s="26" t="s">
        <v>1299</v>
      </c>
      <c r="OZB24" s="26" t="s">
        <v>1299</v>
      </c>
      <c r="OZC24" s="26" t="s">
        <v>1299</v>
      </c>
      <c r="OZD24" s="26" t="s">
        <v>1299</v>
      </c>
      <c r="OZE24" s="26" t="s">
        <v>1299</v>
      </c>
      <c r="OZF24" s="26" t="s">
        <v>1299</v>
      </c>
      <c r="OZG24" s="26" t="s">
        <v>1299</v>
      </c>
      <c r="OZH24" s="26" t="s">
        <v>1299</v>
      </c>
      <c r="OZI24" s="26" t="s">
        <v>1299</v>
      </c>
      <c r="OZJ24" s="26" t="s">
        <v>1299</v>
      </c>
      <c r="OZK24" s="26" t="s">
        <v>1299</v>
      </c>
      <c r="OZL24" s="26" t="s">
        <v>1299</v>
      </c>
      <c r="OZM24" s="26" t="s">
        <v>1299</v>
      </c>
      <c r="OZN24" s="26" t="s">
        <v>1299</v>
      </c>
      <c r="OZO24" s="26" t="s">
        <v>1299</v>
      </c>
      <c r="OZP24" s="26" t="s">
        <v>1299</v>
      </c>
      <c r="OZQ24" s="26" t="s">
        <v>1299</v>
      </c>
      <c r="OZR24" s="26" t="s">
        <v>1299</v>
      </c>
      <c r="OZS24" s="26" t="s">
        <v>1299</v>
      </c>
      <c r="OZT24" s="26" t="s">
        <v>1299</v>
      </c>
      <c r="OZU24" s="26" t="s">
        <v>1299</v>
      </c>
      <c r="OZV24" s="26" t="s">
        <v>1299</v>
      </c>
      <c r="OZW24" s="26" t="s">
        <v>1299</v>
      </c>
      <c r="OZX24" s="26" t="s">
        <v>1299</v>
      </c>
      <c r="OZY24" s="26" t="s">
        <v>1299</v>
      </c>
      <c r="OZZ24" s="26" t="s">
        <v>1299</v>
      </c>
      <c r="PAA24" s="26" t="s">
        <v>1299</v>
      </c>
      <c r="PAB24" s="26" t="s">
        <v>1299</v>
      </c>
      <c r="PAC24" s="26" t="s">
        <v>1299</v>
      </c>
      <c r="PAD24" s="26" t="s">
        <v>1299</v>
      </c>
      <c r="PAE24" s="26" t="s">
        <v>1299</v>
      </c>
      <c r="PAF24" s="26" t="s">
        <v>1299</v>
      </c>
      <c r="PAG24" s="26" t="s">
        <v>1299</v>
      </c>
      <c r="PAH24" s="26" t="s">
        <v>1299</v>
      </c>
      <c r="PAI24" s="26" t="s">
        <v>1299</v>
      </c>
      <c r="PAJ24" s="26" t="s">
        <v>1299</v>
      </c>
      <c r="PAK24" s="26" t="s">
        <v>1299</v>
      </c>
      <c r="PAL24" s="26" t="s">
        <v>1299</v>
      </c>
      <c r="PAM24" s="26" t="s">
        <v>1299</v>
      </c>
      <c r="PAN24" s="26" t="s">
        <v>1299</v>
      </c>
      <c r="PAO24" s="26" t="s">
        <v>1299</v>
      </c>
      <c r="PAP24" s="26" t="s">
        <v>1299</v>
      </c>
      <c r="PAQ24" s="26" t="s">
        <v>1299</v>
      </c>
      <c r="PAR24" s="26" t="s">
        <v>1299</v>
      </c>
      <c r="PAS24" s="26" t="s">
        <v>1299</v>
      </c>
      <c r="PAT24" s="26" t="s">
        <v>1299</v>
      </c>
      <c r="PAU24" s="26" t="s">
        <v>1299</v>
      </c>
      <c r="PAV24" s="26" t="s">
        <v>1299</v>
      </c>
      <c r="PAW24" s="26" t="s">
        <v>1299</v>
      </c>
      <c r="PAX24" s="26" t="s">
        <v>1299</v>
      </c>
      <c r="PAY24" s="26" t="s">
        <v>1299</v>
      </c>
      <c r="PAZ24" s="26" t="s">
        <v>1299</v>
      </c>
      <c r="PBA24" s="26" t="s">
        <v>1299</v>
      </c>
      <c r="PBB24" s="26" t="s">
        <v>1299</v>
      </c>
      <c r="PBC24" s="26" t="s">
        <v>1299</v>
      </c>
      <c r="PBD24" s="26" t="s">
        <v>1299</v>
      </c>
      <c r="PBE24" s="26" t="s">
        <v>1299</v>
      </c>
      <c r="PBF24" s="26" t="s">
        <v>1299</v>
      </c>
      <c r="PBG24" s="26" t="s">
        <v>1299</v>
      </c>
      <c r="PBH24" s="26" t="s">
        <v>1299</v>
      </c>
      <c r="PBI24" s="26" t="s">
        <v>1299</v>
      </c>
      <c r="PBJ24" s="26" t="s">
        <v>1299</v>
      </c>
      <c r="PBK24" s="26" t="s">
        <v>1299</v>
      </c>
      <c r="PBL24" s="26" t="s">
        <v>1299</v>
      </c>
      <c r="PBM24" s="26" t="s">
        <v>1299</v>
      </c>
      <c r="PBN24" s="26" t="s">
        <v>1299</v>
      </c>
      <c r="PBO24" s="26" t="s">
        <v>1299</v>
      </c>
      <c r="PBP24" s="26" t="s">
        <v>1299</v>
      </c>
      <c r="PBQ24" s="26" t="s">
        <v>1299</v>
      </c>
      <c r="PBR24" s="26" t="s">
        <v>1299</v>
      </c>
      <c r="PBS24" s="26" t="s">
        <v>1299</v>
      </c>
      <c r="PBT24" s="26" t="s">
        <v>1299</v>
      </c>
      <c r="PBU24" s="26" t="s">
        <v>1299</v>
      </c>
      <c r="PBV24" s="26" t="s">
        <v>1299</v>
      </c>
      <c r="PBW24" s="26" t="s">
        <v>1299</v>
      </c>
      <c r="PBX24" s="26" t="s">
        <v>1299</v>
      </c>
      <c r="PBY24" s="26" t="s">
        <v>1299</v>
      </c>
      <c r="PBZ24" s="26" t="s">
        <v>1299</v>
      </c>
      <c r="PCA24" s="26" t="s">
        <v>1299</v>
      </c>
      <c r="PCB24" s="26" t="s">
        <v>1299</v>
      </c>
      <c r="PCC24" s="26" t="s">
        <v>1299</v>
      </c>
      <c r="PCD24" s="26" t="s">
        <v>1299</v>
      </c>
      <c r="PCE24" s="26" t="s">
        <v>1299</v>
      </c>
      <c r="PCF24" s="26" t="s">
        <v>1299</v>
      </c>
      <c r="PCG24" s="26" t="s">
        <v>1299</v>
      </c>
      <c r="PCH24" s="26" t="s">
        <v>1299</v>
      </c>
      <c r="PCI24" s="26" t="s">
        <v>1299</v>
      </c>
      <c r="PCJ24" s="26" t="s">
        <v>1299</v>
      </c>
      <c r="PCK24" s="26" t="s">
        <v>1299</v>
      </c>
      <c r="PCL24" s="26" t="s">
        <v>1299</v>
      </c>
      <c r="PCM24" s="26" t="s">
        <v>1299</v>
      </c>
      <c r="PCN24" s="26" t="s">
        <v>1299</v>
      </c>
      <c r="PCO24" s="26" t="s">
        <v>1299</v>
      </c>
      <c r="PCP24" s="26" t="s">
        <v>1299</v>
      </c>
      <c r="PCQ24" s="26" t="s">
        <v>1299</v>
      </c>
      <c r="PCR24" s="26" t="s">
        <v>1299</v>
      </c>
      <c r="PCS24" s="26" t="s">
        <v>1299</v>
      </c>
      <c r="PCT24" s="26" t="s">
        <v>1299</v>
      </c>
      <c r="PCU24" s="26" t="s">
        <v>1299</v>
      </c>
      <c r="PCV24" s="26" t="s">
        <v>1299</v>
      </c>
      <c r="PCW24" s="26" t="s">
        <v>1299</v>
      </c>
      <c r="PCX24" s="26" t="s">
        <v>1299</v>
      </c>
      <c r="PCY24" s="26" t="s">
        <v>1299</v>
      </c>
      <c r="PCZ24" s="26" t="s">
        <v>1299</v>
      </c>
      <c r="PDA24" s="26" t="s">
        <v>1299</v>
      </c>
      <c r="PDB24" s="26" t="s">
        <v>1299</v>
      </c>
      <c r="PDC24" s="26" t="s">
        <v>1299</v>
      </c>
      <c r="PDD24" s="26" t="s">
        <v>1299</v>
      </c>
      <c r="PDE24" s="26" t="s">
        <v>1299</v>
      </c>
      <c r="PDF24" s="26" t="s">
        <v>1299</v>
      </c>
      <c r="PDG24" s="26" t="s">
        <v>1299</v>
      </c>
      <c r="PDH24" s="26" t="s">
        <v>1299</v>
      </c>
      <c r="PDI24" s="26" t="s">
        <v>1299</v>
      </c>
      <c r="PDJ24" s="26" t="s">
        <v>1299</v>
      </c>
      <c r="PDK24" s="26" t="s">
        <v>1299</v>
      </c>
      <c r="PDL24" s="26" t="s">
        <v>1299</v>
      </c>
      <c r="PDM24" s="26" t="s">
        <v>1299</v>
      </c>
      <c r="PDN24" s="26" t="s">
        <v>1299</v>
      </c>
      <c r="PDO24" s="26" t="s">
        <v>1299</v>
      </c>
      <c r="PDP24" s="26" t="s">
        <v>1299</v>
      </c>
      <c r="PDQ24" s="26" t="s">
        <v>1299</v>
      </c>
      <c r="PDR24" s="26" t="s">
        <v>1299</v>
      </c>
      <c r="PDS24" s="26" t="s">
        <v>1299</v>
      </c>
      <c r="PDT24" s="26" t="s">
        <v>1299</v>
      </c>
      <c r="PDU24" s="26" t="s">
        <v>1299</v>
      </c>
      <c r="PDV24" s="26" t="s">
        <v>1299</v>
      </c>
      <c r="PDW24" s="26" t="s">
        <v>1299</v>
      </c>
      <c r="PDX24" s="26" t="s">
        <v>1299</v>
      </c>
      <c r="PDY24" s="26" t="s">
        <v>1299</v>
      </c>
      <c r="PDZ24" s="26" t="s">
        <v>1299</v>
      </c>
      <c r="PEA24" s="26" t="s">
        <v>1299</v>
      </c>
      <c r="PEB24" s="26" t="s">
        <v>1299</v>
      </c>
      <c r="PEC24" s="26" t="s">
        <v>1299</v>
      </c>
      <c r="PED24" s="26" t="s">
        <v>1299</v>
      </c>
      <c r="PEE24" s="26" t="s">
        <v>1299</v>
      </c>
      <c r="PEF24" s="26" t="s">
        <v>1299</v>
      </c>
      <c r="PEG24" s="26" t="s">
        <v>1299</v>
      </c>
      <c r="PEH24" s="26" t="s">
        <v>1299</v>
      </c>
      <c r="PEI24" s="26" t="s">
        <v>1299</v>
      </c>
      <c r="PEJ24" s="26" t="s">
        <v>1299</v>
      </c>
      <c r="PEK24" s="26" t="s">
        <v>1299</v>
      </c>
      <c r="PEL24" s="26" t="s">
        <v>1299</v>
      </c>
      <c r="PEM24" s="26" t="s">
        <v>1299</v>
      </c>
      <c r="PEN24" s="26" t="s">
        <v>1299</v>
      </c>
      <c r="PEO24" s="26" t="s">
        <v>1299</v>
      </c>
      <c r="PEP24" s="26" t="s">
        <v>1299</v>
      </c>
      <c r="PEQ24" s="26" t="s">
        <v>1299</v>
      </c>
      <c r="PER24" s="26" t="s">
        <v>1299</v>
      </c>
      <c r="PES24" s="26" t="s">
        <v>1299</v>
      </c>
      <c r="PET24" s="26" t="s">
        <v>1299</v>
      </c>
      <c r="PEU24" s="26" t="s">
        <v>1299</v>
      </c>
      <c r="PEV24" s="26" t="s">
        <v>1299</v>
      </c>
      <c r="PEW24" s="26" t="s">
        <v>1299</v>
      </c>
      <c r="PEX24" s="26" t="s">
        <v>1299</v>
      </c>
      <c r="PEY24" s="26" t="s">
        <v>1299</v>
      </c>
      <c r="PEZ24" s="26" t="s">
        <v>1299</v>
      </c>
      <c r="PFA24" s="26" t="s">
        <v>1299</v>
      </c>
      <c r="PFB24" s="26" t="s">
        <v>1299</v>
      </c>
      <c r="PFC24" s="26" t="s">
        <v>1299</v>
      </c>
      <c r="PFD24" s="26" t="s">
        <v>1299</v>
      </c>
      <c r="PFE24" s="26" t="s">
        <v>1299</v>
      </c>
      <c r="PFF24" s="26" t="s">
        <v>1299</v>
      </c>
      <c r="PFG24" s="26" t="s">
        <v>1299</v>
      </c>
      <c r="PFH24" s="26" t="s">
        <v>1299</v>
      </c>
      <c r="PFI24" s="26" t="s">
        <v>1299</v>
      </c>
      <c r="PFJ24" s="26" t="s">
        <v>1299</v>
      </c>
      <c r="PFK24" s="26" t="s">
        <v>1299</v>
      </c>
      <c r="PFL24" s="26" t="s">
        <v>1299</v>
      </c>
      <c r="PFM24" s="26" t="s">
        <v>1299</v>
      </c>
      <c r="PFN24" s="26" t="s">
        <v>1299</v>
      </c>
      <c r="PFO24" s="26" t="s">
        <v>1299</v>
      </c>
      <c r="PFP24" s="26" t="s">
        <v>1299</v>
      </c>
      <c r="PFQ24" s="26" t="s">
        <v>1299</v>
      </c>
      <c r="PFR24" s="26" t="s">
        <v>1299</v>
      </c>
      <c r="PFS24" s="26" t="s">
        <v>1299</v>
      </c>
      <c r="PFT24" s="26" t="s">
        <v>1299</v>
      </c>
      <c r="PFU24" s="26" t="s">
        <v>1299</v>
      </c>
      <c r="PFV24" s="26" t="s">
        <v>1299</v>
      </c>
      <c r="PFW24" s="26" t="s">
        <v>1299</v>
      </c>
      <c r="PFX24" s="26" t="s">
        <v>1299</v>
      </c>
      <c r="PFY24" s="26" t="s">
        <v>1299</v>
      </c>
      <c r="PFZ24" s="26" t="s">
        <v>1299</v>
      </c>
      <c r="PGA24" s="26" t="s">
        <v>1299</v>
      </c>
      <c r="PGB24" s="26" t="s">
        <v>1299</v>
      </c>
      <c r="PGC24" s="26" t="s">
        <v>1299</v>
      </c>
      <c r="PGD24" s="26" t="s">
        <v>1299</v>
      </c>
      <c r="PGE24" s="26" t="s">
        <v>1299</v>
      </c>
      <c r="PGF24" s="26" t="s">
        <v>1299</v>
      </c>
      <c r="PGG24" s="26" t="s">
        <v>1299</v>
      </c>
      <c r="PGH24" s="26" t="s">
        <v>1299</v>
      </c>
      <c r="PGI24" s="26" t="s">
        <v>1299</v>
      </c>
      <c r="PGJ24" s="26" t="s">
        <v>1299</v>
      </c>
      <c r="PGK24" s="26" t="s">
        <v>1299</v>
      </c>
      <c r="PGL24" s="26" t="s">
        <v>1299</v>
      </c>
      <c r="PGM24" s="26" t="s">
        <v>1299</v>
      </c>
      <c r="PGN24" s="26" t="s">
        <v>1299</v>
      </c>
      <c r="PGO24" s="26" t="s">
        <v>1299</v>
      </c>
      <c r="PGP24" s="26" t="s">
        <v>1299</v>
      </c>
      <c r="PGQ24" s="26" t="s">
        <v>1299</v>
      </c>
      <c r="PGR24" s="26" t="s">
        <v>1299</v>
      </c>
      <c r="PGS24" s="26" t="s">
        <v>1299</v>
      </c>
      <c r="PGT24" s="26" t="s">
        <v>1299</v>
      </c>
      <c r="PGU24" s="26" t="s">
        <v>1299</v>
      </c>
      <c r="PGV24" s="26" t="s">
        <v>1299</v>
      </c>
      <c r="PGW24" s="26" t="s">
        <v>1299</v>
      </c>
      <c r="PGX24" s="26" t="s">
        <v>1299</v>
      </c>
      <c r="PGY24" s="26" t="s">
        <v>1299</v>
      </c>
      <c r="PGZ24" s="26" t="s">
        <v>1299</v>
      </c>
      <c r="PHA24" s="26" t="s">
        <v>1299</v>
      </c>
      <c r="PHB24" s="26" t="s">
        <v>1299</v>
      </c>
      <c r="PHC24" s="26" t="s">
        <v>1299</v>
      </c>
      <c r="PHD24" s="26" t="s">
        <v>1299</v>
      </c>
      <c r="PHE24" s="26" t="s">
        <v>1299</v>
      </c>
      <c r="PHF24" s="26" t="s">
        <v>1299</v>
      </c>
      <c r="PHG24" s="26" t="s">
        <v>1299</v>
      </c>
      <c r="PHH24" s="26" t="s">
        <v>1299</v>
      </c>
      <c r="PHI24" s="26" t="s">
        <v>1299</v>
      </c>
      <c r="PHJ24" s="26" t="s">
        <v>1299</v>
      </c>
      <c r="PHK24" s="26" t="s">
        <v>1299</v>
      </c>
      <c r="PHL24" s="26" t="s">
        <v>1299</v>
      </c>
      <c r="PHM24" s="26" t="s">
        <v>1299</v>
      </c>
      <c r="PHN24" s="26" t="s">
        <v>1299</v>
      </c>
      <c r="PHO24" s="26" t="s">
        <v>1299</v>
      </c>
      <c r="PHP24" s="26" t="s">
        <v>1299</v>
      </c>
      <c r="PHQ24" s="26" t="s">
        <v>1299</v>
      </c>
      <c r="PHR24" s="26" t="s">
        <v>1299</v>
      </c>
      <c r="PHS24" s="26" t="s">
        <v>1299</v>
      </c>
      <c r="PHT24" s="26" t="s">
        <v>1299</v>
      </c>
      <c r="PHU24" s="26" t="s">
        <v>1299</v>
      </c>
      <c r="PHV24" s="26" t="s">
        <v>1299</v>
      </c>
      <c r="PHW24" s="26" t="s">
        <v>1299</v>
      </c>
      <c r="PHX24" s="26" t="s">
        <v>1299</v>
      </c>
      <c r="PHY24" s="26" t="s">
        <v>1299</v>
      </c>
      <c r="PHZ24" s="26" t="s">
        <v>1299</v>
      </c>
      <c r="PIA24" s="26" t="s">
        <v>1299</v>
      </c>
      <c r="PIB24" s="26" t="s">
        <v>1299</v>
      </c>
      <c r="PIC24" s="26" t="s">
        <v>1299</v>
      </c>
      <c r="PID24" s="26" t="s">
        <v>1299</v>
      </c>
      <c r="PIE24" s="26" t="s">
        <v>1299</v>
      </c>
      <c r="PIF24" s="26" t="s">
        <v>1299</v>
      </c>
      <c r="PIG24" s="26" t="s">
        <v>1299</v>
      </c>
      <c r="PIH24" s="26" t="s">
        <v>1299</v>
      </c>
      <c r="PII24" s="26" t="s">
        <v>1299</v>
      </c>
      <c r="PIJ24" s="26" t="s">
        <v>1299</v>
      </c>
      <c r="PIK24" s="26" t="s">
        <v>1299</v>
      </c>
      <c r="PIL24" s="26" t="s">
        <v>1299</v>
      </c>
      <c r="PIM24" s="26" t="s">
        <v>1299</v>
      </c>
      <c r="PIN24" s="26" t="s">
        <v>1299</v>
      </c>
      <c r="PIO24" s="26" t="s">
        <v>1299</v>
      </c>
      <c r="PIP24" s="26" t="s">
        <v>1299</v>
      </c>
      <c r="PIQ24" s="26" t="s">
        <v>1299</v>
      </c>
      <c r="PIR24" s="26" t="s">
        <v>1299</v>
      </c>
      <c r="PIS24" s="26" t="s">
        <v>1299</v>
      </c>
      <c r="PIT24" s="26" t="s">
        <v>1299</v>
      </c>
      <c r="PIU24" s="26" t="s">
        <v>1299</v>
      </c>
      <c r="PIV24" s="26" t="s">
        <v>1299</v>
      </c>
      <c r="PIW24" s="26" t="s">
        <v>1299</v>
      </c>
      <c r="PIX24" s="26" t="s">
        <v>1299</v>
      </c>
      <c r="PIY24" s="26" t="s">
        <v>1299</v>
      </c>
      <c r="PIZ24" s="26" t="s">
        <v>1299</v>
      </c>
      <c r="PJA24" s="26" t="s">
        <v>1299</v>
      </c>
      <c r="PJB24" s="26" t="s">
        <v>1299</v>
      </c>
      <c r="PJC24" s="26" t="s">
        <v>1299</v>
      </c>
      <c r="PJD24" s="26" t="s">
        <v>1299</v>
      </c>
      <c r="PJE24" s="26" t="s">
        <v>1299</v>
      </c>
      <c r="PJF24" s="26" t="s">
        <v>1299</v>
      </c>
      <c r="PJG24" s="26" t="s">
        <v>1299</v>
      </c>
      <c r="PJH24" s="26" t="s">
        <v>1299</v>
      </c>
      <c r="PJI24" s="26" t="s">
        <v>1299</v>
      </c>
      <c r="PJJ24" s="26" t="s">
        <v>1299</v>
      </c>
      <c r="PJK24" s="26" t="s">
        <v>1299</v>
      </c>
      <c r="PJL24" s="26" t="s">
        <v>1299</v>
      </c>
      <c r="PJM24" s="26" t="s">
        <v>1299</v>
      </c>
      <c r="PJN24" s="26" t="s">
        <v>1299</v>
      </c>
      <c r="PJO24" s="26" t="s">
        <v>1299</v>
      </c>
      <c r="PJP24" s="26" t="s">
        <v>1299</v>
      </c>
      <c r="PJQ24" s="26" t="s">
        <v>1299</v>
      </c>
      <c r="PJR24" s="26" t="s">
        <v>1299</v>
      </c>
      <c r="PJS24" s="26" t="s">
        <v>1299</v>
      </c>
      <c r="PJT24" s="26" t="s">
        <v>1299</v>
      </c>
      <c r="PJU24" s="26" t="s">
        <v>1299</v>
      </c>
      <c r="PJV24" s="26" t="s">
        <v>1299</v>
      </c>
      <c r="PJW24" s="26" t="s">
        <v>1299</v>
      </c>
      <c r="PJX24" s="26" t="s">
        <v>1299</v>
      </c>
      <c r="PJY24" s="26" t="s">
        <v>1299</v>
      </c>
      <c r="PJZ24" s="26" t="s">
        <v>1299</v>
      </c>
      <c r="PKA24" s="26" t="s">
        <v>1299</v>
      </c>
      <c r="PKB24" s="26" t="s">
        <v>1299</v>
      </c>
      <c r="PKC24" s="26" t="s">
        <v>1299</v>
      </c>
      <c r="PKD24" s="26" t="s">
        <v>1299</v>
      </c>
      <c r="PKE24" s="26" t="s">
        <v>1299</v>
      </c>
      <c r="PKF24" s="26" t="s">
        <v>1299</v>
      </c>
      <c r="PKG24" s="26" t="s">
        <v>1299</v>
      </c>
      <c r="PKH24" s="26" t="s">
        <v>1299</v>
      </c>
      <c r="PKI24" s="26" t="s">
        <v>1299</v>
      </c>
      <c r="PKJ24" s="26" t="s">
        <v>1299</v>
      </c>
      <c r="PKK24" s="26" t="s">
        <v>1299</v>
      </c>
      <c r="PKL24" s="26" t="s">
        <v>1299</v>
      </c>
      <c r="PKM24" s="26" t="s">
        <v>1299</v>
      </c>
      <c r="PKN24" s="26" t="s">
        <v>1299</v>
      </c>
      <c r="PKO24" s="26" t="s">
        <v>1299</v>
      </c>
      <c r="PKP24" s="26" t="s">
        <v>1299</v>
      </c>
      <c r="PKQ24" s="26" t="s">
        <v>1299</v>
      </c>
      <c r="PKR24" s="26" t="s">
        <v>1299</v>
      </c>
      <c r="PKS24" s="26" t="s">
        <v>1299</v>
      </c>
      <c r="PKT24" s="26" t="s">
        <v>1299</v>
      </c>
      <c r="PKU24" s="26" t="s">
        <v>1299</v>
      </c>
      <c r="PKV24" s="26" t="s">
        <v>1299</v>
      </c>
      <c r="PKW24" s="26" t="s">
        <v>1299</v>
      </c>
      <c r="PKX24" s="26" t="s">
        <v>1299</v>
      </c>
      <c r="PKY24" s="26" t="s">
        <v>1299</v>
      </c>
      <c r="PKZ24" s="26" t="s">
        <v>1299</v>
      </c>
      <c r="PLA24" s="26" t="s">
        <v>1299</v>
      </c>
      <c r="PLB24" s="26" t="s">
        <v>1299</v>
      </c>
      <c r="PLC24" s="26" t="s">
        <v>1299</v>
      </c>
      <c r="PLD24" s="26" t="s">
        <v>1299</v>
      </c>
      <c r="PLE24" s="26" t="s">
        <v>1299</v>
      </c>
      <c r="PLF24" s="26" t="s">
        <v>1299</v>
      </c>
      <c r="PLG24" s="26" t="s">
        <v>1299</v>
      </c>
      <c r="PLH24" s="26" t="s">
        <v>1299</v>
      </c>
      <c r="PLI24" s="26" t="s">
        <v>1299</v>
      </c>
      <c r="PLJ24" s="26" t="s">
        <v>1299</v>
      </c>
      <c r="PLK24" s="26" t="s">
        <v>1299</v>
      </c>
      <c r="PLL24" s="26" t="s">
        <v>1299</v>
      </c>
      <c r="PLM24" s="26" t="s">
        <v>1299</v>
      </c>
      <c r="PLN24" s="26" t="s">
        <v>1299</v>
      </c>
      <c r="PLO24" s="26" t="s">
        <v>1299</v>
      </c>
      <c r="PLP24" s="26" t="s">
        <v>1299</v>
      </c>
      <c r="PLQ24" s="26" t="s">
        <v>1299</v>
      </c>
      <c r="PLR24" s="26" t="s">
        <v>1299</v>
      </c>
      <c r="PLS24" s="26" t="s">
        <v>1299</v>
      </c>
      <c r="PLT24" s="26" t="s">
        <v>1299</v>
      </c>
      <c r="PLU24" s="26" t="s">
        <v>1299</v>
      </c>
      <c r="PLV24" s="26" t="s">
        <v>1299</v>
      </c>
      <c r="PLW24" s="26" t="s">
        <v>1299</v>
      </c>
      <c r="PLX24" s="26" t="s">
        <v>1299</v>
      </c>
      <c r="PLY24" s="26" t="s">
        <v>1299</v>
      </c>
      <c r="PLZ24" s="26" t="s">
        <v>1299</v>
      </c>
      <c r="PMA24" s="26" t="s">
        <v>1299</v>
      </c>
      <c r="PMB24" s="26" t="s">
        <v>1299</v>
      </c>
      <c r="PMC24" s="26" t="s">
        <v>1299</v>
      </c>
      <c r="PMD24" s="26" t="s">
        <v>1299</v>
      </c>
      <c r="PME24" s="26" t="s">
        <v>1299</v>
      </c>
      <c r="PMF24" s="26" t="s">
        <v>1299</v>
      </c>
      <c r="PMG24" s="26" t="s">
        <v>1299</v>
      </c>
      <c r="PMH24" s="26" t="s">
        <v>1299</v>
      </c>
      <c r="PMI24" s="26" t="s">
        <v>1299</v>
      </c>
      <c r="PMJ24" s="26" t="s">
        <v>1299</v>
      </c>
      <c r="PMK24" s="26" t="s">
        <v>1299</v>
      </c>
      <c r="PML24" s="26" t="s">
        <v>1299</v>
      </c>
      <c r="PMM24" s="26" t="s">
        <v>1299</v>
      </c>
      <c r="PMN24" s="26" t="s">
        <v>1299</v>
      </c>
      <c r="PMO24" s="26" t="s">
        <v>1299</v>
      </c>
      <c r="PMP24" s="26" t="s">
        <v>1299</v>
      </c>
      <c r="PMQ24" s="26" t="s">
        <v>1299</v>
      </c>
      <c r="PMR24" s="26" t="s">
        <v>1299</v>
      </c>
      <c r="PMS24" s="26" t="s">
        <v>1299</v>
      </c>
      <c r="PMT24" s="26" t="s">
        <v>1299</v>
      </c>
      <c r="PMU24" s="26" t="s">
        <v>1299</v>
      </c>
      <c r="PMV24" s="26" t="s">
        <v>1299</v>
      </c>
      <c r="PMW24" s="26" t="s">
        <v>1299</v>
      </c>
      <c r="PMX24" s="26" t="s">
        <v>1299</v>
      </c>
      <c r="PMY24" s="26" t="s">
        <v>1299</v>
      </c>
      <c r="PMZ24" s="26" t="s">
        <v>1299</v>
      </c>
      <c r="PNA24" s="26" t="s">
        <v>1299</v>
      </c>
      <c r="PNB24" s="26" t="s">
        <v>1299</v>
      </c>
      <c r="PNC24" s="26" t="s">
        <v>1299</v>
      </c>
      <c r="PND24" s="26" t="s">
        <v>1299</v>
      </c>
      <c r="PNE24" s="26" t="s">
        <v>1299</v>
      </c>
      <c r="PNF24" s="26" t="s">
        <v>1299</v>
      </c>
      <c r="PNG24" s="26" t="s">
        <v>1299</v>
      </c>
      <c r="PNH24" s="26" t="s">
        <v>1299</v>
      </c>
      <c r="PNI24" s="26" t="s">
        <v>1299</v>
      </c>
      <c r="PNJ24" s="26" t="s">
        <v>1299</v>
      </c>
      <c r="PNK24" s="26" t="s">
        <v>1299</v>
      </c>
      <c r="PNL24" s="26" t="s">
        <v>1299</v>
      </c>
      <c r="PNM24" s="26" t="s">
        <v>1299</v>
      </c>
      <c r="PNN24" s="26" t="s">
        <v>1299</v>
      </c>
      <c r="PNO24" s="26" t="s">
        <v>1299</v>
      </c>
      <c r="PNP24" s="26" t="s">
        <v>1299</v>
      </c>
      <c r="PNQ24" s="26" t="s">
        <v>1299</v>
      </c>
      <c r="PNR24" s="26" t="s">
        <v>1299</v>
      </c>
      <c r="PNS24" s="26" t="s">
        <v>1299</v>
      </c>
      <c r="PNT24" s="26" t="s">
        <v>1299</v>
      </c>
      <c r="PNU24" s="26" t="s">
        <v>1299</v>
      </c>
      <c r="PNV24" s="26" t="s">
        <v>1299</v>
      </c>
      <c r="PNW24" s="26" t="s">
        <v>1299</v>
      </c>
      <c r="PNX24" s="26" t="s">
        <v>1299</v>
      </c>
      <c r="PNY24" s="26" t="s">
        <v>1299</v>
      </c>
      <c r="PNZ24" s="26" t="s">
        <v>1299</v>
      </c>
      <c r="POA24" s="26" t="s">
        <v>1299</v>
      </c>
      <c r="POB24" s="26" t="s">
        <v>1299</v>
      </c>
      <c r="POC24" s="26" t="s">
        <v>1299</v>
      </c>
      <c r="POD24" s="26" t="s">
        <v>1299</v>
      </c>
      <c r="POE24" s="26" t="s">
        <v>1299</v>
      </c>
      <c r="POF24" s="26" t="s">
        <v>1299</v>
      </c>
      <c r="POG24" s="26" t="s">
        <v>1299</v>
      </c>
      <c r="POH24" s="26" t="s">
        <v>1299</v>
      </c>
      <c r="POI24" s="26" t="s">
        <v>1299</v>
      </c>
      <c r="POJ24" s="26" t="s">
        <v>1299</v>
      </c>
      <c r="POK24" s="26" t="s">
        <v>1299</v>
      </c>
      <c r="POL24" s="26" t="s">
        <v>1299</v>
      </c>
      <c r="POM24" s="26" t="s">
        <v>1299</v>
      </c>
      <c r="PON24" s="26" t="s">
        <v>1299</v>
      </c>
      <c r="POO24" s="26" t="s">
        <v>1299</v>
      </c>
      <c r="POP24" s="26" t="s">
        <v>1299</v>
      </c>
      <c r="POQ24" s="26" t="s">
        <v>1299</v>
      </c>
      <c r="POR24" s="26" t="s">
        <v>1299</v>
      </c>
      <c r="POS24" s="26" t="s">
        <v>1299</v>
      </c>
      <c r="POT24" s="26" t="s">
        <v>1299</v>
      </c>
      <c r="POU24" s="26" t="s">
        <v>1299</v>
      </c>
      <c r="POV24" s="26" t="s">
        <v>1299</v>
      </c>
      <c r="POW24" s="26" t="s">
        <v>1299</v>
      </c>
      <c r="POX24" s="26" t="s">
        <v>1299</v>
      </c>
      <c r="POY24" s="26" t="s">
        <v>1299</v>
      </c>
      <c r="POZ24" s="26" t="s">
        <v>1299</v>
      </c>
      <c r="PPA24" s="26" t="s">
        <v>1299</v>
      </c>
      <c r="PPB24" s="26" t="s">
        <v>1299</v>
      </c>
      <c r="PPC24" s="26" t="s">
        <v>1299</v>
      </c>
      <c r="PPD24" s="26" t="s">
        <v>1299</v>
      </c>
      <c r="PPE24" s="26" t="s">
        <v>1299</v>
      </c>
      <c r="PPF24" s="26" t="s">
        <v>1299</v>
      </c>
      <c r="PPG24" s="26" t="s">
        <v>1299</v>
      </c>
      <c r="PPH24" s="26" t="s">
        <v>1299</v>
      </c>
      <c r="PPI24" s="26" t="s">
        <v>1299</v>
      </c>
      <c r="PPJ24" s="26" t="s">
        <v>1299</v>
      </c>
      <c r="PPK24" s="26" t="s">
        <v>1299</v>
      </c>
      <c r="PPL24" s="26" t="s">
        <v>1299</v>
      </c>
      <c r="PPM24" s="26" t="s">
        <v>1299</v>
      </c>
      <c r="PPN24" s="26" t="s">
        <v>1299</v>
      </c>
      <c r="PPO24" s="26" t="s">
        <v>1299</v>
      </c>
      <c r="PPP24" s="26" t="s">
        <v>1299</v>
      </c>
      <c r="PPQ24" s="26" t="s">
        <v>1299</v>
      </c>
      <c r="PPR24" s="26" t="s">
        <v>1299</v>
      </c>
      <c r="PPS24" s="26" t="s">
        <v>1299</v>
      </c>
      <c r="PPT24" s="26" t="s">
        <v>1299</v>
      </c>
      <c r="PPU24" s="26" t="s">
        <v>1299</v>
      </c>
      <c r="PPV24" s="26" t="s">
        <v>1299</v>
      </c>
      <c r="PPW24" s="26" t="s">
        <v>1299</v>
      </c>
      <c r="PPX24" s="26" t="s">
        <v>1299</v>
      </c>
      <c r="PPY24" s="26" t="s">
        <v>1299</v>
      </c>
      <c r="PPZ24" s="26" t="s">
        <v>1299</v>
      </c>
      <c r="PQA24" s="26" t="s">
        <v>1299</v>
      </c>
      <c r="PQB24" s="26" t="s">
        <v>1299</v>
      </c>
      <c r="PQC24" s="26" t="s">
        <v>1299</v>
      </c>
      <c r="PQD24" s="26" t="s">
        <v>1299</v>
      </c>
      <c r="PQE24" s="26" t="s">
        <v>1299</v>
      </c>
      <c r="PQF24" s="26" t="s">
        <v>1299</v>
      </c>
      <c r="PQG24" s="26" t="s">
        <v>1299</v>
      </c>
      <c r="PQH24" s="26" t="s">
        <v>1299</v>
      </c>
      <c r="PQI24" s="26" t="s">
        <v>1299</v>
      </c>
      <c r="PQJ24" s="26" t="s">
        <v>1299</v>
      </c>
      <c r="PQK24" s="26" t="s">
        <v>1299</v>
      </c>
      <c r="PQL24" s="26" t="s">
        <v>1299</v>
      </c>
      <c r="PQM24" s="26" t="s">
        <v>1299</v>
      </c>
      <c r="PQN24" s="26" t="s">
        <v>1299</v>
      </c>
      <c r="PQO24" s="26" t="s">
        <v>1299</v>
      </c>
      <c r="PQP24" s="26" t="s">
        <v>1299</v>
      </c>
      <c r="PQQ24" s="26" t="s">
        <v>1299</v>
      </c>
      <c r="PQR24" s="26" t="s">
        <v>1299</v>
      </c>
      <c r="PQS24" s="26" t="s">
        <v>1299</v>
      </c>
      <c r="PQT24" s="26" t="s">
        <v>1299</v>
      </c>
      <c r="PQU24" s="26" t="s">
        <v>1299</v>
      </c>
      <c r="PQV24" s="26" t="s">
        <v>1299</v>
      </c>
      <c r="PQW24" s="26" t="s">
        <v>1299</v>
      </c>
      <c r="PQX24" s="26" t="s">
        <v>1299</v>
      </c>
      <c r="PQY24" s="26" t="s">
        <v>1299</v>
      </c>
      <c r="PQZ24" s="26" t="s">
        <v>1299</v>
      </c>
      <c r="PRA24" s="26" t="s">
        <v>1299</v>
      </c>
      <c r="PRB24" s="26" t="s">
        <v>1299</v>
      </c>
      <c r="PRC24" s="26" t="s">
        <v>1299</v>
      </c>
      <c r="PRD24" s="26" t="s">
        <v>1299</v>
      </c>
      <c r="PRE24" s="26" t="s">
        <v>1299</v>
      </c>
      <c r="PRF24" s="26" t="s">
        <v>1299</v>
      </c>
      <c r="PRG24" s="26" t="s">
        <v>1299</v>
      </c>
      <c r="PRH24" s="26" t="s">
        <v>1299</v>
      </c>
      <c r="PRI24" s="26" t="s">
        <v>1299</v>
      </c>
      <c r="PRJ24" s="26" t="s">
        <v>1299</v>
      </c>
      <c r="PRK24" s="26" t="s">
        <v>1299</v>
      </c>
      <c r="PRL24" s="26" t="s">
        <v>1299</v>
      </c>
      <c r="PRM24" s="26" t="s">
        <v>1299</v>
      </c>
      <c r="PRN24" s="26" t="s">
        <v>1299</v>
      </c>
      <c r="PRO24" s="26" t="s">
        <v>1299</v>
      </c>
      <c r="PRP24" s="26" t="s">
        <v>1299</v>
      </c>
      <c r="PRQ24" s="26" t="s">
        <v>1299</v>
      </c>
      <c r="PRR24" s="26" t="s">
        <v>1299</v>
      </c>
      <c r="PRS24" s="26" t="s">
        <v>1299</v>
      </c>
      <c r="PRT24" s="26" t="s">
        <v>1299</v>
      </c>
      <c r="PRU24" s="26" t="s">
        <v>1299</v>
      </c>
      <c r="PRV24" s="26" t="s">
        <v>1299</v>
      </c>
      <c r="PRW24" s="26" t="s">
        <v>1299</v>
      </c>
      <c r="PRX24" s="26" t="s">
        <v>1299</v>
      </c>
      <c r="PRY24" s="26" t="s">
        <v>1299</v>
      </c>
      <c r="PRZ24" s="26" t="s">
        <v>1299</v>
      </c>
      <c r="PSA24" s="26" t="s">
        <v>1299</v>
      </c>
      <c r="PSB24" s="26" t="s">
        <v>1299</v>
      </c>
      <c r="PSC24" s="26" t="s">
        <v>1299</v>
      </c>
      <c r="PSD24" s="26" t="s">
        <v>1299</v>
      </c>
      <c r="PSE24" s="26" t="s">
        <v>1299</v>
      </c>
      <c r="PSF24" s="26" t="s">
        <v>1299</v>
      </c>
      <c r="PSG24" s="26" t="s">
        <v>1299</v>
      </c>
      <c r="PSH24" s="26" t="s">
        <v>1299</v>
      </c>
      <c r="PSI24" s="26" t="s">
        <v>1299</v>
      </c>
      <c r="PSJ24" s="26" t="s">
        <v>1299</v>
      </c>
      <c r="PSK24" s="26" t="s">
        <v>1299</v>
      </c>
      <c r="PSL24" s="26" t="s">
        <v>1299</v>
      </c>
      <c r="PSM24" s="26" t="s">
        <v>1299</v>
      </c>
      <c r="PSN24" s="26" t="s">
        <v>1299</v>
      </c>
      <c r="PSO24" s="26" t="s">
        <v>1299</v>
      </c>
      <c r="PSP24" s="26" t="s">
        <v>1299</v>
      </c>
      <c r="PSQ24" s="26" t="s">
        <v>1299</v>
      </c>
      <c r="PSR24" s="26" t="s">
        <v>1299</v>
      </c>
      <c r="PSS24" s="26" t="s">
        <v>1299</v>
      </c>
      <c r="PST24" s="26" t="s">
        <v>1299</v>
      </c>
      <c r="PSU24" s="26" t="s">
        <v>1299</v>
      </c>
      <c r="PSV24" s="26" t="s">
        <v>1299</v>
      </c>
      <c r="PSW24" s="26" t="s">
        <v>1299</v>
      </c>
      <c r="PSX24" s="26" t="s">
        <v>1299</v>
      </c>
      <c r="PSY24" s="26" t="s">
        <v>1299</v>
      </c>
      <c r="PSZ24" s="26" t="s">
        <v>1299</v>
      </c>
      <c r="PTA24" s="26" t="s">
        <v>1299</v>
      </c>
      <c r="PTB24" s="26" t="s">
        <v>1299</v>
      </c>
      <c r="PTC24" s="26" t="s">
        <v>1299</v>
      </c>
      <c r="PTD24" s="26" t="s">
        <v>1299</v>
      </c>
      <c r="PTE24" s="26" t="s">
        <v>1299</v>
      </c>
      <c r="PTF24" s="26" t="s">
        <v>1299</v>
      </c>
      <c r="PTG24" s="26" t="s">
        <v>1299</v>
      </c>
      <c r="PTH24" s="26" t="s">
        <v>1299</v>
      </c>
      <c r="PTI24" s="26" t="s">
        <v>1299</v>
      </c>
      <c r="PTJ24" s="26" t="s">
        <v>1299</v>
      </c>
      <c r="PTK24" s="26" t="s">
        <v>1299</v>
      </c>
      <c r="PTL24" s="26" t="s">
        <v>1299</v>
      </c>
      <c r="PTM24" s="26" t="s">
        <v>1299</v>
      </c>
      <c r="PTN24" s="26" t="s">
        <v>1299</v>
      </c>
      <c r="PTO24" s="26" t="s">
        <v>1299</v>
      </c>
      <c r="PTP24" s="26" t="s">
        <v>1299</v>
      </c>
      <c r="PTQ24" s="26" t="s">
        <v>1299</v>
      </c>
      <c r="PTR24" s="26" t="s">
        <v>1299</v>
      </c>
      <c r="PTS24" s="26" t="s">
        <v>1299</v>
      </c>
      <c r="PTT24" s="26" t="s">
        <v>1299</v>
      </c>
      <c r="PTU24" s="26" t="s">
        <v>1299</v>
      </c>
      <c r="PTV24" s="26" t="s">
        <v>1299</v>
      </c>
      <c r="PTW24" s="26" t="s">
        <v>1299</v>
      </c>
      <c r="PTX24" s="26" t="s">
        <v>1299</v>
      </c>
      <c r="PTY24" s="26" t="s">
        <v>1299</v>
      </c>
      <c r="PTZ24" s="26" t="s">
        <v>1299</v>
      </c>
      <c r="PUA24" s="26" t="s">
        <v>1299</v>
      </c>
      <c r="PUB24" s="26" t="s">
        <v>1299</v>
      </c>
      <c r="PUC24" s="26" t="s">
        <v>1299</v>
      </c>
      <c r="PUD24" s="26" t="s">
        <v>1299</v>
      </c>
      <c r="PUE24" s="26" t="s">
        <v>1299</v>
      </c>
      <c r="PUF24" s="26" t="s">
        <v>1299</v>
      </c>
      <c r="PUG24" s="26" t="s">
        <v>1299</v>
      </c>
      <c r="PUH24" s="26" t="s">
        <v>1299</v>
      </c>
      <c r="PUI24" s="26" t="s">
        <v>1299</v>
      </c>
      <c r="PUJ24" s="26" t="s">
        <v>1299</v>
      </c>
      <c r="PUK24" s="26" t="s">
        <v>1299</v>
      </c>
      <c r="PUL24" s="26" t="s">
        <v>1299</v>
      </c>
      <c r="PUM24" s="26" t="s">
        <v>1299</v>
      </c>
      <c r="PUN24" s="26" t="s">
        <v>1299</v>
      </c>
      <c r="PUO24" s="26" t="s">
        <v>1299</v>
      </c>
      <c r="PUP24" s="26" t="s">
        <v>1299</v>
      </c>
      <c r="PUQ24" s="26" t="s">
        <v>1299</v>
      </c>
      <c r="PUR24" s="26" t="s">
        <v>1299</v>
      </c>
      <c r="PUS24" s="26" t="s">
        <v>1299</v>
      </c>
      <c r="PUT24" s="26" t="s">
        <v>1299</v>
      </c>
      <c r="PUU24" s="26" t="s">
        <v>1299</v>
      </c>
      <c r="PUV24" s="26" t="s">
        <v>1299</v>
      </c>
      <c r="PUW24" s="26" t="s">
        <v>1299</v>
      </c>
      <c r="PUX24" s="26" t="s">
        <v>1299</v>
      </c>
      <c r="PUY24" s="26" t="s">
        <v>1299</v>
      </c>
      <c r="PUZ24" s="26" t="s">
        <v>1299</v>
      </c>
      <c r="PVA24" s="26" t="s">
        <v>1299</v>
      </c>
      <c r="PVB24" s="26" t="s">
        <v>1299</v>
      </c>
      <c r="PVC24" s="26" t="s">
        <v>1299</v>
      </c>
      <c r="PVD24" s="26" t="s">
        <v>1299</v>
      </c>
      <c r="PVE24" s="26" t="s">
        <v>1299</v>
      </c>
      <c r="PVF24" s="26" t="s">
        <v>1299</v>
      </c>
      <c r="PVG24" s="26" t="s">
        <v>1299</v>
      </c>
      <c r="PVH24" s="26" t="s">
        <v>1299</v>
      </c>
      <c r="PVI24" s="26" t="s">
        <v>1299</v>
      </c>
      <c r="PVJ24" s="26" t="s">
        <v>1299</v>
      </c>
      <c r="PVK24" s="26" t="s">
        <v>1299</v>
      </c>
      <c r="PVL24" s="26" t="s">
        <v>1299</v>
      </c>
      <c r="PVM24" s="26" t="s">
        <v>1299</v>
      </c>
      <c r="PVN24" s="26" t="s">
        <v>1299</v>
      </c>
      <c r="PVO24" s="26" t="s">
        <v>1299</v>
      </c>
      <c r="PVP24" s="26" t="s">
        <v>1299</v>
      </c>
      <c r="PVQ24" s="26" t="s">
        <v>1299</v>
      </c>
      <c r="PVR24" s="26" t="s">
        <v>1299</v>
      </c>
      <c r="PVS24" s="26" t="s">
        <v>1299</v>
      </c>
      <c r="PVT24" s="26" t="s">
        <v>1299</v>
      </c>
      <c r="PVU24" s="26" t="s">
        <v>1299</v>
      </c>
      <c r="PVV24" s="26" t="s">
        <v>1299</v>
      </c>
      <c r="PVW24" s="26" t="s">
        <v>1299</v>
      </c>
      <c r="PVX24" s="26" t="s">
        <v>1299</v>
      </c>
      <c r="PVY24" s="26" t="s">
        <v>1299</v>
      </c>
      <c r="PVZ24" s="26" t="s">
        <v>1299</v>
      </c>
      <c r="PWA24" s="26" t="s">
        <v>1299</v>
      </c>
      <c r="PWB24" s="26" t="s">
        <v>1299</v>
      </c>
      <c r="PWC24" s="26" t="s">
        <v>1299</v>
      </c>
      <c r="PWD24" s="26" t="s">
        <v>1299</v>
      </c>
      <c r="PWE24" s="26" t="s">
        <v>1299</v>
      </c>
      <c r="PWF24" s="26" t="s">
        <v>1299</v>
      </c>
      <c r="PWG24" s="26" t="s">
        <v>1299</v>
      </c>
      <c r="PWH24" s="26" t="s">
        <v>1299</v>
      </c>
      <c r="PWI24" s="26" t="s">
        <v>1299</v>
      </c>
      <c r="PWJ24" s="26" t="s">
        <v>1299</v>
      </c>
      <c r="PWK24" s="26" t="s">
        <v>1299</v>
      </c>
      <c r="PWL24" s="26" t="s">
        <v>1299</v>
      </c>
      <c r="PWM24" s="26" t="s">
        <v>1299</v>
      </c>
      <c r="PWN24" s="26" t="s">
        <v>1299</v>
      </c>
      <c r="PWO24" s="26" t="s">
        <v>1299</v>
      </c>
      <c r="PWP24" s="26" t="s">
        <v>1299</v>
      </c>
      <c r="PWQ24" s="26" t="s">
        <v>1299</v>
      </c>
      <c r="PWR24" s="26" t="s">
        <v>1299</v>
      </c>
      <c r="PWS24" s="26" t="s">
        <v>1299</v>
      </c>
      <c r="PWT24" s="26" t="s">
        <v>1299</v>
      </c>
      <c r="PWU24" s="26" t="s">
        <v>1299</v>
      </c>
      <c r="PWV24" s="26" t="s">
        <v>1299</v>
      </c>
      <c r="PWW24" s="26" t="s">
        <v>1299</v>
      </c>
      <c r="PWX24" s="26" t="s">
        <v>1299</v>
      </c>
      <c r="PWY24" s="26" t="s">
        <v>1299</v>
      </c>
      <c r="PWZ24" s="26" t="s">
        <v>1299</v>
      </c>
      <c r="PXA24" s="26" t="s">
        <v>1299</v>
      </c>
      <c r="PXB24" s="26" t="s">
        <v>1299</v>
      </c>
      <c r="PXC24" s="26" t="s">
        <v>1299</v>
      </c>
      <c r="PXD24" s="26" t="s">
        <v>1299</v>
      </c>
      <c r="PXE24" s="26" t="s">
        <v>1299</v>
      </c>
      <c r="PXF24" s="26" t="s">
        <v>1299</v>
      </c>
      <c r="PXG24" s="26" t="s">
        <v>1299</v>
      </c>
      <c r="PXH24" s="26" t="s">
        <v>1299</v>
      </c>
      <c r="PXI24" s="26" t="s">
        <v>1299</v>
      </c>
      <c r="PXJ24" s="26" t="s">
        <v>1299</v>
      </c>
      <c r="PXK24" s="26" t="s">
        <v>1299</v>
      </c>
      <c r="PXL24" s="26" t="s">
        <v>1299</v>
      </c>
      <c r="PXM24" s="26" t="s">
        <v>1299</v>
      </c>
      <c r="PXN24" s="26" t="s">
        <v>1299</v>
      </c>
      <c r="PXO24" s="26" t="s">
        <v>1299</v>
      </c>
      <c r="PXP24" s="26" t="s">
        <v>1299</v>
      </c>
      <c r="PXQ24" s="26" t="s">
        <v>1299</v>
      </c>
      <c r="PXR24" s="26" t="s">
        <v>1299</v>
      </c>
      <c r="PXS24" s="26" t="s">
        <v>1299</v>
      </c>
      <c r="PXT24" s="26" t="s">
        <v>1299</v>
      </c>
      <c r="PXU24" s="26" t="s">
        <v>1299</v>
      </c>
      <c r="PXV24" s="26" t="s">
        <v>1299</v>
      </c>
      <c r="PXW24" s="26" t="s">
        <v>1299</v>
      </c>
      <c r="PXX24" s="26" t="s">
        <v>1299</v>
      </c>
      <c r="PXY24" s="26" t="s">
        <v>1299</v>
      </c>
      <c r="PXZ24" s="26" t="s">
        <v>1299</v>
      </c>
      <c r="PYA24" s="26" t="s">
        <v>1299</v>
      </c>
      <c r="PYB24" s="26" t="s">
        <v>1299</v>
      </c>
      <c r="PYC24" s="26" t="s">
        <v>1299</v>
      </c>
      <c r="PYD24" s="26" t="s">
        <v>1299</v>
      </c>
      <c r="PYE24" s="26" t="s">
        <v>1299</v>
      </c>
      <c r="PYF24" s="26" t="s">
        <v>1299</v>
      </c>
      <c r="PYG24" s="26" t="s">
        <v>1299</v>
      </c>
      <c r="PYH24" s="26" t="s">
        <v>1299</v>
      </c>
      <c r="PYI24" s="26" t="s">
        <v>1299</v>
      </c>
      <c r="PYJ24" s="26" t="s">
        <v>1299</v>
      </c>
      <c r="PYK24" s="26" t="s">
        <v>1299</v>
      </c>
      <c r="PYL24" s="26" t="s">
        <v>1299</v>
      </c>
      <c r="PYM24" s="26" t="s">
        <v>1299</v>
      </c>
      <c r="PYN24" s="26" t="s">
        <v>1299</v>
      </c>
      <c r="PYO24" s="26" t="s">
        <v>1299</v>
      </c>
      <c r="PYP24" s="26" t="s">
        <v>1299</v>
      </c>
      <c r="PYQ24" s="26" t="s">
        <v>1299</v>
      </c>
      <c r="PYR24" s="26" t="s">
        <v>1299</v>
      </c>
      <c r="PYS24" s="26" t="s">
        <v>1299</v>
      </c>
      <c r="PYT24" s="26" t="s">
        <v>1299</v>
      </c>
      <c r="PYU24" s="26" t="s">
        <v>1299</v>
      </c>
      <c r="PYV24" s="26" t="s">
        <v>1299</v>
      </c>
      <c r="PYW24" s="26" t="s">
        <v>1299</v>
      </c>
      <c r="PYX24" s="26" t="s">
        <v>1299</v>
      </c>
      <c r="PYY24" s="26" t="s">
        <v>1299</v>
      </c>
      <c r="PYZ24" s="26" t="s">
        <v>1299</v>
      </c>
      <c r="PZA24" s="26" t="s">
        <v>1299</v>
      </c>
      <c r="PZB24" s="26" t="s">
        <v>1299</v>
      </c>
      <c r="PZC24" s="26" t="s">
        <v>1299</v>
      </c>
      <c r="PZD24" s="26" t="s">
        <v>1299</v>
      </c>
      <c r="PZE24" s="26" t="s">
        <v>1299</v>
      </c>
      <c r="PZF24" s="26" t="s">
        <v>1299</v>
      </c>
      <c r="PZG24" s="26" t="s">
        <v>1299</v>
      </c>
      <c r="PZH24" s="26" t="s">
        <v>1299</v>
      </c>
      <c r="PZI24" s="26" t="s">
        <v>1299</v>
      </c>
      <c r="PZJ24" s="26" t="s">
        <v>1299</v>
      </c>
      <c r="PZK24" s="26" t="s">
        <v>1299</v>
      </c>
      <c r="PZL24" s="26" t="s">
        <v>1299</v>
      </c>
      <c r="PZM24" s="26" t="s">
        <v>1299</v>
      </c>
      <c r="PZN24" s="26" t="s">
        <v>1299</v>
      </c>
      <c r="PZO24" s="26" t="s">
        <v>1299</v>
      </c>
      <c r="PZP24" s="26" t="s">
        <v>1299</v>
      </c>
      <c r="PZQ24" s="26" t="s">
        <v>1299</v>
      </c>
      <c r="PZR24" s="26" t="s">
        <v>1299</v>
      </c>
      <c r="PZS24" s="26" t="s">
        <v>1299</v>
      </c>
      <c r="PZT24" s="26" t="s">
        <v>1299</v>
      </c>
      <c r="PZU24" s="26" t="s">
        <v>1299</v>
      </c>
      <c r="PZV24" s="26" t="s">
        <v>1299</v>
      </c>
      <c r="PZW24" s="26" t="s">
        <v>1299</v>
      </c>
      <c r="PZX24" s="26" t="s">
        <v>1299</v>
      </c>
      <c r="PZY24" s="26" t="s">
        <v>1299</v>
      </c>
      <c r="PZZ24" s="26" t="s">
        <v>1299</v>
      </c>
      <c r="QAA24" s="26" t="s">
        <v>1299</v>
      </c>
      <c r="QAB24" s="26" t="s">
        <v>1299</v>
      </c>
      <c r="QAC24" s="26" t="s">
        <v>1299</v>
      </c>
      <c r="QAD24" s="26" t="s">
        <v>1299</v>
      </c>
      <c r="QAE24" s="26" t="s">
        <v>1299</v>
      </c>
      <c r="QAF24" s="26" t="s">
        <v>1299</v>
      </c>
      <c r="QAG24" s="26" t="s">
        <v>1299</v>
      </c>
      <c r="QAH24" s="26" t="s">
        <v>1299</v>
      </c>
      <c r="QAI24" s="26" t="s">
        <v>1299</v>
      </c>
      <c r="QAJ24" s="26" t="s">
        <v>1299</v>
      </c>
      <c r="QAK24" s="26" t="s">
        <v>1299</v>
      </c>
      <c r="QAL24" s="26" t="s">
        <v>1299</v>
      </c>
      <c r="QAM24" s="26" t="s">
        <v>1299</v>
      </c>
      <c r="QAN24" s="26" t="s">
        <v>1299</v>
      </c>
      <c r="QAO24" s="26" t="s">
        <v>1299</v>
      </c>
      <c r="QAP24" s="26" t="s">
        <v>1299</v>
      </c>
      <c r="QAQ24" s="26" t="s">
        <v>1299</v>
      </c>
      <c r="QAR24" s="26" t="s">
        <v>1299</v>
      </c>
      <c r="QAS24" s="26" t="s">
        <v>1299</v>
      </c>
      <c r="QAT24" s="26" t="s">
        <v>1299</v>
      </c>
      <c r="QAU24" s="26" t="s">
        <v>1299</v>
      </c>
      <c r="QAV24" s="26" t="s">
        <v>1299</v>
      </c>
      <c r="QAW24" s="26" t="s">
        <v>1299</v>
      </c>
      <c r="QAX24" s="26" t="s">
        <v>1299</v>
      </c>
      <c r="QAY24" s="26" t="s">
        <v>1299</v>
      </c>
      <c r="QAZ24" s="26" t="s">
        <v>1299</v>
      </c>
      <c r="QBA24" s="26" t="s">
        <v>1299</v>
      </c>
      <c r="QBB24" s="26" t="s">
        <v>1299</v>
      </c>
      <c r="QBC24" s="26" t="s">
        <v>1299</v>
      </c>
      <c r="QBD24" s="26" t="s">
        <v>1299</v>
      </c>
      <c r="QBE24" s="26" t="s">
        <v>1299</v>
      </c>
      <c r="QBF24" s="26" t="s">
        <v>1299</v>
      </c>
      <c r="QBG24" s="26" t="s">
        <v>1299</v>
      </c>
      <c r="QBH24" s="26" t="s">
        <v>1299</v>
      </c>
      <c r="QBI24" s="26" t="s">
        <v>1299</v>
      </c>
      <c r="QBJ24" s="26" t="s">
        <v>1299</v>
      </c>
      <c r="QBK24" s="26" t="s">
        <v>1299</v>
      </c>
      <c r="QBL24" s="26" t="s">
        <v>1299</v>
      </c>
      <c r="QBM24" s="26" t="s">
        <v>1299</v>
      </c>
      <c r="QBN24" s="26" t="s">
        <v>1299</v>
      </c>
      <c r="QBO24" s="26" t="s">
        <v>1299</v>
      </c>
      <c r="QBP24" s="26" t="s">
        <v>1299</v>
      </c>
      <c r="QBQ24" s="26" t="s">
        <v>1299</v>
      </c>
      <c r="QBR24" s="26" t="s">
        <v>1299</v>
      </c>
      <c r="QBS24" s="26" t="s">
        <v>1299</v>
      </c>
      <c r="QBT24" s="26" t="s">
        <v>1299</v>
      </c>
      <c r="QBU24" s="26" t="s">
        <v>1299</v>
      </c>
      <c r="QBV24" s="26" t="s">
        <v>1299</v>
      </c>
      <c r="QBW24" s="26" t="s">
        <v>1299</v>
      </c>
      <c r="QBX24" s="26" t="s">
        <v>1299</v>
      </c>
      <c r="QBY24" s="26" t="s">
        <v>1299</v>
      </c>
      <c r="QBZ24" s="26" t="s">
        <v>1299</v>
      </c>
      <c r="QCA24" s="26" t="s">
        <v>1299</v>
      </c>
      <c r="QCB24" s="26" t="s">
        <v>1299</v>
      </c>
      <c r="QCC24" s="26" t="s">
        <v>1299</v>
      </c>
      <c r="QCD24" s="26" t="s">
        <v>1299</v>
      </c>
      <c r="QCE24" s="26" t="s">
        <v>1299</v>
      </c>
      <c r="QCF24" s="26" t="s">
        <v>1299</v>
      </c>
      <c r="QCG24" s="26" t="s">
        <v>1299</v>
      </c>
      <c r="QCH24" s="26" t="s">
        <v>1299</v>
      </c>
      <c r="QCI24" s="26" t="s">
        <v>1299</v>
      </c>
      <c r="QCJ24" s="26" t="s">
        <v>1299</v>
      </c>
      <c r="QCK24" s="26" t="s">
        <v>1299</v>
      </c>
      <c r="QCL24" s="26" t="s">
        <v>1299</v>
      </c>
      <c r="QCM24" s="26" t="s">
        <v>1299</v>
      </c>
      <c r="QCN24" s="26" t="s">
        <v>1299</v>
      </c>
      <c r="QCO24" s="26" t="s">
        <v>1299</v>
      </c>
      <c r="QCP24" s="26" t="s">
        <v>1299</v>
      </c>
      <c r="QCQ24" s="26" t="s">
        <v>1299</v>
      </c>
      <c r="QCR24" s="26" t="s">
        <v>1299</v>
      </c>
      <c r="QCS24" s="26" t="s">
        <v>1299</v>
      </c>
      <c r="QCT24" s="26" t="s">
        <v>1299</v>
      </c>
      <c r="QCU24" s="26" t="s">
        <v>1299</v>
      </c>
      <c r="QCV24" s="26" t="s">
        <v>1299</v>
      </c>
      <c r="QCW24" s="26" t="s">
        <v>1299</v>
      </c>
      <c r="QCX24" s="26" t="s">
        <v>1299</v>
      </c>
      <c r="QCY24" s="26" t="s">
        <v>1299</v>
      </c>
      <c r="QCZ24" s="26" t="s">
        <v>1299</v>
      </c>
      <c r="QDA24" s="26" t="s">
        <v>1299</v>
      </c>
      <c r="QDB24" s="26" t="s">
        <v>1299</v>
      </c>
      <c r="QDC24" s="26" t="s">
        <v>1299</v>
      </c>
      <c r="QDD24" s="26" t="s">
        <v>1299</v>
      </c>
      <c r="QDE24" s="26" t="s">
        <v>1299</v>
      </c>
      <c r="QDF24" s="26" t="s">
        <v>1299</v>
      </c>
      <c r="QDG24" s="26" t="s">
        <v>1299</v>
      </c>
      <c r="QDH24" s="26" t="s">
        <v>1299</v>
      </c>
      <c r="QDI24" s="26" t="s">
        <v>1299</v>
      </c>
      <c r="QDJ24" s="26" t="s">
        <v>1299</v>
      </c>
      <c r="QDK24" s="26" t="s">
        <v>1299</v>
      </c>
      <c r="QDL24" s="26" t="s">
        <v>1299</v>
      </c>
      <c r="QDM24" s="26" t="s">
        <v>1299</v>
      </c>
      <c r="QDN24" s="26" t="s">
        <v>1299</v>
      </c>
      <c r="QDO24" s="26" t="s">
        <v>1299</v>
      </c>
      <c r="QDP24" s="26" t="s">
        <v>1299</v>
      </c>
      <c r="QDQ24" s="26" t="s">
        <v>1299</v>
      </c>
      <c r="QDR24" s="26" t="s">
        <v>1299</v>
      </c>
      <c r="QDS24" s="26" t="s">
        <v>1299</v>
      </c>
      <c r="QDT24" s="26" t="s">
        <v>1299</v>
      </c>
      <c r="QDU24" s="26" t="s">
        <v>1299</v>
      </c>
      <c r="QDV24" s="26" t="s">
        <v>1299</v>
      </c>
      <c r="QDW24" s="26" t="s">
        <v>1299</v>
      </c>
      <c r="QDX24" s="26" t="s">
        <v>1299</v>
      </c>
      <c r="QDY24" s="26" t="s">
        <v>1299</v>
      </c>
      <c r="QDZ24" s="26" t="s">
        <v>1299</v>
      </c>
      <c r="QEA24" s="26" t="s">
        <v>1299</v>
      </c>
      <c r="QEB24" s="26" t="s">
        <v>1299</v>
      </c>
      <c r="QEC24" s="26" t="s">
        <v>1299</v>
      </c>
      <c r="QED24" s="26" t="s">
        <v>1299</v>
      </c>
      <c r="QEE24" s="26" t="s">
        <v>1299</v>
      </c>
      <c r="QEF24" s="26" t="s">
        <v>1299</v>
      </c>
      <c r="QEG24" s="26" t="s">
        <v>1299</v>
      </c>
      <c r="QEH24" s="26" t="s">
        <v>1299</v>
      </c>
      <c r="QEI24" s="26" t="s">
        <v>1299</v>
      </c>
      <c r="QEJ24" s="26" t="s">
        <v>1299</v>
      </c>
      <c r="QEK24" s="26" t="s">
        <v>1299</v>
      </c>
      <c r="QEL24" s="26" t="s">
        <v>1299</v>
      </c>
      <c r="QEM24" s="26" t="s">
        <v>1299</v>
      </c>
      <c r="QEN24" s="26" t="s">
        <v>1299</v>
      </c>
      <c r="QEO24" s="26" t="s">
        <v>1299</v>
      </c>
      <c r="QEP24" s="26" t="s">
        <v>1299</v>
      </c>
      <c r="QEQ24" s="26" t="s">
        <v>1299</v>
      </c>
      <c r="QER24" s="26" t="s">
        <v>1299</v>
      </c>
      <c r="QES24" s="26" t="s">
        <v>1299</v>
      </c>
      <c r="QET24" s="26" t="s">
        <v>1299</v>
      </c>
      <c r="QEU24" s="26" t="s">
        <v>1299</v>
      </c>
      <c r="QEV24" s="26" t="s">
        <v>1299</v>
      </c>
      <c r="QEW24" s="26" t="s">
        <v>1299</v>
      </c>
      <c r="QEX24" s="26" t="s">
        <v>1299</v>
      </c>
      <c r="QEY24" s="26" t="s">
        <v>1299</v>
      </c>
      <c r="QEZ24" s="26" t="s">
        <v>1299</v>
      </c>
      <c r="QFA24" s="26" t="s">
        <v>1299</v>
      </c>
      <c r="QFB24" s="26" t="s">
        <v>1299</v>
      </c>
      <c r="QFC24" s="26" t="s">
        <v>1299</v>
      </c>
      <c r="QFD24" s="26" t="s">
        <v>1299</v>
      </c>
      <c r="QFE24" s="26" t="s">
        <v>1299</v>
      </c>
      <c r="QFF24" s="26" t="s">
        <v>1299</v>
      </c>
      <c r="QFG24" s="26" t="s">
        <v>1299</v>
      </c>
      <c r="QFH24" s="26" t="s">
        <v>1299</v>
      </c>
      <c r="QFI24" s="26" t="s">
        <v>1299</v>
      </c>
      <c r="QFJ24" s="26" t="s">
        <v>1299</v>
      </c>
      <c r="QFK24" s="26" t="s">
        <v>1299</v>
      </c>
      <c r="QFL24" s="26" t="s">
        <v>1299</v>
      </c>
      <c r="QFM24" s="26" t="s">
        <v>1299</v>
      </c>
      <c r="QFN24" s="26" t="s">
        <v>1299</v>
      </c>
      <c r="QFO24" s="26" t="s">
        <v>1299</v>
      </c>
      <c r="QFP24" s="26" t="s">
        <v>1299</v>
      </c>
      <c r="QFQ24" s="26" t="s">
        <v>1299</v>
      </c>
      <c r="QFR24" s="26" t="s">
        <v>1299</v>
      </c>
      <c r="QFS24" s="26" t="s">
        <v>1299</v>
      </c>
      <c r="QFT24" s="26" t="s">
        <v>1299</v>
      </c>
      <c r="QFU24" s="26" t="s">
        <v>1299</v>
      </c>
      <c r="QFV24" s="26" t="s">
        <v>1299</v>
      </c>
      <c r="QFW24" s="26" t="s">
        <v>1299</v>
      </c>
      <c r="QFX24" s="26" t="s">
        <v>1299</v>
      </c>
      <c r="QFY24" s="26" t="s">
        <v>1299</v>
      </c>
      <c r="QFZ24" s="26" t="s">
        <v>1299</v>
      </c>
      <c r="QGA24" s="26" t="s">
        <v>1299</v>
      </c>
      <c r="QGB24" s="26" t="s">
        <v>1299</v>
      </c>
      <c r="QGC24" s="26" t="s">
        <v>1299</v>
      </c>
      <c r="QGD24" s="26" t="s">
        <v>1299</v>
      </c>
      <c r="QGE24" s="26" t="s">
        <v>1299</v>
      </c>
      <c r="QGF24" s="26" t="s">
        <v>1299</v>
      </c>
      <c r="QGG24" s="26" t="s">
        <v>1299</v>
      </c>
      <c r="QGH24" s="26" t="s">
        <v>1299</v>
      </c>
      <c r="QGI24" s="26" t="s">
        <v>1299</v>
      </c>
      <c r="QGJ24" s="26" t="s">
        <v>1299</v>
      </c>
      <c r="QGK24" s="26" t="s">
        <v>1299</v>
      </c>
      <c r="QGL24" s="26" t="s">
        <v>1299</v>
      </c>
      <c r="QGM24" s="26" t="s">
        <v>1299</v>
      </c>
      <c r="QGN24" s="26" t="s">
        <v>1299</v>
      </c>
      <c r="QGO24" s="26" t="s">
        <v>1299</v>
      </c>
      <c r="QGP24" s="26" t="s">
        <v>1299</v>
      </c>
      <c r="QGQ24" s="26" t="s">
        <v>1299</v>
      </c>
      <c r="QGR24" s="26" t="s">
        <v>1299</v>
      </c>
      <c r="QGS24" s="26" t="s">
        <v>1299</v>
      </c>
      <c r="QGT24" s="26" t="s">
        <v>1299</v>
      </c>
      <c r="QGU24" s="26" t="s">
        <v>1299</v>
      </c>
      <c r="QGV24" s="26" t="s">
        <v>1299</v>
      </c>
      <c r="QGW24" s="26" t="s">
        <v>1299</v>
      </c>
      <c r="QGX24" s="26" t="s">
        <v>1299</v>
      </c>
      <c r="QGY24" s="26" t="s">
        <v>1299</v>
      </c>
      <c r="QGZ24" s="26" t="s">
        <v>1299</v>
      </c>
      <c r="QHA24" s="26" t="s">
        <v>1299</v>
      </c>
      <c r="QHB24" s="26" t="s">
        <v>1299</v>
      </c>
      <c r="QHC24" s="26" t="s">
        <v>1299</v>
      </c>
      <c r="QHD24" s="26" t="s">
        <v>1299</v>
      </c>
      <c r="QHE24" s="26" t="s">
        <v>1299</v>
      </c>
      <c r="QHF24" s="26" t="s">
        <v>1299</v>
      </c>
      <c r="QHG24" s="26" t="s">
        <v>1299</v>
      </c>
      <c r="QHH24" s="26" t="s">
        <v>1299</v>
      </c>
      <c r="QHI24" s="26" t="s">
        <v>1299</v>
      </c>
      <c r="QHJ24" s="26" t="s">
        <v>1299</v>
      </c>
      <c r="QHK24" s="26" t="s">
        <v>1299</v>
      </c>
      <c r="QHL24" s="26" t="s">
        <v>1299</v>
      </c>
      <c r="QHM24" s="26" t="s">
        <v>1299</v>
      </c>
      <c r="QHN24" s="26" t="s">
        <v>1299</v>
      </c>
      <c r="QHO24" s="26" t="s">
        <v>1299</v>
      </c>
      <c r="QHP24" s="26" t="s">
        <v>1299</v>
      </c>
      <c r="QHQ24" s="26" t="s">
        <v>1299</v>
      </c>
      <c r="QHR24" s="26" t="s">
        <v>1299</v>
      </c>
      <c r="QHS24" s="26" t="s">
        <v>1299</v>
      </c>
      <c r="QHT24" s="26" t="s">
        <v>1299</v>
      </c>
      <c r="QHU24" s="26" t="s">
        <v>1299</v>
      </c>
      <c r="QHV24" s="26" t="s">
        <v>1299</v>
      </c>
      <c r="QHW24" s="26" t="s">
        <v>1299</v>
      </c>
      <c r="QHX24" s="26" t="s">
        <v>1299</v>
      </c>
      <c r="QHY24" s="26" t="s">
        <v>1299</v>
      </c>
      <c r="QHZ24" s="26" t="s">
        <v>1299</v>
      </c>
      <c r="QIA24" s="26" t="s">
        <v>1299</v>
      </c>
      <c r="QIB24" s="26" t="s">
        <v>1299</v>
      </c>
      <c r="QIC24" s="26" t="s">
        <v>1299</v>
      </c>
      <c r="QID24" s="26" t="s">
        <v>1299</v>
      </c>
      <c r="QIE24" s="26" t="s">
        <v>1299</v>
      </c>
      <c r="QIF24" s="26" t="s">
        <v>1299</v>
      </c>
      <c r="QIG24" s="26" t="s">
        <v>1299</v>
      </c>
      <c r="QIH24" s="26" t="s">
        <v>1299</v>
      </c>
      <c r="QII24" s="26" t="s">
        <v>1299</v>
      </c>
      <c r="QIJ24" s="26" t="s">
        <v>1299</v>
      </c>
      <c r="QIK24" s="26" t="s">
        <v>1299</v>
      </c>
      <c r="QIL24" s="26" t="s">
        <v>1299</v>
      </c>
      <c r="QIM24" s="26" t="s">
        <v>1299</v>
      </c>
      <c r="QIN24" s="26" t="s">
        <v>1299</v>
      </c>
      <c r="QIO24" s="26" t="s">
        <v>1299</v>
      </c>
      <c r="QIP24" s="26" t="s">
        <v>1299</v>
      </c>
      <c r="QIQ24" s="26" t="s">
        <v>1299</v>
      </c>
      <c r="QIR24" s="26" t="s">
        <v>1299</v>
      </c>
      <c r="QIS24" s="26" t="s">
        <v>1299</v>
      </c>
      <c r="QIT24" s="26" t="s">
        <v>1299</v>
      </c>
      <c r="QIU24" s="26" t="s">
        <v>1299</v>
      </c>
      <c r="QIV24" s="26" t="s">
        <v>1299</v>
      </c>
      <c r="QIW24" s="26" t="s">
        <v>1299</v>
      </c>
      <c r="QIX24" s="26" t="s">
        <v>1299</v>
      </c>
      <c r="QIY24" s="26" t="s">
        <v>1299</v>
      </c>
      <c r="QIZ24" s="26" t="s">
        <v>1299</v>
      </c>
      <c r="QJA24" s="26" t="s">
        <v>1299</v>
      </c>
      <c r="QJB24" s="26" t="s">
        <v>1299</v>
      </c>
      <c r="QJC24" s="26" t="s">
        <v>1299</v>
      </c>
      <c r="QJD24" s="26" t="s">
        <v>1299</v>
      </c>
      <c r="QJE24" s="26" t="s">
        <v>1299</v>
      </c>
      <c r="QJF24" s="26" t="s">
        <v>1299</v>
      </c>
      <c r="QJG24" s="26" t="s">
        <v>1299</v>
      </c>
      <c r="QJH24" s="26" t="s">
        <v>1299</v>
      </c>
      <c r="QJI24" s="26" t="s">
        <v>1299</v>
      </c>
      <c r="QJJ24" s="26" t="s">
        <v>1299</v>
      </c>
      <c r="QJK24" s="26" t="s">
        <v>1299</v>
      </c>
      <c r="QJL24" s="26" t="s">
        <v>1299</v>
      </c>
      <c r="QJM24" s="26" t="s">
        <v>1299</v>
      </c>
      <c r="QJN24" s="26" t="s">
        <v>1299</v>
      </c>
      <c r="QJO24" s="26" t="s">
        <v>1299</v>
      </c>
      <c r="QJP24" s="26" t="s">
        <v>1299</v>
      </c>
      <c r="QJQ24" s="26" t="s">
        <v>1299</v>
      </c>
      <c r="QJR24" s="26" t="s">
        <v>1299</v>
      </c>
      <c r="QJS24" s="26" t="s">
        <v>1299</v>
      </c>
      <c r="QJT24" s="26" t="s">
        <v>1299</v>
      </c>
      <c r="QJU24" s="26" t="s">
        <v>1299</v>
      </c>
      <c r="QJV24" s="26" t="s">
        <v>1299</v>
      </c>
      <c r="QJW24" s="26" t="s">
        <v>1299</v>
      </c>
      <c r="QJX24" s="26" t="s">
        <v>1299</v>
      </c>
      <c r="QJY24" s="26" t="s">
        <v>1299</v>
      </c>
      <c r="QJZ24" s="26" t="s">
        <v>1299</v>
      </c>
      <c r="QKA24" s="26" t="s">
        <v>1299</v>
      </c>
      <c r="QKB24" s="26" t="s">
        <v>1299</v>
      </c>
      <c r="QKC24" s="26" t="s">
        <v>1299</v>
      </c>
      <c r="QKD24" s="26" t="s">
        <v>1299</v>
      </c>
      <c r="QKE24" s="26" t="s">
        <v>1299</v>
      </c>
      <c r="QKF24" s="26" t="s">
        <v>1299</v>
      </c>
      <c r="QKG24" s="26" t="s">
        <v>1299</v>
      </c>
      <c r="QKH24" s="26" t="s">
        <v>1299</v>
      </c>
      <c r="QKI24" s="26" t="s">
        <v>1299</v>
      </c>
      <c r="QKJ24" s="26" t="s">
        <v>1299</v>
      </c>
      <c r="QKK24" s="26" t="s">
        <v>1299</v>
      </c>
      <c r="QKL24" s="26" t="s">
        <v>1299</v>
      </c>
      <c r="QKM24" s="26" t="s">
        <v>1299</v>
      </c>
      <c r="QKN24" s="26" t="s">
        <v>1299</v>
      </c>
      <c r="QKO24" s="26" t="s">
        <v>1299</v>
      </c>
      <c r="QKP24" s="26" t="s">
        <v>1299</v>
      </c>
      <c r="QKQ24" s="26" t="s">
        <v>1299</v>
      </c>
      <c r="QKR24" s="26" t="s">
        <v>1299</v>
      </c>
      <c r="QKS24" s="26" t="s">
        <v>1299</v>
      </c>
      <c r="QKT24" s="26" t="s">
        <v>1299</v>
      </c>
      <c r="QKU24" s="26" t="s">
        <v>1299</v>
      </c>
      <c r="QKV24" s="26" t="s">
        <v>1299</v>
      </c>
      <c r="QKW24" s="26" t="s">
        <v>1299</v>
      </c>
      <c r="QKX24" s="26" t="s">
        <v>1299</v>
      </c>
      <c r="QKY24" s="26" t="s">
        <v>1299</v>
      </c>
      <c r="QKZ24" s="26" t="s">
        <v>1299</v>
      </c>
      <c r="QLA24" s="26" t="s">
        <v>1299</v>
      </c>
      <c r="QLB24" s="26" t="s">
        <v>1299</v>
      </c>
      <c r="QLC24" s="26" t="s">
        <v>1299</v>
      </c>
      <c r="QLD24" s="26" t="s">
        <v>1299</v>
      </c>
      <c r="QLE24" s="26" t="s">
        <v>1299</v>
      </c>
      <c r="QLF24" s="26" t="s">
        <v>1299</v>
      </c>
      <c r="QLG24" s="26" t="s">
        <v>1299</v>
      </c>
      <c r="QLH24" s="26" t="s">
        <v>1299</v>
      </c>
      <c r="QLI24" s="26" t="s">
        <v>1299</v>
      </c>
      <c r="QLJ24" s="26" t="s">
        <v>1299</v>
      </c>
      <c r="QLK24" s="26" t="s">
        <v>1299</v>
      </c>
      <c r="QLL24" s="26" t="s">
        <v>1299</v>
      </c>
      <c r="QLM24" s="26" t="s">
        <v>1299</v>
      </c>
      <c r="QLN24" s="26" t="s">
        <v>1299</v>
      </c>
      <c r="QLO24" s="26" t="s">
        <v>1299</v>
      </c>
      <c r="QLP24" s="26" t="s">
        <v>1299</v>
      </c>
      <c r="QLQ24" s="26" t="s">
        <v>1299</v>
      </c>
      <c r="QLR24" s="26" t="s">
        <v>1299</v>
      </c>
      <c r="QLS24" s="26" t="s">
        <v>1299</v>
      </c>
      <c r="QLT24" s="26" t="s">
        <v>1299</v>
      </c>
      <c r="QLU24" s="26" t="s">
        <v>1299</v>
      </c>
      <c r="QLV24" s="26" t="s">
        <v>1299</v>
      </c>
      <c r="QLW24" s="26" t="s">
        <v>1299</v>
      </c>
      <c r="QLX24" s="26" t="s">
        <v>1299</v>
      </c>
      <c r="QLY24" s="26" t="s">
        <v>1299</v>
      </c>
      <c r="QLZ24" s="26" t="s">
        <v>1299</v>
      </c>
      <c r="QMA24" s="26" t="s">
        <v>1299</v>
      </c>
      <c r="QMB24" s="26" t="s">
        <v>1299</v>
      </c>
      <c r="QMC24" s="26" t="s">
        <v>1299</v>
      </c>
      <c r="QMD24" s="26" t="s">
        <v>1299</v>
      </c>
      <c r="QME24" s="26" t="s">
        <v>1299</v>
      </c>
      <c r="QMF24" s="26" t="s">
        <v>1299</v>
      </c>
      <c r="QMG24" s="26" t="s">
        <v>1299</v>
      </c>
      <c r="QMH24" s="26" t="s">
        <v>1299</v>
      </c>
      <c r="QMI24" s="26" t="s">
        <v>1299</v>
      </c>
      <c r="QMJ24" s="26" t="s">
        <v>1299</v>
      </c>
      <c r="QMK24" s="26" t="s">
        <v>1299</v>
      </c>
      <c r="QML24" s="26" t="s">
        <v>1299</v>
      </c>
      <c r="QMM24" s="26" t="s">
        <v>1299</v>
      </c>
      <c r="QMN24" s="26" t="s">
        <v>1299</v>
      </c>
      <c r="QMO24" s="26" t="s">
        <v>1299</v>
      </c>
      <c r="QMP24" s="26" t="s">
        <v>1299</v>
      </c>
      <c r="QMQ24" s="26" t="s">
        <v>1299</v>
      </c>
      <c r="QMR24" s="26" t="s">
        <v>1299</v>
      </c>
      <c r="QMS24" s="26" t="s">
        <v>1299</v>
      </c>
      <c r="QMT24" s="26" t="s">
        <v>1299</v>
      </c>
      <c r="QMU24" s="26" t="s">
        <v>1299</v>
      </c>
      <c r="QMV24" s="26" t="s">
        <v>1299</v>
      </c>
      <c r="QMW24" s="26" t="s">
        <v>1299</v>
      </c>
      <c r="QMX24" s="26" t="s">
        <v>1299</v>
      </c>
      <c r="QMY24" s="26" t="s">
        <v>1299</v>
      </c>
      <c r="QMZ24" s="26" t="s">
        <v>1299</v>
      </c>
      <c r="QNA24" s="26" t="s">
        <v>1299</v>
      </c>
      <c r="QNB24" s="26" t="s">
        <v>1299</v>
      </c>
      <c r="QNC24" s="26" t="s">
        <v>1299</v>
      </c>
      <c r="QND24" s="26" t="s">
        <v>1299</v>
      </c>
      <c r="QNE24" s="26" t="s">
        <v>1299</v>
      </c>
      <c r="QNF24" s="26" t="s">
        <v>1299</v>
      </c>
      <c r="QNG24" s="26" t="s">
        <v>1299</v>
      </c>
      <c r="QNH24" s="26" t="s">
        <v>1299</v>
      </c>
      <c r="QNI24" s="26" t="s">
        <v>1299</v>
      </c>
      <c r="QNJ24" s="26" t="s">
        <v>1299</v>
      </c>
      <c r="QNK24" s="26" t="s">
        <v>1299</v>
      </c>
      <c r="QNL24" s="26" t="s">
        <v>1299</v>
      </c>
      <c r="QNM24" s="26" t="s">
        <v>1299</v>
      </c>
      <c r="QNN24" s="26" t="s">
        <v>1299</v>
      </c>
      <c r="QNO24" s="26" t="s">
        <v>1299</v>
      </c>
      <c r="QNP24" s="26" t="s">
        <v>1299</v>
      </c>
      <c r="QNQ24" s="26" t="s">
        <v>1299</v>
      </c>
      <c r="QNR24" s="26" t="s">
        <v>1299</v>
      </c>
      <c r="QNS24" s="26" t="s">
        <v>1299</v>
      </c>
      <c r="QNT24" s="26" t="s">
        <v>1299</v>
      </c>
      <c r="QNU24" s="26" t="s">
        <v>1299</v>
      </c>
      <c r="QNV24" s="26" t="s">
        <v>1299</v>
      </c>
      <c r="QNW24" s="26" t="s">
        <v>1299</v>
      </c>
      <c r="QNX24" s="26" t="s">
        <v>1299</v>
      </c>
      <c r="QNY24" s="26" t="s">
        <v>1299</v>
      </c>
      <c r="QNZ24" s="26" t="s">
        <v>1299</v>
      </c>
      <c r="QOA24" s="26" t="s">
        <v>1299</v>
      </c>
      <c r="QOB24" s="26" t="s">
        <v>1299</v>
      </c>
      <c r="QOC24" s="26" t="s">
        <v>1299</v>
      </c>
      <c r="QOD24" s="26" t="s">
        <v>1299</v>
      </c>
      <c r="QOE24" s="26" t="s">
        <v>1299</v>
      </c>
      <c r="QOF24" s="26" t="s">
        <v>1299</v>
      </c>
      <c r="QOG24" s="26" t="s">
        <v>1299</v>
      </c>
      <c r="QOH24" s="26" t="s">
        <v>1299</v>
      </c>
      <c r="QOI24" s="26" t="s">
        <v>1299</v>
      </c>
      <c r="QOJ24" s="26" t="s">
        <v>1299</v>
      </c>
      <c r="QOK24" s="26" t="s">
        <v>1299</v>
      </c>
      <c r="QOL24" s="26" t="s">
        <v>1299</v>
      </c>
      <c r="QOM24" s="26" t="s">
        <v>1299</v>
      </c>
      <c r="QON24" s="26" t="s">
        <v>1299</v>
      </c>
      <c r="QOO24" s="26" t="s">
        <v>1299</v>
      </c>
      <c r="QOP24" s="26" t="s">
        <v>1299</v>
      </c>
      <c r="QOQ24" s="26" t="s">
        <v>1299</v>
      </c>
      <c r="QOR24" s="26" t="s">
        <v>1299</v>
      </c>
      <c r="QOS24" s="26" t="s">
        <v>1299</v>
      </c>
      <c r="QOT24" s="26" t="s">
        <v>1299</v>
      </c>
      <c r="QOU24" s="26" t="s">
        <v>1299</v>
      </c>
      <c r="QOV24" s="26" t="s">
        <v>1299</v>
      </c>
      <c r="QOW24" s="26" t="s">
        <v>1299</v>
      </c>
      <c r="QOX24" s="26" t="s">
        <v>1299</v>
      </c>
      <c r="QOY24" s="26" t="s">
        <v>1299</v>
      </c>
      <c r="QOZ24" s="26" t="s">
        <v>1299</v>
      </c>
      <c r="QPA24" s="26" t="s">
        <v>1299</v>
      </c>
      <c r="QPB24" s="26" t="s">
        <v>1299</v>
      </c>
      <c r="QPC24" s="26" t="s">
        <v>1299</v>
      </c>
      <c r="QPD24" s="26" t="s">
        <v>1299</v>
      </c>
      <c r="QPE24" s="26" t="s">
        <v>1299</v>
      </c>
      <c r="QPF24" s="26" t="s">
        <v>1299</v>
      </c>
      <c r="QPG24" s="26" t="s">
        <v>1299</v>
      </c>
      <c r="QPH24" s="26" t="s">
        <v>1299</v>
      </c>
      <c r="QPI24" s="26" t="s">
        <v>1299</v>
      </c>
      <c r="QPJ24" s="26" t="s">
        <v>1299</v>
      </c>
      <c r="QPK24" s="26" t="s">
        <v>1299</v>
      </c>
      <c r="QPL24" s="26" t="s">
        <v>1299</v>
      </c>
      <c r="QPM24" s="26" t="s">
        <v>1299</v>
      </c>
      <c r="QPN24" s="26" t="s">
        <v>1299</v>
      </c>
      <c r="QPO24" s="26" t="s">
        <v>1299</v>
      </c>
      <c r="QPP24" s="26" t="s">
        <v>1299</v>
      </c>
      <c r="QPQ24" s="26" t="s">
        <v>1299</v>
      </c>
      <c r="QPR24" s="26" t="s">
        <v>1299</v>
      </c>
      <c r="QPS24" s="26" t="s">
        <v>1299</v>
      </c>
      <c r="QPT24" s="26" t="s">
        <v>1299</v>
      </c>
      <c r="QPU24" s="26" t="s">
        <v>1299</v>
      </c>
      <c r="QPV24" s="26" t="s">
        <v>1299</v>
      </c>
      <c r="QPW24" s="26" t="s">
        <v>1299</v>
      </c>
      <c r="QPX24" s="26" t="s">
        <v>1299</v>
      </c>
      <c r="QPY24" s="26" t="s">
        <v>1299</v>
      </c>
      <c r="QPZ24" s="26" t="s">
        <v>1299</v>
      </c>
      <c r="QQA24" s="26" t="s">
        <v>1299</v>
      </c>
      <c r="QQB24" s="26" t="s">
        <v>1299</v>
      </c>
      <c r="QQC24" s="26" t="s">
        <v>1299</v>
      </c>
      <c r="QQD24" s="26" t="s">
        <v>1299</v>
      </c>
      <c r="QQE24" s="26" t="s">
        <v>1299</v>
      </c>
      <c r="QQF24" s="26" t="s">
        <v>1299</v>
      </c>
      <c r="QQG24" s="26" t="s">
        <v>1299</v>
      </c>
      <c r="QQH24" s="26" t="s">
        <v>1299</v>
      </c>
      <c r="QQI24" s="26" t="s">
        <v>1299</v>
      </c>
      <c r="QQJ24" s="26" t="s">
        <v>1299</v>
      </c>
      <c r="QQK24" s="26" t="s">
        <v>1299</v>
      </c>
      <c r="QQL24" s="26" t="s">
        <v>1299</v>
      </c>
      <c r="QQM24" s="26" t="s">
        <v>1299</v>
      </c>
      <c r="QQN24" s="26" t="s">
        <v>1299</v>
      </c>
      <c r="QQO24" s="26" t="s">
        <v>1299</v>
      </c>
      <c r="QQP24" s="26" t="s">
        <v>1299</v>
      </c>
      <c r="QQQ24" s="26" t="s">
        <v>1299</v>
      </c>
      <c r="QQR24" s="26" t="s">
        <v>1299</v>
      </c>
      <c r="QQS24" s="26" t="s">
        <v>1299</v>
      </c>
      <c r="QQT24" s="26" t="s">
        <v>1299</v>
      </c>
      <c r="QQU24" s="26" t="s">
        <v>1299</v>
      </c>
      <c r="QQV24" s="26" t="s">
        <v>1299</v>
      </c>
      <c r="QQW24" s="26" t="s">
        <v>1299</v>
      </c>
      <c r="QQX24" s="26" t="s">
        <v>1299</v>
      </c>
      <c r="QQY24" s="26" t="s">
        <v>1299</v>
      </c>
      <c r="QQZ24" s="26" t="s">
        <v>1299</v>
      </c>
      <c r="QRA24" s="26" t="s">
        <v>1299</v>
      </c>
      <c r="QRB24" s="26" t="s">
        <v>1299</v>
      </c>
      <c r="QRC24" s="26" t="s">
        <v>1299</v>
      </c>
      <c r="QRD24" s="26" t="s">
        <v>1299</v>
      </c>
      <c r="QRE24" s="26" t="s">
        <v>1299</v>
      </c>
      <c r="QRF24" s="26" t="s">
        <v>1299</v>
      </c>
      <c r="QRG24" s="26" t="s">
        <v>1299</v>
      </c>
      <c r="QRH24" s="26" t="s">
        <v>1299</v>
      </c>
      <c r="QRI24" s="26" t="s">
        <v>1299</v>
      </c>
      <c r="QRJ24" s="26" t="s">
        <v>1299</v>
      </c>
      <c r="QRK24" s="26" t="s">
        <v>1299</v>
      </c>
      <c r="QRL24" s="26" t="s">
        <v>1299</v>
      </c>
      <c r="QRM24" s="26" t="s">
        <v>1299</v>
      </c>
      <c r="QRN24" s="26" t="s">
        <v>1299</v>
      </c>
      <c r="QRO24" s="26" t="s">
        <v>1299</v>
      </c>
      <c r="QRP24" s="26" t="s">
        <v>1299</v>
      </c>
      <c r="QRQ24" s="26" t="s">
        <v>1299</v>
      </c>
      <c r="QRR24" s="26" t="s">
        <v>1299</v>
      </c>
      <c r="QRS24" s="26" t="s">
        <v>1299</v>
      </c>
      <c r="QRT24" s="26" t="s">
        <v>1299</v>
      </c>
      <c r="QRU24" s="26" t="s">
        <v>1299</v>
      </c>
      <c r="QRV24" s="26" t="s">
        <v>1299</v>
      </c>
      <c r="QRW24" s="26" t="s">
        <v>1299</v>
      </c>
      <c r="QRX24" s="26" t="s">
        <v>1299</v>
      </c>
      <c r="QRY24" s="26" t="s">
        <v>1299</v>
      </c>
      <c r="QRZ24" s="26" t="s">
        <v>1299</v>
      </c>
      <c r="QSA24" s="26" t="s">
        <v>1299</v>
      </c>
      <c r="QSB24" s="26" t="s">
        <v>1299</v>
      </c>
      <c r="QSC24" s="26" t="s">
        <v>1299</v>
      </c>
      <c r="QSD24" s="26" t="s">
        <v>1299</v>
      </c>
      <c r="QSE24" s="26" t="s">
        <v>1299</v>
      </c>
      <c r="QSF24" s="26" t="s">
        <v>1299</v>
      </c>
      <c r="QSG24" s="26" t="s">
        <v>1299</v>
      </c>
      <c r="QSH24" s="26" t="s">
        <v>1299</v>
      </c>
      <c r="QSI24" s="26" t="s">
        <v>1299</v>
      </c>
      <c r="QSJ24" s="26" t="s">
        <v>1299</v>
      </c>
      <c r="QSK24" s="26" t="s">
        <v>1299</v>
      </c>
      <c r="QSL24" s="26" t="s">
        <v>1299</v>
      </c>
      <c r="QSM24" s="26" t="s">
        <v>1299</v>
      </c>
      <c r="QSN24" s="26" t="s">
        <v>1299</v>
      </c>
      <c r="QSO24" s="26" t="s">
        <v>1299</v>
      </c>
      <c r="QSP24" s="26" t="s">
        <v>1299</v>
      </c>
      <c r="QSQ24" s="26" t="s">
        <v>1299</v>
      </c>
      <c r="QSR24" s="26" t="s">
        <v>1299</v>
      </c>
      <c r="QSS24" s="26" t="s">
        <v>1299</v>
      </c>
      <c r="QST24" s="26" t="s">
        <v>1299</v>
      </c>
      <c r="QSU24" s="26" t="s">
        <v>1299</v>
      </c>
      <c r="QSV24" s="26" t="s">
        <v>1299</v>
      </c>
      <c r="QSW24" s="26" t="s">
        <v>1299</v>
      </c>
      <c r="QSX24" s="26" t="s">
        <v>1299</v>
      </c>
      <c r="QSY24" s="26" t="s">
        <v>1299</v>
      </c>
      <c r="QSZ24" s="26" t="s">
        <v>1299</v>
      </c>
      <c r="QTA24" s="26" t="s">
        <v>1299</v>
      </c>
      <c r="QTB24" s="26" t="s">
        <v>1299</v>
      </c>
      <c r="QTC24" s="26" t="s">
        <v>1299</v>
      </c>
      <c r="QTD24" s="26" t="s">
        <v>1299</v>
      </c>
      <c r="QTE24" s="26" t="s">
        <v>1299</v>
      </c>
      <c r="QTF24" s="26" t="s">
        <v>1299</v>
      </c>
      <c r="QTG24" s="26" t="s">
        <v>1299</v>
      </c>
      <c r="QTH24" s="26" t="s">
        <v>1299</v>
      </c>
      <c r="QTI24" s="26" t="s">
        <v>1299</v>
      </c>
      <c r="QTJ24" s="26" t="s">
        <v>1299</v>
      </c>
      <c r="QTK24" s="26" t="s">
        <v>1299</v>
      </c>
      <c r="QTL24" s="26" t="s">
        <v>1299</v>
      </c>
      <c r="QTM24" s="26" t="s">
        <v>1299</v>
      </c>
      <c r="QTN24" s="26" t="s">
        <v>1299</v>
      </c>
      <c r="QTO24" s="26" t="s">
        <v>1299</v>
      </c>
      <c r="QTP24" s="26" t="s">
        <v>1299</v>
      </c>
      <c r="QTQ24" s="26" t="s">
        <v>1299</v>
      </c>
      <c r="QTR24" s="26" t="s">
        <v>1299</v>
      </c>
      <c r="QTS24" s="26" t="s">
        <v>1299</v>
      </c>
      <c r="QTT24" s="26" t="s">
        <v>1299</v>
      </c>
      <c r="QTU24" s="26" t="s">
        <v>1299</v>
      </c>
      <c r="QTV24" s="26" t="s">
        <v>1299</v>
      </c>
      <c r="QTW24" s="26" t="s">
        <v>1299</v>
      </c>
      <c r="QTX24" s="26" t="s">
        <v>1299</v>
      </c>
      <c r="QTY24" s="26" t="s">
        <v>1299</v>
      </c>
      <c r="QTZ24" s="26" t="s">
        <v>1299</v>
      </c>
      <c r="QUA24" s="26" t="s">
        <v>1299</v>
      </c>
      <c r="QUB24" s="26" t="s">
        <v>1299</v>
      </c>
      <c r="QUC24" s="26" t="s">
        <v>1299</v>
      </c>
      <c r="QUD24" s="26" t="s">
        <v>1299</v>
      </c>
      <c r="QUE24" s="26" t="s">
        <v>1299</v>
      </c>
      <c r="QUF24" s="26" t="s">
        <v>1299</v>
      </c>
      <c r="QUG24" s="26" t="s">
        <v>1299</v>
      </c>
      <c r="QUH24" s="26" t="s">
        <v>1299</v>
      </c>
      <c r="QUI24" s="26" t="s">
        <v>1299</v>
      </c>
      <c r="QUJ24" s="26" t="s">
        <v>1299</v>
      </c>
      <c r="QUK24" s="26" t="s">
        <v>1299</v>
      </c>
      <c r="QUL24" s="26" t="s">
        <v>1299</v>
      </c>
      <c r="QUM24" s="26" t="s">
        <v>1299</v>
      </c>
      <c r="QUN24" s="26" t="s">
        <v>1299</v>
      </c>
      <c r="QUO24" s="26" t="s">
        <v>1299</v>
      </c>
      <c r="QUP24" s="26" t="s">
        <v>1299</v>
      </c>
      <c r="QUQ24" s="26" t="s">
        <v>1299</v>
      </c>
      <c r="QUR24" s="26" t="s">
        <v>1299</v>
      </c>
      <c r="QUS24" s="26" t="s">
        <v>1299</v>
      </c>
      <c r="QUT24" s="26" t="s">
        <v>1299</v>
      </c>
      <c r="QUU24" s="26" t="s">
        <v>1299</v>
      </c>
      <c r="QUV24" s="26" t="s">
        <v>1299</v>
      </c>
      <c r="QUW24" s="26" t="s">
        <v>1299</v>
      </c>
      <c r="QUX24" s="26" t="s">
        <v>1299</v>
      </c>
      <c r="QUY24" s="26" t="s">
        <v>1299</v>
      </c>
      <c r="QUZ24" s="26" t="s">
        <v>1299</v>
      </c>
      <c r="QVA24" s="26" t="s">
        <v>1299</v>
      </c>
      <c r="QVB24" s="26" t="s">
        <v>1299</v>
      </c>
      <c r="QVC24" s="26" t="s">
        <v>1299</v>
      </c>
      <c r="QVD24" s="26" t="s">
        <v>1299</v>
      </c>
      <c r="QVE24" s="26" t="s">
        <v>1299</v>
      </c>
      <c r="QVF24" s="26" t="s">
        <v>1299</v>
      </c>
      <c r="QVG24" s="26" t="s">
        <v>1299</v>
      </c>
      <c r="QVH24" s="26" t="s">
        <v>1299</v>
      </c>
      <c r="QVI24" s="26" t="s">
        <v>1299</v>
      </c>
      <c r="QVJ24" s="26" t="s">
        <v>1299</v>
      </c>
      <c r="QVK24" s="26" t="s">
        <v>1299</v>
      </c>
      <c r="QVL24" s="26" t="s">
        <v>1299</v>
      </c>
      <c r="QVM24" s="26" t="s">
        <v>1299</v>
      </c>
      <c r="QVN24" s="26" t="s">
        <v>1299</v>
      </c>
      <c r="QVO24" s="26" t="s">
        <v>1299</v>
      </c>
      <c r="QVP24" s="26" t="s">
        <v>1299</v>
      </c>
      <c r="QVQ24" s="26" t="s">
        <v>1299</v>
      </c>
      <c r="QVR24" s="26" t="s">
        <v>1299</v>
      </c>
      <c r="QVS24" s="26" t="s">
        <v>1299</v>
      </c>
      <c r="QVT24" s="26" t="s">
        <v>1299</v>
      </c>
      <c r="QVU24" s="26" t="s">
        <v>1299</v>
      </c>
      <c r="QVV24" s="26" t="s">
        <v>1299</v>
      </c>
      <c r="QVW24" s="26" t="s">
        <v>1299</v>
      </c>
      <c r="QVX24" s="26" t="s">
        <v>1299</v>
      </c>
      <c r="QVY24" s="26" t="s">
        <v>1299</v>
      </c>
      <c r="QVZ24" s="26" t="s">
        <v>1299</v>
      </c>
      <c r="QWA24" s="26" t="s">
        <v>1299</v>
      </c>
      <c r="QWB24" s="26" t="s">
        <v>1299</v>
      </c>
      <c r="QWC24" s="26" t="s">
        <v>1299</v>
      </c>
      <c r="QWD24" s="26" t="s">
        <v>1299</v>
      </c>
      <c r="QWE24" s="26" t="s">
        <v>1299</v>
      </c>
      <c r="QWF24" s="26" t="s">
        <v>1299</v>
      </c>
      <c r="QWG24" s="26" t="s">
        <v>1299</v>
      </c>
      <c r="QWH24" s="26" t="s">
        <v>1299</v>
      </c>
      <c r="QWI24" s="26" t="s">
        <v>1299</v>
      </c>
      <c r="QWJ24" s="26" t="s">
        <v>1299</v>
      </c>
      <c r="QWK24" s="26" t="s">
        <v>1299</v>
      </c>
      <c r="QWL24" s="26" t="s">
        <v>1299</v>
      </c>
      <c r="QWM24" s="26" t="s">
        <v>1299</v>
      </c>
      <c r="QWN24" s="26" t="s">
        <v>1299</v>
      </c>
      <c r="QWO24" s="26" t="s">
        <v>1299</v>
      </c>
      <c r="QWP24" s="26" t="s">
        <v>1299</v>
      </c>
      <c r="QWQ24" s="26" t="s">
        <v>1299</v>
      </c>
      <c r="QWR24" s="26" t="s">
        <v>1299</v>
      </c>
      <c r="QWS24" s="26" t="s">
        <v>1299</v>
      </c>
      <c r="QWT24" s="26" t="s">
        <v>1299</v>
      </c>
      <c r="QWU24" s="26" t="s">
        <v>1299</v>
      </c>
      <c r="QWV24" s="26" t="s">
        <v>1299</v>
      </c>
      <c r="QWW24" s="26" t="s">
        <v>1299</v>
      </c>
      <c r="QWX24" s="26" t="s">
        <v>1299</v>
      </c>
      <c r="QWY24" s="26" t="s">
        <v>1299</v>
      </c>
      <c r="QWZ24" s="26" t="s">
        <v>1299</v>
      </c>
      <c r="QXA24" s="26" t="s">
        <v>1299</v>
      </c>
      <c r="QXB24" s="26" t="s">
        <v>1299</v>
      </c>
      <c r="QXC24" s="26" t="s">
        <v>1299</v>
      </c>
      <c r="QXD24" s="26" t="s">
        <v>1299</v>
      </c>
      <c r="QXE24" s="26" t="s">
        <v>1299</v>
      </c>
      <c r="QXF24" s="26" t="s">
        <v>1299</v>
      </c>
      <c r="QXG24" s="26" t="s">
        <v>1299</v>
      </c>
      <c r="QXH24" s="26" t="s">
        <v>1299</v>
      </c>
      <c r="QXI24" s="26" t="s">
        <v>1299</v>
      </c>
      <c r="QXJ24" s="26" t="s">
        <v>1299</v>
      </c>
      <c r="QXK24" s="26" t="s">
        <v>1299</v>
      </c>
      <c r="QXL24" s="26" t="s">
        <v>1299</v>
      </c>
      <c r="QXM24" s="26" t="s">
        <v>1299</v>
      </c>
      <c r="QXN24" s="26" t="s">
        <v>1299</v>
      </c>
      <c r="QXO24" s="26" t="s">
        <v>1299</v>
      </c>
      <c r="QXP24" s="26" t="s">
        <v>1299</v>
      </c>
      <c r="QXQ24" s="26" t="s">
        <v>1299</v>
      </c>
      <c r="QXR24" s="26" t="s">
        <v>1299</v>
      </c>
      <c r="QXS24" s="26" t="s">
        <v>1299</v>
      </c>
      <c r="QXT24" s="26" t="s">
        <v>1299</v>
      </c>
      <c r="QXU24" s="26" t="s">
        <v>1299</v>
      </c>
      <c r="QXV24" s="26" t="s">
        <v>1299</v>
      </c>
      <c r="QXW24" s="26" t="s">
        <v>1299</v>
      </c>
      <c r="QXX24" s="26" t="s">
        <v>1299</v>
      </c>
      <c r="QXY24" s="26" t="s">
        <v>1299</v>
      </c>
      <c r="QXZ24" s="26" t="s">
        <v>1299</v>
      </c>
      <c r="QYA24" s="26" t="s">
        <v>1299</v>
      </c>
      <c r="QYB24" s="26" t="s">
        <v>1299</v>
      </c>
      <c r="QYC24" s="26" t="s">
        <v>1299</v>
      </c>
      <c r="QYD24" s="26" t="s">
        <v>1299</v>
      </c>
      <c r="QYE24" s="26" t="s">
        <v>1299</v>
      </c>
      <c r="QYF24" s="26" t="s">
        <v>1299</v>
      </c>
      <c r="QYG24" s="26" t="s">
        <v>1299</v>
      </c>
      <c r="QYH24" s="26" t="s">
        <v>1299</v>
      </c>
      <c r="QYI24" s="26" t="s">
        <v>1299</v>
      </c>
      <c r="QYJ24" s="26" t="s">
        <v>1299</v>
      </c>
      <c r="QYK24" s="26" t="s">
        <v>1299</v>
      </c>
      <c r="QYL24" s="26" t="s">
        <v>1299</v>
      </c>
      <c r="QYM24" s="26" t="s">
        <v>1299</v>
      </c>
      <c r="QYN24" s="26" t="s">
        <v>1299</v>
      </c>
      <c r="QYO24" s="26" t="s">
        <v>1299</v>
      </c>
      <c r="QYP24" s="26" t="s">
        <v>1299</v>
      </c>
      <c r="QYQ24" s="26" t="s">
        <v>1299</v>
      </c>
      <c r="QYR24" s="26" t="s">
        <v>1299</v>
      </c>
      <c r="QYS24" s="26" t="s">
        <v>1299</v>
      </c>
      <c r="QYT24" s="26" t="s">
        <v>1299</v>
      </c>
      <c r="QYU24" s="26" t="s">
        <v>1299</v>
      </c>
      <c r="QYV24" s="26" t="s">
        <v>1299</v>
      </c>
      <c r="QYW24" s="26" t="s">
        <v>1299</v>
      </c>
      <c r="QYX24" s="26" t="s">
        <v>1299</v>
      </c>
      <c r="QYY24" s="26" t="s">
        <v>1299</v>
      </c>
      <c r="QYZ24" s="26" t="s">
        <v>1299</v>
      </c>
      <c r="QZA24" s="26" t="s">
        <v>1299</v>
      </c>
      <c r="QZB24" s="26" t="s">
        <v>1299</v>
      </c>
      <c r="QZC24" s="26" t="s">
        <v>1299</v>
      </c>
      <c r="QZD24" s="26" t="s">
        <v>1299</v>
      </c>
      <c r="QZE24" s="26" t="s">
        <v>1299</v>
      </c>
      <c r="QZF24" s="26" t="s">
        <v>1299</v>
      </c>
      <c r="QZG24" s="26" t="s">
        <v>1299</v>
      </c>
      <c r="QZH24" s="26" t="s">
        <v>1299</v>
      </c>
      <c r="QZI24" s="26" t="s">
        <v>1299</v>
      </c>
      <c r="QZJ24" s="26" t="s">
        <v>1299</v>
      </c>
      <c r="QZK24" s="26" t="s">
        <v>1299</v>
      </c>
      <c r="QZL24" s="26" t="s">
        <v>1299</v>
      </c>
      <c r="QZM24" s="26" t="s">
        <v>1299</v>
      </c>
      <c r="QZN24" s="26" t="s">
        <v>1299</v>
      </c>
      <c r="QZO24" s="26" t="s">
        <v>1299</v>
      </c>
      <c r="QZP24" s="26" t="s">
        <v>1299</v>
      </c>
      <c r="QZQ24" s="26" t="s">
        <v>1299</v>
      </c>
      <c r="QZR24" s="26" t="s">
        <v>1299</v>
      </c>
      <c r="QZS24" s="26" t="s">
        <v>1299</v>
      </c>
      <c r="QZT24" s="26" t="s">
        <v>1299</v>
      </c>
      <c r="QZU24" s="26" t="s">
        <v>1299</v>
      </c>
      <c r="QZV24" s="26" t="s">
        <v>1299</v>
      </c>
      <c r="QZW24" s="26" t="s">
        <v>1299</v>
      </c>
      <c r="QZX24" s="26" t="s">
        <v>1299</v>
      </c>
      <c r="QZY24" s="26" t="s">
        <v>1299</v>
      </c>
      <c r="QZZ24" s="26" t="s">
        <v>1299</v>
      </c>
      <c r="RAA24" s="26" t="s">
        <v>1299</v>
      </c>
      <c r="RAB24" s="26" t="s">
        <v>1299</v>
      </c>
      <c r="RAC24" s="26" t="s">
        <v>1299</v>
      </c>
      <c r="RAD24" s="26" t="s">
        <v>1299</v>
      </c>
      <c r="RAE24" s="26" t="s">
        <v>1299</v>
      </c>
      <c r="RAF24" s="26" t="s">
        <v>1299</v>
      </c>
      <c r="RAG24" s="26" t="s">
        <v>1299</v>
      </c>
      <c r="RAH24" s="26" t="s">
        <v>1299</v>
      </c>
      <c r="RAI24" s="26" t="s">
        <v>1299</v>
      </c>
      <c r="RAJ24" s="26" t="s">
        <v>1299</v>
      </c>
      <c r="RAK24" s="26" t="s">
        <v>1299</v>
      </c>
      <c r="RAL24" s="26" t="s">
        <v>1299</v>
      </c>
      <c r="RAM24" s="26" t="s">
        <v>1299</v>
      </c>
      <c r="RAN24" s="26" t="s">
        <v>1299</v>
      </c>
      <c r="RAO24" s="26" t="s">
        <v>1299</v>
      </c>
      <c r="RAP24" s="26" t="s">
        <v>1299</v>
      </c>
      <c r="RAQ24" s="26" t="s">
        <v>1299</v>
      </c>
      <c r="RAR24" s="26" t="s">
        <v>1299</v>
      </c>
      <c r="RAS24" s="26" t="s">
        <v>1299</v>
      </c>
      <c r="RAT24" s="26" t="s">
        <v>1299</v>
      </c>
      <c r="RAU24" s="26" t="s">
        <v>1299</v>
      </c>
      <c r="RAV24" s="26" t="s">
        <v>1299</v>
      </c>
      <c r="RAW24" s="26" t="s">
        <v>1299</v>
      </c>
      <c r="RAX24" s="26" t="s">
        <v>1299</v>
      </c>
      <c r="RAY24" s="26" t="s">
        <v>1299</v>
      </c>
      <c r="RAZ24" s="26" t="s">
        <v>1299</v>
      </c>
      <c r="RBA24" s="26" t="s">
        <v>1299</v>
      </c>
      <c r="RBB24" s="26" t="s">
        <v>1299</v>
      </c>
      <c r="RBC24" s="26" t="s">
        <v>1299</v>
      </c>
      <c r="RBD24" s="26" t="s">
        <v>1299</v>
      </c>
      <c r="RBE24" s="26" t="s">
        <v>1299</v>
      </c>
      <c r="RBF24" s="26" t="s">
        <v>1299</v>
      </c>
      <c r="RBG24" s="26" t="s">
        <v>1299</v>
      </c>
      <c r="RBH24" s="26" t="s">
        <v>1299</v>
      </c>
      <c r="RBI24" s="26" t="s">
        <v>1299</v>
      </c>
      <c r="RBJ24" s="26" t="s">
        <v>1299</v>
      </c>
      <c r="RBK24" s="26" t="s">
        <v>1299</v>
      </c>
      <c r="RBL24" s="26" t="s">
        <v>1299</v>
      </c>
      <c r="RBM24" s="26" t="s">
        <v>1299</v>
      </c>
      <c r="RBN24" s="26" t="s">
        <v>1299</v>
      </c>
      <c r="RBO24" s="26" t="s">
        <v>1299</v>
      </c>
      <c r="RBP24" s="26" t="s">
        <v>1299</v>
      </c>
      <c r="RBQ24" s="26" t="s">
        <v>1299</v>
      </c>
      <c r="RBR24" s="26" t="s">
        <v>1299</v>
      </c>
      <c r="RBS24" s="26" t="s">
        <v>1299</v>
      </c>
      <c r="RBT24" s="26" t="s">
        <v>1299</v>
      </c>
      <c r="RBU24" s="26" t="s">
        <v>1299</v>
      </c>
      <c r="RBV24" s="26" t="s">
        <v>1299</v>
      </c>
      <c r="RBW24" s="26" t="s">
        <v>1299</v>
      </c>
      <c r="RBX24" s="26" t="s">
        <v>1299</v>
      </c>
      <c r="RBY24" s="26" t="s">
        <v>1299</v>
      </c>
      <c r="RBZ24" s="26" t="s">
        <v>1299</v>
      </c>
      <c r="RCA24" s="26" t="s">
        <v>1299</v>
      </c>
      <c r="RCB24" s="26" t="s">
        <v>1299</v>
      </c>
      <c r="RCC24" s="26" t="s">
        <v>1299</v>
      </c>
      <c r="RCD24" s="26" t="s">
        <v>1299</v>
      </c>
      <c r="RCE24" s="26" t="s">
        <v>1299</v>
      </c>
      <c r="RCF24" s="26" t="s">
        <v>1299</v>
      </c>
      <c r="RCG24" s="26" t="s">
        <v>1299</v>
      </c>
      <c r="RCH24" s="26" t="s">
        <v>1299</v>
      </c>
      <c r="RCI24" s="26" t="s">
        <v>1299</v>
      </c>
      <c r="RCJ24" s="26" t="s">
        <v>1299</v>
      </c>
      <c r="RCK24" s="26" t="s">
        <v>1299</v>
      </c>
      <c r="RCL24" s="26" t="s">
        <v>1299</v>
      </c>
      <c r="RCM24" s="26" t="s">
        <v>1299</v>
      </c>
      <c r="RCN24" s="26" t="s">
        <v>1299</v>
      </c>
      <c r="RCO24" s="26" t="s">
        <v>1299</v>
      </c>
      <c r="RCP24" s="26" t="s">
        <v>1299</v>
      </c>
      <c r="RCQ24" s="26" t="s">
        <v>1299</v>
      </c>
      <c r="RCR24" s="26" t="s">
        <v>1299</v>
      </c>
      <c r="RCS24" s="26" t="s">
        <v>1299</v>
      </c>
      <c r="RCT24" s="26" t="s">
        <v>1299</v>
      </c>
      <c r="RCU24" s="26" t="s">
        <v>1299</v>
      </c>
      <c r="RCV24" s="26" t="s">
        <v>1299</v>
      </c>
      <c r="RCW24" s="26" t="s">
        <v>1299</v>
      </c>
      <c r="RCX24" s="26" t="s">
        <v>1299</v>
      </c>
      <c r="RCY24" s="26" t="s">
        <v>1299</v>
      </c>
      <c r="RCZ24" s="26" t="s">
        <v>1299</v>
      </c>
      <c r="RDA24" s="26" t="s">
        <v>1299</v>
      </c>
      <c r="RDB24" s="26" t="s">
        <v>1299</v>
      </c>
      <c r="RDC24" s="26" t="s">
        <v>1299</v>
      </c>
      <c r="RDD24" s="26" t="s">
        <v>1299</v>
      </c>
      <c r="RDE24" s="26" t="s">
        <v>1299</v>
      </c>
      <c r="RDF24" s="26" t="s">
        <v>1299</v>
      </c>
      <c r="RDG24" s="26" t="s">
        <v>1299</v>
      </c>
      <c r="RDH24" s="26" t="s">
        <v>1299</v>
      </c>
      <c r="RDI24" s="26" t="s">
        <v>1299</v>
      </c>
      <c r="RDJ24" s="26" t="s">
        <v>1299</v>
      </c>
      <c r="RDK24" s="26" t="s">
        <v>1299</v>
      </c>
      <c r="RDL24" s="26" t="s">
        <v>1299</v>
      </c>
      <c r="RDM24" s="26" t="s">
        <v>1299</v>
      </c>
      <c r="RDN24" s="26" t="s">
        <v>1299</v>
      </c>
      <c r="RDO24" s="26" t="s">
        <v>1299</v>
      </c>
      <c r="RDP24" s="26" t="s">
        <v>1299</v>
      </c>
      <c r="RDQ24" s="26" t="s">
        <v>1299</v>
      </c>
      <c r="RDR24" s="26" t="s">
        <v>1299</v>
      </c>
      <c r="RDS24" s="26" t="s">
        <v>1299</v>
      </c>
      <c r="RDT24" s="26" t="s">
        <v>1299</v>
      </c>
      <c r="RDU24" s="26" t="s">
        <v>1299</v>
      </c>
      <c r="RDV24" s="26" t="s">
        <v>1299</v>
      </c>
      <c r="RDW24" s="26" t="s">
        <v>1299</v>
      </c>
      <c r="RDX24" s="26" t="s">
        <v>1299</v>
      </c>
      <c r="RDY24" s="26" t="s">
        <v>1299</v>
      </c>
      <c r="RDZ24" s="26" t="s">
        <v>1299</v>
      </c>
      <c r="REA24" s="26" t="s">
        <v>1299</v>
      </c>
      <c r="REB24" s="26" t="s">
        <v>1299</v>
      </c>
      <c r="REC24" s="26" t="s">
        <v>1299</v>
      </c>
      <c r="RED24" s="26" t="s">
        <v>1299</v>
      </c>
      <c r="REE24" s="26" t="s">
        <v>1299</v>
      </c>
      <c r="REF24" s="26" t="s">
        <v>1299</v>
      </c>
      <c r="REG24" s="26" t="s">
        <v>1299</v>
      </c>
      <c r="REH24" s="26" t="s">
        <v>1299</v>
      </c>
      <c r="REI24" s="26" t="s">
        <v>1299</v>
      </c>
      <c r="REJ24" s="26" t="s">
        <v>1299</v>
      </c>
      <c r="REK24" s="26" t="s">
        <v>1299</v>
      </c>
      <c r="REL24" s="26" t="s">
        <v>1299</v>
      </c>
      <c r="REM24" s="26" t="s">
        <v>1299</v>
      </c>
      <c r="REN24" s="26" t="s">
        <v>1299</v>
      </c>
      <c r="REO24" s="26" t="s">
        <v>1299</v>
      </c>
      <c r="REP24" s="26" t="s">
        <v>1299</v>
      </c>
      <c r="REQ24" s="26" t="s">
        <v>1299</v>
      </c>
      <c r="RER24" s="26" t="s">
        <v>1299</v>
      </c>
      <c r="RES24" s="26" t="s">
        <v>1299</v>
      </c>
      <c r="RET24" s="26" t="s">
        <v>1299</v>
      </c>
      <c r="REU24" s="26" t="s">
        <v>1299</v>
      </c>
      <c r="REV24" s="26" t="s">
        <v>1299</v>
      </c>
      <c r="REW24" s="26" t="s">
        <v>1299</v>
      </c>
      <c r="REX24" s="26" t="s">
        <v>1299</v>
      </c>
      <c r="REY24" s="26" t="s">
        <v>1299</v>
      </c>
      <c r="REZ24" s="26" t="s">
        <v>1299</v>
      </c>
      <c r="RFA24" s="26" t="s">
        <v>1299</v>
      </c>
      <c r="RFB24" s="26" t="s">
        <v>1299</v>
      </c>
      <c r="RFC24" s="26" t="s">
        <v>1299</v>
      </c>
      <c r="RFD24" s="26" t="s">
        <v>1299</v>
      </c>
      <c r="RFE24" s="26" t="s">
        <v>1299</v>
      </c>
      <c r="RFF24" s="26" t="s">
        <v>1299</v>
      </c>
      <c r="RFG24" s="26" t="s">
        <v>1299</v>
      </c>
      <c r="RFH24" s="26" t="s">
        <v>1299</v>
      </c>
      <c r="RFI24" s="26" t="s">
        <v>1299</v>
      </c>
      <c r="RFJ24" s="26" t="s">
        <v>1299</v>
      </c>
      <c r="RFK24" s="26" t="s">
        <v>1299</v>
      </c>
      <c r="RFL24" s="26" t="s">
        <v>1299</v>
      </c>
      <c r="RFM24" s="26" t="s">
        <v>1299</v>
      </c>
      <c r="RFN24" s="26" t="s">
        <v>1299</v>
      </c>
      <c r="RFO24" s="26" t="s">
        <v>1299</v>
      </c>
      <c r="RFP24" s="26" t="s">
        <v>1299</v>
      </c>
      <c r="RFQ24" s="26" t="s">
        <v>1299</v>
      </c>
      <c r="RFR24" s="26" t="s">
        <v>1299</v>
      </c>
      <c r="RFS24" s="26" t="s">
        <v>1299</v>
      </c>
      <c r="RFT24" s="26" t="s">
        <v>1299</v>
      </c>
      <c r="RFU24" s="26" t="s">
        <v>1299</v>
      </c>
      <c r="RFV24" s="26" t="s">
        <v>1299</v>
      </c>
      <c r="RFW24" s="26" t="s">
        <v>1299</v>
      </c>
      <c r="RFX24" s="26" t="s">
        <v>1299</v>
      </c>
      <c r="RFY24" s="26" t="s">
        <v>1299</v>
      </c>
      <c r="RFZ24" s="26" t="s">
        <v>1299</v>
      </c>
      <c r="RGA24" s="26" t="s">
        <v>1299</v>
      </c>
      <c r="RGB24" s="26" t="s">
        <v>1299</v>
      </c>
      <c r="RGC24" s="26" t="s">
        <v>1299</v>
      </c>
      <c r="RGD24" s="26" t="s">
        <v>1299</v>
      </c>
      <c r="RGE24" s="26" t="s">
        <v>1299</v>
      </c>
      <c r="RGF24" s="26" t="s">
        <v>1299</v>
      </c>
      <c r="RGG24" s="26" t="s">
        <v>1299</v>
      </c>
      <c r="RGH24" s="26" t="s">
        <v>1299</v>
      </c>
      <c r="RGI24" s="26" t="s">
        <v>1299</v>
      </c>
      <c r="RGJ24" s="26" t="s">
        <v>1299</v>
      </c>
      <c r="RGK24" s="26" t="s">
        <v>1299</v>
      </c>
      <c r="RGL24" s="26" t="s">
        <v>1299</v>
      </c>
      <c r="RGM24" s="26" t="s">
        <v>1299</v>
      </c>
      <c r="RGN24" s="26" t="s">
        <v>1299</v>
      </c>
      <c r="RGO24" s="26" t="s">
        <v>1299</v>
      </c>
      <c r="RGP24" s="26" t="s">
        <v>1299</v>
      </c>
      <c r="RGQ24" s="26" t="s">
        <v>1299</v>
      </c>
      <c r="RGR24" s="26" t="s">
        <v>1299</v>
      </c>
      <c r="RGS24" s="26" t="s">
        <v>1299</v>
      </c>
      <c r="RGT24" s="26" t="s">
        <v>1299</v>
      </c>
      <c r="RGU24" s="26" t="s">
        <v>1299</v>
      </c>
      <c r="RGV24" s="26" t="s">
        <v>1299</v>
      </c>
      <c r="RGW24" s="26" t="s">
        <v>1299</v>
      </c>
      <c r="RGX24" s="26" t="s">
        <v>1299</v>
      </c>
      <c r="RGY24" s="26" t="s">
        <v>1299</v>
      </c>
      <c r="RGZ24" s="26" t="s">
        <v>1299</v>
      </c>
      <c r="RHA24" s="26" t="s">
        <v>1299</v>
      </c>
      <c r="RHB24" s="26" t="s">
        <v>1299</v>
      </c>
      <c r="RHC24" s="26" t="s">
        <v>1299</v>
      </c>
      <c r="RHD24" s="26" t="s">
        <v>1299</v>
      </c>
      <c r="RHE24" s="26" t="s">
        <v>1299</v>
      </c>
      <c r="RHF24" s="26" t="s">
        <v>1299</v>
      </c>
      <c r="RHG24" s="26" t="s">
        <v>1299</v>
      </c>
      <c r="RHH24" s="26" t="s">
        <v>1299</v>
      </c>
      <c r="RHI24" s="26" t="s">
        <v>1299</v>
      </c>
      <c r="RHJ24" s="26" t="s">
        <v>1299</v>
      </c>
      <c r="RHK24" s="26" t="s">
        <v>1299</v>
      </c>
      <c r="RHL24" s="26" t="s">
        <v>1299</v>
      </c>
      <c r="RHM24" s="26" t="s">
        <v>1299</v>
      </c>
      <c r="RHN24" s="26" t="s">
        <v>1299</v>
      </c>
      <c r="RHO24" s="26" t="s">
        <v>1299</v>
      </c>
      <c r="RHP24" s="26" t="s">
        <v>1299</v>
      </c>
      <c r="RHQ24" s="26" t="s">
        <v>1299</v>
      </c>
      <c r="RHR24" s="26" t="s">
        <v>1299</v>
      </c>
      <c r="RHS24" s="26" t="s">
        <v>1299</v>
      </c>
      <c r="RHT24" s="26" t="s">
        <v>1299</v>
      </c>
      <c r="RHU24" s="26" t="s">
        <v>1299</v>
      </c>
      <c r="RHV24" s="26" t="s">
        <v>1299</v>
      </c>
      <c r="RHW24" s="26" t="s">
        <v>1299</v>
      </c>
      <c r="RHX24" s="26" t="s">
        <v>1299</v>
      </c>
      <c r="RHY24" s="26" t="s">
        <v>1299</v>
      </c>
      <c r="RHZ24" s="26" t="s">
        <v>1299</v>
      </c>
      <c r="RIA24" s="26" t="s">
        <v>1299</v>
      </c>
      <c r="RIB24" s="26" t="s">
        <v>1299</v>
      </c>
      <c r="RIC24" s="26" t="s">
        <v>1299</v>
      </c>
      <c r="RID24" s="26" t="s">
        <v>1299</v>
      </c>
      <c r="RIE24" s="26" t="s">
        <v>1299</v>
      </c>
      <c r="RIF24" s="26" t="s">
        <v>1299</v>
      </c>
      <c r="RIG24" s="26" t="s">
        <v>1299</v>
      </c>
      <c r="RIH24" s="26" t="s">
        <v>1299</v>
      </c>
      <c r="RII24" s="26" t="s">
        <v>1299</v>
      </c>
      <c r="RIJ24" s="26" t="s">
        <v>1299</v>
      </c>
      <c r="RIK24" s="26" t="s">
        <v>1299</v>
      </c>
      <c r="RIL24" s="26" t="s">
        <v>1299</v>
      </c>
      <c r="RIM24" s="26" t="s">
        <v>1299</v>
      </c>
      <c r="RIN24" s="26" t="s">
        <v>1299</v>
      </c>
      <c r="RIO24" s="26" t="s">
        <v>1299</v>
      </c>
      <c r="RIP24" s="26" t="s">
        <v>1299</v>
      </c>
      <c r="RIQ24" s="26" t="s">
        <v>1299</v>
      </c>
      <c r="RIR24" s="26" t="s">
        <v>1299</v>
      </c>
      <c r="RIS24" s="26" t="s">
        <v>1299</v>
      </c>
      <c r="RIT24" s="26" t="s">
        <v>1299</v>
      </c>
      <c r="RIU24" s="26" t="s">
        <v>1299</v>
      </c>
      <c r="RIV24" s="26" t="s">
        <v>1299</v>
      </c>
      <c r="RIW24" s="26" t="s">
        <v>1299</v>
      </c>
      <c r="RIX24" s="26" t="s">
        <v>1299</v>
      </c>
      <c r="RIY24" s="26" t="s">
        <v>1299</v>
      </c>
      <c r="RIZ24" s="26" t="s">
        <v>1299</v>
      </c>
      <c r="RJA24" s="26" t="s">
        <v>1299</v>
      </c>
      <c r="RJB24" s="26" t="s">
        <v>1299</v>
      </c>
      <c r="RJC24" s="26" t="s">
        <v>1299</v>
      </c>
      <c r="RJD24" s="26" t="s">
        <v>1299</v>
      </c>
      <c r="RJE24" s="26" t="s">
        <v>1299</v>
      </c>
      <c r="RJF24" s="26" t="s">
        <v>1299</v>
      </c>
      <c r="RJG24" s="26" t="s">
        <v>1299</v>
      </c>
      <c r="RJH24" s="26" t="s">
        <v>1299</v>
      </c>
      <c r="RJI24" s="26" t="s">
        <v>1299</v>
      </c>
      <c r="RJJ24" s="26" t="s">
        <v>1299</v>
      </c>
      <c r="RJK24" s="26" t="s">
        <v>1299</v>
      </c>
      <c r="RJL24" s="26" t="s">
        <v>1299</v>
      </c>
      <c r="RJM24" s="26" t="s">
        <v>1299</v>
      </c>
      <c r="RJN24" s="26" t="s">
        <v>1299</v>
      </c>
      <c r="RJO24" s="26" t="s">
        <v>1299</v>
      </c>
      <c r="RJP24" s="26" t="s">
        <v>1299</v>
      </c>
      <c r="RJQ24" s="26" t="s">
        <v>1299</v>
      </c>
      <c r="RJR24" s="26" t="s">
        <v>1299</v>
      </c>
      <c r="RJS24" s="26" t="s">
        <v>1299</v>
      </c>
      <c r="RJT24" s="26" t="s">
        <v>1299</v>
      </c>
      <c r="RJU24" s="26" t="s">
        <v>1299</v>
      </c>
      <c r="RJV24" s="26" t="s">
        <v>1299</v>
      </c>
      <c r="RJW24" s="26" t="s">
        <v>1299</v>
      </c>
      <c r="RJX24" s="26" t="s">
        <v>1299</v>
      </c>
      <c r="RJY24" s="26" t="s">
        <v>1299</v>
      </c>
      <c r="RJZ24" s="26" t="s">
        <v>1299</v>
      </c>
      <c r="RKA24" s="26" t="s">
        <v>1299</v>
      </c>
      <c r="RKB24" s="26" t="s">
        <v>1299</v>
      </c>
      <c r="RKC24" s="26" t="s">
        <v>1299</v>
      </c>
      <c r="RKD24" s="26" t="s">
        <v>1299</v>
      </c>
      <c r="RKE24" s="26" t="s">
        <v>1299</v>
      </c>
      <c r="RKF24" s="26" t="s">
        <v>1299</v>
      </c>
      <c r="RKG24" s="26" t="s">
        <v>1299</v>
      </c>
      <c r="RKH24" s="26" t="s">
        <v>1299</v>
      </c>
      <c r="RKI24" s="26" t="s">
        <v>1299</v>
      </c>
      <c r="RKJ24" s="26" t="s">
        <v>1299</v>
      </c>
      <c r="RKK24" s="26" t="s">
        <v>1299</v>
      </c>
      <c r="RKL24" s="26" t="s">
        <v>1299</v>
      </c>
      <c r="RKM24" s="26" t="s">
        <v>1299</v>
      </c>
      <c r="RKN24" s="26" t="s">
        <v>1299</v>
      </c>
      <c r="RKO24" s="26" t="s">
        <v>1299</v>
      </c>
      <c r="RKP24" s="26" t="s">
        <v>1299</v>
      </c>
      <c r="RKQ24" s="26" t="s">
        <v>1299</v>
      </c>
      <c r="RKR24" s="26" t="s">
        <v>1299</v>
      </c>
      <c r="RKS24" s="26" t="s">
        <v>1299</v>
      </c>
      <c r="RKT24" s="26" t="s">
        <v>1299</v>
      </c>
      <c r="RKU24" s="26" t="s">
        <v>1299</v>
      </c>
      <c r="RKV24" s="26" t="s">
        <v>1299</v>
      </c>
      <c r="RKW24" s="26" t="s">
        <v>1299</v>
      </c>
      <c r="RKX24" s="26" t="s">
        <v>1299</v>
      </c>
      <c r="RKY24" s="26" t="s">
        <v>1299</v>
      </c>
      <c r="RKZ24" s="26" t="s">
        <v>1299</v>
      </c>
      <c r="RLA24" s="26" t="s">
        <v>1299</v>
      </c>
      <c r="RLB24" s="26" t="s">
        <v>1299</v>
      </c>
      <c r="RLC24" s="26" t="s">
        <v>1299</v>
      </c>
      <c r="RLD24" s="26" t="s">
        <v>1299</v>
      </c>
      <c r="RLE24" s="26" t="s">
        <v>1299</v>
      </c>
      <c r="RLF24" s="26" t="s">
        <v>1299</v>
      </c>
      <c r="RLG24" s="26" t="s">
        <v>1299</v>
      </c>
      <c r="RLH24" s="26" t="s">
        <v>1299</v>
      </c>
      <c r="RLI24" s="26" t="s">
        <v>1299</v>
      </c>
      <c r="RLJ24" s="26" t="s">
        <v>1299</v>
      </c>
      <c r="RLK24" s="26" t="s">
        <v>1299</v>
      </c>
      <c r="RLL24" s="26" t="s">
        <v>1299</v>
      </c>
      <c r="RLM24" s="26" t="s">
        <v>1299</v>
      </c>
      <c r="RLN24" s="26" t="s">
        <v>1299</v>
      </c>
      <c r="RLO24" s="26" t="s">
        <v>1299</v>
      </c>
      <c r="RLP24" s="26" t="s">
        <v>1299</v>
      </c>
      <c r="RLQ24" s="26" t="s">
        <v>1299</v>
      </c>
      <c r="RLR24" s="26" t="s">
        <v>1299</v>
      </c>
      <c r="RLS24" s="26" t="s">
        <v>1299</v>
      </c>
      <c r="RLT24" s="26" t="s">
        <v>1299</v>
      </c>
      <c r="RLU24" s="26" t="s">
        <v>1299</v>
      </c>
      <c r="RLV24" s="26" t="s">
        <v>1299</v>
      </c>
      <c r="RLW24" s="26" t="s">
        <v>1299</v>
      </c>
      <c r="RLX24" s="26" t="s">
        <v>1299</v>
      </c>
      <c r="RLY24" s="26" t="s">
        <v>1299</v>
      </c>
      <c r="RLZ24" s="26" t="s">
        <v>1299</v>
      </c>
      <c r="RMA24" s="26" t="s">
        <v>1299</v>
      </c>
      <c r="RMB24" s="26" t="s">
        <v>1299</v>
      </c>
      <c r="RMC24" s="26" t="s">
        <v>1299</v>
      </c>
      <c r="RMD24" s="26" t="s">
        <v>1299</v>
      </c>
      <c r="RME24" s="26" t="s">
        <v>1299</v>
      </c>
      <c r="RMF24" s="26" t="s">
        <v>1299</v>
      </c>
      <c r="RMG24" s="26" t="s">
        <v>1299</v>
      </c>
      <c r="RMH24" s="26" t="s">
        <v>1299</v>
      </c>
      <c r="RMI24" s="26" t="s">
        <v>1299</v>
      </c>
      <c r="RMJ24" s="26" t="s">
        <v>1299</v>
      </c>
      <c r="RMK24" s="26" t="s">
        <v>1299</v>
      </c>
      <c r="RML24" s="26" t="s">
        <v>1299</v>
      </c>
      <c r="RMM24" s="26" t="s">
        <v>1299</v>
      </c>
      <c r="RMN24" s="26" t="s">
        <v>1299</v>
      </c>
      <c r="RMO24" s="26" t="s">
        <v>1299</v>
      </c>
      <c r="RMP24" s="26" t="s">
        <v>1299</v>
      </c>
      <c r="RMQ24" s="26" t="s">
        <v>1299</v>
      </c>
      <c r="RMR24" s="26" t="s">
        <v>1299</v>
      </c>
      <c r="RMS24" s="26" t="s">
        <v>1299</v>
      </c>
      <c r="RMT24" s="26" t="s">
        <v>1299</v>
      </c>
      <c r="RMU24" s="26" t="s">
        <v>1299</v>
      </c>
      <c r="RMV24" s="26" t="s">
        <v>1299</v>
      </c>
      <c r="RMW24" s="26" t="s">
        <v>1299</v>
      </c>
      <c r="RMX24" s="26" t="s">
        <v>1299</v>
      </c>
      <c r="RMY24" s="26" t="s">
        <v>1299</v>
      </c>
      <c r="RMZ24" s="26" t="s">
        <v>1299</v>
      </c>
      <c r="RNA24" s="26" t="s">
        <v>1299</v>
      </c>
      <c r="RNB24" s="26" t="s">
        <v>1299</v>
      </c>
      <c r="RNC24" s="26" t="s">
        <v>1299</v>
      </c>
      <c r="RND24" s="26" t="s">
        <v>1299</v>
      </c>
      <c r="RNE24" s="26" t="s">
        <v>1299</v>
      </c>
      <c r="RNF24" s="26" t="s">
        <v>1299</v>
      </c>
      <c r="RNG24" s="26" t="s">
        <v>1299</v>
      </c>
      <c r="RNH24" s="26" t="s">
        <v>1299</v>
      </c>
      <c r="RNI24" s="26" t="s">
        <v>1299</v>
      </c>
      <c r="RNJ24" s="26" t="s">
        <v>1299</v>
      </c>
      <c r="RNK24" s="26" t="s">
        <v>1299</v>
      </c>
      <c r="RNL24" s="26" t="s">
        <v>1299</v>
      </c>
      <c r="RNM24" s="26" t="s">
        <v>1299</v>
      </c>
      <c r="RNN24" s="26" t="s">
        <v>1299</v>
      </c>
      <c r="RNO24" s="26" t="s">
        <v>1299</v>
      </c>
      <c r="RNP24" s="26" t="s">
        <v>1299</v>
      </c>
      <c r="RNQ24" s="26" t="s">
        <v>1299</v>
      </c>
      <c r="RNR24" s="26" t="s">
        <v>1299</v>
      </c>
      <c r="RNS24" s="26" t="s">
        <v>1299</v>
      </c>
      <c r="RNT24" s="26" t="s">
        <v>1299</v>
      </c>
      <c r="RNU24" s="26" t="s">
        <v>1299</v>
      </c>
      <c r="RNV24" s="26" t="s">
        <v>1299</v>
      </c>
      <c r="RNW24" s="26" t="s">
        <v>1299</v>
      </c>
      <c r="RNX24" s="26" t="s">
        <v>1299</v>
      </c>
      <c r="RNY24" s="26" t="s">
        <v>1299</v>
      </c>
      <c r="RNZ24" s="26" t="s">
        <v>1299</v>
      </c>
      <c r="ROA24" s="26" t="s">
        <v>1299</v>
      </c>
      <c r="ROB24" s="26" t="s">
        <v>1299</v>
      </c>
      <c r="ROC24" s="26" t="s">
        <v>1299</v>
      </c>
      <c r="ROD24" s="26" t="s">
        <v>1299</v>
      </c>
      <c r="ROE24" s="26" t="s">
        <v>1299</v>
      </c>
      <c r="ROF24" s="26" t="s">
        <v>1299</v>
      </c>
      <c r="ROG24" s="26" t="s">
        <v>1299</v>
      </c>
      <c r="ROH24" s="26" t="s">
        <v>1299</v>
      </c>
      <c r="ROI24" s="26" t="s">
        <v>1299</v>
      </c>
      <c r="ROJ24" s="26" t="s">
        <v>1299</v>
      </c>
      <c r="ROK24" s="26" t="s">
        <v>1299</v>
      </c>
      <c r="ROL24" s="26" t="s">
        <v>1299</v>
      </c>
      <c r="ROM24" s="26" t="s">
        <v>1299</v>
      </c>
      <c r="RON24" s="26" t="s">
        <v>1299</v>
      </c>
      <c r="ROO24" s="26" t="s">
        <v>1299</v>
      </c>
      <c r="ROP24" s="26" t="s">
        <v>1299</v>
      </c>
      <c r="ROQ24" s="26" t="s">
        <v>1299</v>
      </c>
      <c r="ROR24" s="26" t="s">
        <v>1299</v>
      </c>
      <c r="ROS24" s="26" t="s">
        <v>1299</v>
      </c>
      <c r="ROT24" s="26" t="s">
        <v>1299</v>
      </c>
      <c r="ROU24" s="26" t="s">
        <v>1299</v>
      </c>
      <c r="ROV24" s="26" t="s">
        <v>1299</v>
      </c>
      <c r="ROW24" s="26" t="s">
        <v>1299</v>
      </c>
      <c r="ROX24" s="26" t="s">
        <v>1299</v>
      </c>
      <c r="ROY24" s="26" t="s">
        <v>1299</v>
      </c>
      <c r="ROZ24" s="26" t="s">
        <v>1299</v>
      </c>
      <c r="RPA24" s="26" t="s">
        <v>1299</v>
      </c>
      <c r="RPB24" s="26" t="s">
        <v>1299</v>
      </c>
      <c r="RPC24" s="26" t="s">
        <v>1299</v>
      </c>
      <c r="RPD24" s="26" t="s">
        <v>1299</v>
      </c>
      <c r="RPE24" s="26" t="s">
        <v>1299</v>
      </c>
      <c r="RPF24" s="26" t="s">
        <v>1299</v>
      </c>
      <c r="RPG24" s="26" t="s">
        <v>1299</v>
      </c>
      <c r="RPH24" s="26" t="s">
        <v>1299</v>
      </c>
      <c r="RPI24" s="26" t="s">
        <v>1299</v>
      </c>
      <c r="RPJ24" s="26" t="s">
        <v>1299</v>
      </c>
      <c r="RPK24" s="26" t="s">
        <v>1299</v>
      </c>
      <c r="RPL24" s="26" t="s">
        <v>1299</v>
      </c>
      <c r="RPM24" s="26" t="s">
        <v>1299</v>
      </c>
      <c r="RPN24" s="26" t="s">
        <v>1299</v>
      </c>
      <c r="RPO24" s="26" t="s">
        <v>1299</v>
      </c>
      <c r="RPP24" s="26" t="s">
        <v>1299</v>
      </c>
      <c r="RPQ24" s="26" t="s">
        <v>1299</v>
      </c>
      <c r="RPR24" s="26" t="s">
        <v>1299</v>
      </c>
      <c r="RPS24" s="26" t="s">
        <v>1299</v>
      </c>
      <c r="RPT24" s="26" t="s">
        <v>1299</v>
      </c>
      <c r="RPU24" s="26" t="s">
        <v>1299</v>
      </c>
      <c r="RPV24" s="26" t="s">
        <v>1299</v>
      </c>
      <c r="RPW24" s="26" t="s">
        <v>1299</v>
      </c>
      <c r="RPX24" s="26" t="s">
        <v>1299</v>
      </c>
      <c r="RPY24" s="26" t="s">
        <v>1299</v>
      </c>
      <c r="RPZ24" s="26" t="s">
        <v>1299</v>
      </c>
      <c r="RQA24" s="26" t="s">
        <v>1299</v>
      </c>
      <c r="RQB24" s="26" t="s">
        <v>1299</v>
      </c>
      <c r="RQC24" s="26" t="s">
        <v>1299</v>
      </c>
      <c r="RQD24" s="26" t="s">
        <v>1299</v>
      </c>
      <c r="RQE24" s="26" t="s">
        <v>1299</v>
      </c>
      <c r="RQF24" s="26" t="s">
        <v>1299</v>
      </c>
      <c r="RQG24" s="26" t="s">
        <v>1299</v>
      </c>
      <c r="RQH24" s="26" t="s">
        <v>1299</v>
      </c>
      <c r="RQI24" s="26" t="s">
        <v>1299</v>
      </c>
      <c r="RQJ24" s="26" t="s">
        <v>1299</v>
      </c>
      <c r="RQK24" s="26" t="s">
        <v>1299</v>
      </c>
      <c r="RQL24" s="26" t="s">
        <v>1299</v>
      </c>
      <c r="RQM24" s="26" t="s">
        <v>1299</v>
      </c>
      <c r="RQN24" s="26" t="s">
        <v>1299</v>
      </c>
      <c r="RQO24" s="26" t="s">
        <v>1299</v>
      </c>
      <c r="RQP24" s="26" t="s">
        <v>1299</v>
      </c>
      <c r="RQQ24" s="26" t="s">
        <v>1299</v>
      </c>
      <c r="RQR24" s="26" t="s">
        <v>1299</v>
      </c>
      <c r="RQS24" s="26" t="s">
        <v>1299</v>
      </c>
      <c r="RQT24" s="26" t="s">
        <v>1299</v>
      </c>
      <c r="RQU24" s="26" t="s">
        <v>1299</v>
      </c>
      <c r="RQV24" s="26" t="s">
        <v>1299</v>
      </c>
      <c r="RQW24" s="26" t="s">
        <v>1299</v>
      </c>
      <c r="RQX24" s="26" t="s">
        <v>1299</v>
      </c>
      <c r="RQY24" s="26" t="s">
        <v>1299</v>
      </c>
      <c r="RQZ24" s="26" t="s">
        <v>1299</v>
      </c>
      <c r="RRA24" s="26" t="s">
        <v>1299</v>
      </c>
      <c r="RRB24" s="26" t="s">
        <v>1299</v>
      </c>
      <c r="RRC24" s="26" t="s">
        <v>1299</v>
      </c>
      <c r="RRD24" s="26" t="s">
        <v>1299</v>
      </c>
      <c r="RRE24" s="26" t="s">
        <v>1299</v>
      </c>
      <c r="RRF24" s="26" t="s">
        <v>1299</v>
      </c>
      <c r="RRG24" s="26" t="s">
        <v>1299</v>
      </c>
      <c r="RRH24" s="26" t="s">
        <v>1299</v>
      </c>
      <c r="RRI24" s="26" t="s">
        <v>1299</v>
      </c>
      <c r="RRJ24" s="26" t="s">
        <v>1299</v>
      </c>
      <c r="RRK24" s="26" t="s">
        <v>1299</v>
      </c>
      <c r="RRL24" s="26" t="s">
        <v>1299</v>
      </c>
      <c r="RRM24" s="26" t="s">
        <v>1299</v>
      </c>
      <c r="RRN24" s="26" t="s">
        <v>1299</v>
      </c>
      <c r="RRO24" s="26" t="s">
        <v>1299</v>
      </c>
      <c r="RRP24" s="26" t="s">
        <v>1299</v>
      </c>
      <c r="RRQ24" s="26" t="s">
        <v>1299</v>
      </c>
      <c r="RRR24" s="26" t="s">
        <v>1299</v>
      </c>
      <c r="RRS24" s="26" t="s">
        <v>1299</v>
      </c>
      <c r="RRT24" s="26" t="s">
        <v>1299</v>
      </c>
      <c r="RRU24" s="26" t="s">
        <v>1299</v>
      </c>
      <c r="RRV24" s="26" t="s">
        <v>1299</v>
      </c>
      <c r="RRW24" s="26" t="s">
        <v>1299</v>
      </c>
      <c r="RRX24" s="26" t="s">
        <v>1299</v>
      </c>
      <c r="RRY24" s="26" t="s">
        <v>1299</v>
      </c>
      <c r="RRZ24" s="26" t="s">
        <v>1299</v>
      </c>
      <c r="RSA24" s="26" t="s">
        <v>1299</v>
      </c>
      <c r="RSB24" s="26" t="s">
        <v>1299</v>
      </c>
      <c r="RSC24" s="26" t="s">
        <v>1299</v>
      </c>
      <c r="RSD24" s="26" t="s">
        <v>1299</v>
      </c>
      <c r="RSE24" s="26" t="s">
        <v>1299</v>
      </c>
      <c r="RSF24" s="26" t="s">
        <v>1299</v>
      </c>
      <c r="RSG24" s="26" t="s">
        <v>1299</v>
      </c>
      <c r="RSH24" s="26" t="s">
        <v>1299</v>
      </c>
      <c r="RSI24" s="26" t="s">
        <v>1299</v>
      </c>
      <c r="RSJ24" s="26" t="s">
        <v>1299</v>
      </c>
      <c r="RSK24" s="26" t="s">
        <v>1299</v>
      </c>
      <c r="RSL24" s="26" t="s">
        <v>1299</v>
      </c>
      <c r="RSM24" s="26" t="s">
        <v>1299</v>
      </c>
      <c r="RSN24" s="26" t="s">
        <v>1299</v>
      </c>
      <c r="RSO24" s="26" t="s">
        <v>1299</v>
      </c>
      <c r="RSP24" s="26" t="s">
        <v>1299</v>
      </c>
      <c r="RSQ24" s="26" t="s">
        <v>1299</v>
      </c>
      <c r="RSR24" s="26" t="s">
        <v>1299</v>
      </c>
      <c r="RSS24" s="26" t="s">
        <v>1299</v>
      </c>
      <c r="RST24" s="26" t="s">
        <v>1299</v>
      </c>
      <c r="RSU24" s="26" t="s">
        <v>1299</v>
      </c>
      <c r="RSV24" s="26" t="s">
        <v>1299</v>
      </c>
      <c r="RSW24" s="26" t="s">
        <v>1299</v>
      </c>
      <c r="RSX24" s="26" t="s">
        <v>1299</v>
      </c>
      <c r="RSY24" s="26" t="s">
        <v>1299</v>
      </c>
      <c r="RSZ24" s="26" t="s">
        <v>1299</v>
      </c>
      <c r="RTA24" s="26" t="s">
        <v>1299</v>
      </c>
      <c r="RTB24" s="26" t="s">
        <v>1299</v>
      </c>
      <c r="RTC24" s="26" t="s">
        <v>1299</v>
      </c>
      <c r="RTD24" s="26" t="s">
        <v>1299</v>
      </c>
      <c r="RTE24" s="26" t="s">
        <v>1299</v>
      </c>
      <c r="RTF24" s="26" t="s">
        <v>1299</v>
      </c>
      <c r="RTG24" s="26" t="s">
        <v>1299</v>
      </c>
      <c r="RTH24" s="26" t="s">
        <v>1299</v>
      </c>
      <c r="RTI24" s="26" t="s">
        <v>1299</v>
      </c>
      <c r="RTJ24" s="26" t="s">
        <v>1299</v>
      </c>
      <c r="RTK24" s="26" t="s">
        <v>1299</v>
      </c>
      <c r="RTL24" s="26" t="s">
        <v>1299</v>
      </c>
      <c r="RTM24" s="26" t="s">
        <v>1299</v>
      </c>
      <c r="RTN24" s="26" t="s">
        <v>1299</v>
      </c>
      <c r="RTO24" s="26" t="s">
        <v>1299</v>
      </c>
      <c r="RTP24" s="26" t="s">
        <v>1299</v>
      </c>
      <c r="RTQ24" s="26" t="s">
        <v>1299</v>
      </c>
      <c r="RTR24" s="26" t="s">
        <v>1299</v>
      </c>
      <c r="RTS24" s="26" t="s">
        <v>1299</v>
      </c>
      <c r="RTT24" s="26" t="s">
        <v>1299</v>
      </c>
      <c r="RTU24" s="26" t="s">
        <v>1299</v>
      </c>
      <c r="RTV24" s="26" t="s">
        <v>1299</v>
      </c>
      <c r="RTW24" s="26" t="s">
        <v>1299</v>
      </c>
      <c r="RTX24" s="26" t="s">
        <v>1299</v>
      </c>
      <c r="RTY24" s="26" t="s">
        <v>1299</v>
      </c>
      <c r="RTZ24" s="26" t="s">
        <v>1299</v>
      </c>
      <c r="RUA24" s="26" t="s">
        <v>1299</v>
      </c>
      <c r="RUB24" s="26" t="s">
        <v>1299</v>
      </c>
      <c r="RUC24" s="26" t="s">
        <v>1299</v>
      </c>
      <c r="RUD24" s="26" t="s">
        <v>1299</v>
      </c>
      <c r="RUE24" s="26" t="s">
        <v>1299</v>
      </c>
      <c r="RUF24" s="26" t="s">
        <v>1299</v>
      </c>
      <c r="RUG24" s="26" t="s">
        <v>1299</v>
      </c>
      <c r="RUH24" s="26" t="s">
        <v>1299</v>
      </c>
      <c r="RUI24" s="26" t="s">
        <v>1299</v>
      </c>
      <c r="RUJ24" s="26" t="s">
        <v>1299</v>
      </c>
      <c r="RUK24" s="26" t="s">
        <v>1299</v>
      </c>
      <c r="RUL24" s="26" t="s">
        <v>1299</v>
      </c>
      <c r="RUM24" s="26" t="s">
        <v>1299</v>
      </c>
      <c r="RUN24" s="26" t="s">
        <v>1299</v>
      </c>
      <c r="RUO24" s="26" t="s">
        <v>1299</v>
      </c>
      <c r="RUP24" s="26" t="s">
        <v>1299</v>
      </c>
      <c r="RUQ24" s="26" t="s">
        <v>1299</v>
      </c>
      <c r="RUR24" s="26" t="s">
        <v>1299</v>
      </c>
      <c r="RUS24" s="26" t="s">
        <v>1299</v>
      </c>
      <c r="RUT24" s="26" t="s">
        <v>1299</v>
      </c>
      <c r="RUU24" s="26" t="s">
        <v>1299</v>
      </c>
      <c r="RUV24" s="26" t="s">
        <v>1299</v>
      </c>
      <c r="RUW24" s="26" t="s">
        <v>1299</v>
      </c>
      <c r="RUX24" s="26" t="s">
        <v>1299</v>
      </c>
      <c r="RUY24" s="26" t="s">
        <v>1299</v>
      </c>
      <c r="RUZ24" s="26" t="s">
        <v>1299</v>
      </c>
      <c r="RVA24" s="26" t="s">
        <v>1299</v>
      </c>
      <c r="RVB24" s="26" t="s">
        <v>1299</v>
      </c>
      <c r="RVC24" s="26" t="s">
        <v>1299</v>
      </c>
      <c r="RVD24" s="26" t="s">
        <v>1299</v>
      </c>
      <c r="RVE24" s="26" t="s">
        <v>1299</v>
      </c>
      <c r="RVF24" s="26" t="s">
        <v>1299</v>
      </c>
      <c r="RVG24" s="26" t="s">
        <v>1299</v>
      </c>
      <c r="RVH24" s="26" t="s">
        <v>1299</v>
      </c>
      <c r="RVI24" s="26" t="s">
        <v>1299</v>
      </c>
      <c r="RVJ24" s="26" t="s">
        <v>1299</v>
      </c>
      <c r="RVK24" s="26" t="s">
        <v>1299</v>
      </c>
      <c r="RVL24" s="26" t="s">
        <v>1299</v>
      </c>
      <c r="RVM24" s="26" t="s">
        <v>1299</v>
      </c>
      <c r="RVN24" s="26" t="s">
        <v>1299</v>
      </c>
      <c r="RVO24" s="26" t="s">
        <v>1299</v>
      </c>
      <c r="RVP24" s="26" t="s">
        <v>1299</v>
      </c>
      <c r="RVQ24" s="26" t="s">
        <v>1299</v>
      </c>
      <c r="RVR24" s="26" t="s">
        <v>1299</v>
      </c>
      <c r="RVS24" s="26" t="s">
        <v>1299</v>
      </c>
      <c r="RVT24" s="26" t="s">
        <v>1299</v>
      </c>
      <c r="RVU24" s="26" t="s">
        <v>1299</v>
      </c>
      <c r="RVV24" s="26" t="s">
        <v>1299</v>
      </c>
      <c r="RVW24" s="26" t="s">
        <v>1299</v>
      </c>
      <c r="RVX24" s="26" t="s">
        <v>1299</v>
      </c>
      <c r="RVY24" s="26" t="s">
        <v>1299</v>
      </c>
      <c r="RVZ24" s="26" t="s">
        <v>1299</v>
      </c>
      <c r="RWA24" s="26" t="s">
        <v>1299</v>
      </c>
      <c r="RWB24" s="26" t="s">
        <v>1299</v>
      </c>
      <c r="RWC24" s="26" t="s">
        <v>1299</v>
      </c>
      <c r="RWD24" s="26" t="s">
        <v>1299</v>
      </c>
      <c r="RWE24" s="26" t="s">
        <v>1299</v>
      </c>
      <c r="RWF24" s="26" t="s">
        <v>1299</v>
      </c>
      <c r="RWG24" s="26" t="s">
        <v>1299</v>
      </c>
      <c r="RWH24" s="26" t="s">
        <v>1299</v>
      </c>
      <c r="RWI24" s="26" t="s">
        <v>1299</v>
      </c>
      <c r="RWJ24" s="26" t="s">
        <v>1299</v>
      </c>
      <c r="RWK24" s="26" t="s">
        <v>1299</v>
      </c>
      <c r="RWL24" s="26" t="s">
        <v>1299</v>
      </c>
      <c r="RWM24" s="26" t="s">
        <v>1299</v>
      </c>
      <c r="RWN24" s="26" t="s">
        <v>1299</v>
      </c>
      <c r="RWO24" s="26" t="s">
        <v>1299</v>
      </c>
      <c r="RWP24" s="26" t="s">
        <v>1299</v>
      </c>
      <c r="RWQ24" s="26" t="s">
        <v>1299</v>
      </c>
      <c r="RWR24" s="26" t="s">
        <v>1299</v>
      </c>
      <c r="RWS24" s="26" t="s">
        <v>1299</v>
      </c>
      <c r="RWT24" s="26" t="s">
        <v>1299</v>
      </c>
      <c r="RWU24" s="26" t="s">
        <v>1299</v>
      </c>
      <c r="RWV24" s="26" t="s">
        <v>1299</v>
      </c>
      <c r="RWW24" s="26" t="s">
        <v>1299</v>
      </c>
      <c r="RWX24" s="26" t="s">
        <v>1299</v>
      </c>
      <c r="RWY24" s="26" t="s">
        <v>1299</v>
      </c>
      <c r="RWZ24" s="26" t="s">
        <v>1299</v>
      </c>
      <c r="RXA24" s="26" t="s">
        <v>1299</v>
      </c>
      <c r="RXB24" s="26" t="s">
        <v>1299</v>
      </c>
      <c r="RXC24" s="26" t="s">
        <v>1299</v>
      </c>
      <c r="RXD24" s="26" t="s">
        <v>1299</v>
      </c>
      <c r="RXE24" s="26" t="s">
        <v>1299</v>
      </c>
      <c r="RXF24" s="26" t="s">
        <v>1299</v>
      </c>
      <c r="RXG24" s="26" t="s">
        <v>1299</v>
      </c>
      <c r="RXH24" s="26" t="s">
        <v>1299</v>
      </c>
      <c r="RXI24" s="26" t="s">
        <v>1299</v>
      </c>
      <c r="RXJ24" s="26" t="s">
        <v>1299</v>
      </c>
      <c r="RXK24" s="26" t="s">
        <v>1299</v>
      </c>
      <c r="RXL24" s="26" t="s">
        <v>1299</v>
      </c>
      <c r="RXM24" s="26" t="s">
        <v>1299</v>
      </c>
      <c r="RXN24" s="26" t="s">
        <v>1299</v>
      </c>
      <c r="RXO24" s="26" t="s">
        <v>1299</v>
      </c>
      <c r="RXP24" s="26" t="s">
        <v>1299</v>
      </c>
      <c r="RXQ24" s="26" t="s">
        <v>1299</v>
      </c>
      <c r="RXR24" s="26" t="s">
        <v>1299</v>
      </c>
      <c r="RXS24" s="26" t="s">
        <v>1299</v>
      </c>
      <c r="RXT24" s="26" t="s">
        <v>1299</v>
      </c>
      <c r="RXU24" s="26" t="s">
        <v>1299</v>
      </c>
      <c r="RXV24" s="26" t="s">
        <v>1299</v>
      </c>
      <c r="RXW24" s="26" t="s">
        <v>1299</v>
      </c>
      <c r="RXX24" s="26" t="s">
        <v>1299</v>
      </c>
      <c r="RXY24" s="26" t="s">
        <v>1299</v>
      </c>
      <c r="RXZ24" s="26" t="s">
        <v>1299</v>
      </c>
      <c r="RYA24" s="26" t="s">
        <v>1299</v>
      </c>
      <c r="RYB24" s="26" t="s">
        <v>1299</v>
      </c>
      <c r="RYC24" s="26" t="s">
        <v>1299</v>
      </c>
      <c r="RYD24" s="26" t="s">
        <v>1299</v>
      </c>
      <c r="RYE24" s="26" t="s">
        <v>1299</v>
      </c>
      <c r="RYF24" s="26" t="s">
        <v>1299</v>
      </c>
      <c r="RYG24" s="26" t="s">
        <v>1299</v>
      </c>
      <c r="RYH24" s="26" t="s">
        <v>1299</v>
      </c>
      <c r="RYI24" s="26" t="s">
        <v>1299</v>
      </c>
      <c r="RYJ24" s="26" t="s">
        <v>1299</v>
      </c>
      <c r="RYK24" s="26" t="s">
        <v>1299</v>
      </c>
      <c r="RYL24" s="26" t="s">
        <v>1299</v>
      </c>
      <c r="RYM24" s="26" t="s">
        <v>1299</v>
      </c>
      <c r="RYN24" s="26" t="s">
        <v>1299</v>
      </c>
      <c r="RYO24" s="26" t="s">
        <v>1299</v>
      </c>
      <c r="RYP24" s="26" t="s">
        <v>1299</v>
      </c>
      <c r="RYQ24" s="26" t="s">
        <v>1299</v>
      </c>
      <c r="RYR24" s="26" t="s">
        <v>1299</v>
      </c>
      <c r="RYS24" s="26" t="s">
        <v>1299</v>
      </c>
      <c r="RYT24" s="26" t="s">
        <v>1299</v>
      </c>
      <c r="RYU24" s="26" t="s">
        <v>1299</v>
      </c>
      <c r="RYV24" s="26" t="s">
        <v>1299</v>
      </c>
      <c r="RYW24" s="26" t="s">
        <v>1299</v>
      </c>
      <c r="RYX24" s="26" t="s">
        <v>1299</v>
      </c>
      <c r="RYY24" s="26" t="s">
        <v>1299</v>
      </c>
      <c r="RYZ24" s="26" t="s">
        <v>1299</v>
      </c>
      <c r="RZA24" s="26" t="s">
        <v>1299</v>
      </c>
      <c r="RZB24" s="26" t="s">
        <v>1299</v>
      </c>
      <c r="RZC24" s="26" t="s">
        <v>1299</v>
      </c>
      <c r="RZD24" s="26" t="s">
        <v>1299</v>
      </c>
      <c r="RZE24" s="26" t="s">
        <v>1299</v>
      </c>
      <c r="RZF24" s="26" t="s">
        <v>1299</v>
      </c>
      <c r="RZG24" s="26" t="s">
        <v>1299</v>
      </c>
      <c r="RZH24" s="26" t="s">
        <v>1299</v>
      </c>
      <c r="RZI24" s="26" t="s">
        <v>1299</v>
      </c>
      <c r="RZJ24" s="26" t="s">
        <v>1299</v>
      </c>
      <c r="RZK24" s="26" t="s">
        <v>1299</v>
      </c>
      <c r="RZL24" s="26" t="s">
        <v>1299</v>
      </c>
      <c r="RZM24" s="26" t="s">
        <v>1299</v>
      </c>
      <c r="RZN24" s="26" t="s">
        <v>1299</v>
      </c>
      <c r="RZO24" s="26" t="s">
        <v>1299</v>
      </c>
      <c r="RZP24" s="26" t="s">
        <v>1299</v>
      </c>
      <c r="RZQ24" s="26" t="s">
        <v>1299</v>
      </c>
      <c r="RZR24" s="26" t="s">
        <v>1299</v>
      </c>
      <c r="RZS24" s="26" t="s">
        <v>1299</v>
      </c>
      <c r="RZT24" s="26" t="s">
        <v>1299</v>
      </c>
      <c r="RZU24" s="26" t="s">
        <v>1299</v>
      </c>
      <c r="RZV24" s="26" t="s">
        <v>1299</v>
      </c>
      <c r="RZW24" s="26" t="s">
        <v>1299</v>
      </c>
      <c r="RZX24" s="26" t="s">
        <v>1299</v>
      </c>
      <c r="RZY24" s="26" t="s">
        <v>1299</v>
      </c>
      <c r="RZZ24" s="26" t="s">
        <v>1299</v>
      </c>
      <c r="SAA24" s="26" t="s">
        <v>1299</v>
      </c>
      <c r="SAB24" s="26" t="s">
        <v>1299</v>
      </c>
      <c r="SAC24" s="26" t="s">
        <v>1299</v>
      </c>
      <c r="SAD24" s="26" t="s">
        <v>1299</v>
      </c>
      <c r="SAE24" s="26" t="s">
        <v>1299</v>
      </c>
      <c r="SAF24" s="26" t="s">
        <v>1299</v>
      </c>
      <c r="SAG24" s="26" t="s">
        <v>1299</v>
      </c>
      <c r="SAH24" s="26" t="s">
        <v>1299</v>
      </c>
      <c r="SAI24" s="26" t="s">
        <v>1299</v>
      </c>
      <c r="SAJ24" s="26" t="s">
        <v>1299</v>
      </c>
      <c r="SAK24" s="26" t="s">
        <v>1299</v>
      </c>
      <c r="SAL24" s="26" t="s">
        <v>1299</v>
      </c>
      <c r="SAM24" s="26" t="s">
        <v>1299</v>
      </c>
      <c r="SAN24" s="26" t="s">
        <v>1299</v>
      </c>
      <c r="SAO24" s="26" t="s">
        <v>1299</v>
      </c>
      <c r="SAP24" s="26" t="s">
        <v>1299</v>
      </c>
      <c r="SAQ24" s="26" t="s">
        <v>1299</v>
      </c>
      <c r="SAR24" s="26" t="s">
        <v>1299</v>
      </c>
      <c r="SAS24" s="26" t="s">
        <v>1299</v>
      </c>
      <c r="SAT24" s="26" t="s">
        <v>1299</v>
      </c>
      <c r="SAU24" s="26" t="s">
        <v>1299</v>
      </c>
      <c r="SAV24" s="26" t="s">
        <v>1299</v>
      </c>
      <c r="SAW24" s="26" t="s">
        <v>1299</v>
      </c>
      <c r="SAX24" s="26" t="s">
        <v>1299</v>
      </c>
      <c r="SAY24" s="26" t="s">
        <v>1299</v>
      </c>
      <c r="SAZ24" s="26" t="s">
        <v>1299</v>
      </c>
      <c r="SBA24" s="26" t="s">
        <v>1299</v>
      </c>
      <c r="SBB24" s="26" t="s">
        <v>1299</v>
      </c>
      <c r="SBC24" s="26" t="s">
        <v>1299</v>
      </c>
      <c r="SBD24" s="26" t="s">
        <v>1299</v>
      </c>
      <c r="SBE24" s="26" t="s">
        <v>1299</v>
      </c>
      <c r="SBF24" s="26" t="s">
        <v>1299</v>
      </c>
      <c r="SBG24" s="26" t="s">
        <v>1299</v>
      </c>
      <c r="SBH24" s="26" t="s">
        <v>1299</v>
      </c>
      <c r="SBI24" s="26" t="s">
        <v>1299</v>
      </c>
      <c r="SBJ24" s="26" t="s">
        <v>1299</v>
      </c>
      <c r="SBK24" s="26" t="s">
        <v>1299</v>
      </c>
      <c r="SBL24" s="26" t="s">
        <v>1299</v>
      </c>
      <c r="SBM24" s="26" t="s">
        <v>1299</v>
      </c>
      <c r="SBN24" s="26" t="s">
        <v>1299</v>
      </c>
      <c r="SBO24" s="26" t="s">
        <v>1299</v>
      </c>
      <c r="SBP24" s="26" t="s">
        <v>1299</v>
      </c>
      <c r="SBQ24" s="26" t="s">
        <v>1299</v>
      </c>
      <c r="SBR24" s="26" t="s">
        <v>1299</v>
      </c>
      <c r="SBS24" s="26" t="s">
        <v>1299</v>
      </c>
      <c r="SBT24" s="26" t="s">
        <v>1299</v>
      </c>
      <c r="SBU24" s="26" t="s">
        <v>1299</v>
      </c>
      <c r="SBV24" s="26" t="s">
        <v>1299</v>
      </c>
      <c r="SBW24" s="26" t="s">
        <v>1299</v>
      </c>
      <c r="SBX24" s="26" t="s">
        <v>1299</v>
      </c>
      <c r="SBY24" s="26" t="s">
        <v>1299</v>
      </c>
      <c r="SBZ24" s="26" t="s">
        <v>1299</v>
      </c>
      <c r="SCA24" s="26" t="s">
        <v>1299</v>
      </c>
      <c r="SCB24" s="26" t="s">
        <v>1299</v>
      </c>
      <c r="SCC24" s="26" t="s">
        <v>1299</v>
      </c>
      <c r="SCD24" s="26" t="s">
        <v>1299</v>
      </c>
      <c r="SCE24" s="26" t="s">
        <v>1299</v>
      </c>
      <c r="SCF24" s="26" t="s">
        <v>1299</v>
      </c>
      <c r="SCG24" s="26" t="s">
        <v>1299</v>
      </c>
      <c r="SCH24" s="26" t="s">
        <v>1299</v>
      </c>
      <c r="SCI24" s="26" t="s">
        <v>1299</v>
      </c>
      <c r="SCJ24" s="26" t="s">
        <v>1299</v>
      </c>
      <c r="SCK24" s="26" t="s">
        <v>1299</v>
      </c>
      <c r="SCL24" s="26" t="s">
        <v>1299</v>
      </c>
      <c r="SCM24" s="26" t="s">
        <v>1299</v>
      </c>
      <c r="SCN24" s="26" t="s">
        <v>1299</v>
      </c>
      <c r="SCO24" s="26" t="s">
        <v>1299</v>
      </c>
      <c r="SCP24" s="26" t="s">
        <v>1299</v>
      </c>
      <c r="SCQ24" s="26" t="s">
        <v>1299</v>
      </c>
      <c r="SCR24" s="26" t="s">
        <v>1299</v>
      </c>
      <c r="SCS24" s="26" t="s">
        <v>1299</v>
      </c>
      <c r="SCT24" s="26" t="s">
        <v>1299</v>
      </c>
      <c r="SCU24" s="26" t="s">
        <v>1299</v>
      </c>
      <c r="SCV24" s="26" t="s">
        <v>1299</v>
      </c>
      <c r="SCW24" s="26" t="s">
        <v>1299</v>
      </c>
      <c r="SCX24" s="26" t="s">
        <v>1299</v>
      </c>
      <c r="SCY24" s="26" t="s">
        <v>1299</v>
      </c>
      <c r="SCZ24" s="26" t="s">
        <v>1299</v>
      </c>
      <c r="SDA24" s="26" t="s">
        <v>1299</v>
      </c>
      <c r="SDB24" s="26" t="s">
        <v>1299</v>
      </c>
      <c r="SDC24" s="26" t="s">
        <v>1299</v>
      </c>
      <c r="SDD24" s="26" t="s">
        <v>1299</v>
      </c>
      <c r="SDE24" s="26" t="s">
        <v>1299</v>
      </c>
      <c r="SDF24" s="26" t="s">
        <v>1299</v>
      </c>
      <c r="SDG24" s="26" t="s">
        <v>1299</v>
      </c>
      <c r="SDH24" s="26" t="s">
        <v>1299</v>
      </c>
      <c r="SDI24" s="26" t="s">
        <v>1299</v>
      </c>
      <c r="SDJ24" s="26" t="s">
        <v>1299</v>
      </c>
      <c r="SDK24" s="26" t="s">
        <v>1299</v>
      </c>
      <c r="SDL24" s="26" t="s">
        <v>1299</v>
      </c>
      <c r="SDM24" s="26" t="s">
        <v>1299</v>
      </c>
      <c r="SDN24" s="26" t="s">
        <v>1299</v>
      </c>
      <c r="SDO24" s="26" t="s">
        <v>1299</v>
      </c>
      <c r="SDP24" s="26" t="s">
        <v>1299</v>
      </c>
      <c r="SDQ24" s="26" t="s">
        <v>1299</v>
      </c>
      <c r="SDR24" s="26" t="s">
        <v>1299</v>
      </c>
      <c r="SDS24" s="26" t="s">
        <v>1299</v>
      </c>
      <c r="SDT24" s="26" t="s">
        <v>1299</v>
      </c>
      <c r="SDU24" s="26" t="s">
        <v>1299</v>
      </c>
      <c r="SDV24" s="26" t="s">
        <v>1299</v>
      </c>
      <c r="SDW24" s="26" t="s">
        <v>1299</v>
      </c>
      <c r="SDX24" s="26" t="s">
        <v>1299</v>
      </c>
      <c r="SDY24" s="26" t="s">
        <v>1299</v>
      </c>
      <c r="SDZ24" s="26" t="s">
        <v>1299</v>
      </c>
      <c r="SEA24" s="26" t="s">
        <v>1299</v>
      </c>
      <c r="SEB24" s="26" t="s">
        <v>1299</v>
      </c>
      <c r="SEC24" s="26" t="s">
        <v>1299</v>
      </c>
      <c r="SED24" s="26" t="s">
        <v>1299</v>
      </c>
      <c r="SEE24" s="26" t="s">
        <v>1299</v>
      </c>
      <c r="SEF24" s="26" t="s">
        <v>1299</v>
      </c>
      <c r="SEG24" s="26" t="s">
        <v>1299</v>
      </c>
      <c r="SEH24" s="26" t="s">
        <v>1299</v>
      </c>
      <c r="SEI24" s="26" t="s">
        <v>1299</v>
      </c>
      <c r="SEJ24" s="26" t="s">
        <v>1299</v>
      </c>
      <c r="SEK24" s="26" t="s">
        <v>1299</v>
      </c>
      <c r="SEL24" s="26" t="s">
        <v>1299</v>
      </c>
      <c r="SEM24" s="26" t="s">
        <v>1299</v>
      </c>
      <c r="SEN24" s="26" t="s">
        <v>1299</v>
      </c>
      <c r="SEO24" s="26" t="s">
        <v>1299</v>
      </c>
      <c r="SEP24" s="26" t="s">
        <v>1299</v>
      </c>
      <c r="SEQ24" s="26" t="s">
        <v>1299</v>
      </c>
      <c r="SER24" s="26" t="s">
        <v>1299</v>
      </c>
      <c r="SES24" s="26" t="s">
        <v>1299</v>
      </c>
      <c r="SET24" s="26" t="s">
        <v>1299</v>
      </c>
      <c r="SEU24" s="26" t="s">
        <v>1299</v>
      </c>
      <c r="SEV24" s="26" t="s">
        <v>1299</v>
      </c>
      <c r="SEW24" s="26" t="s">
        <v>1299</v>
      </c>
      <c r="SEX24" s="26" t="s">
        <v>1299</v>
      </c>
      <c r="SEY24" s="26" t="s">
        <v>1299</v>
      </c>
      <c r="SEZ24" s="26" t="s">
        <v>1299</v>
      </c>
      <c r="SFA24" s="26" t="s">
        <v>1299</v>
      </c>
      <c r="SFB24" s="26" t="s">
        <v>1299</v>
      </c>
      <c r="SFC24" s="26" t="s">
        <v>1299</v>
      </c>
      <c r="SFD24" s="26" t="s">
        <v>1299</v>
      </c>
      <c r="SFE24" s="26" t="s">
        <v>1299</v>
      </c>
      <c r="SFF24" s="26" t="s">
        <v>1299</v>
      </c>
      <c r="SFG24" s="26" t="s">
        <v>1299</v>
      </c>
      <c r="SFH24" s="26" t="s">
        <v>1299</v>
      </c>
      <c r="SFI24" s="26" t="s">
        <v>1299</v>
      </c>
      <c r="SFJ24" s="26" t="s">
        <v>1299</v>
      </c>
      <c r="SFK24" s="26" t="s">
        <v>1299</v>
      </c>
      <c r="SFL24" s="26" t="s">
        <v>1299</v>
      </c>
      <c r="SFM24" s="26" t="s">
        <v>1299</v>
      </c>
      <c r="SFN24" s="26" t="s">
        <v>1299</v>
      </c>
      <c r="SFO24" s="26" t="s">
        <v>1299</v>
      </c>
      <c r="SFP24" s="26" t="s">
        <v>1299</v>
      </c>
      <c r="SFQ24" s="26" t="s">
        <v>1299</v>
      </c>
      <c r="SFR24" s="26" t="s">
        <v>1299</v>
      </c>
      <c r="SFS24" s="26" t="s">
        <v>1299</v>
      </c>
      <c r="SFT24" s="26" t="s">
        <v>1299</v>
      </c>
      <c r="SFU24" s="26" t="s">
        <v>1299</v>
      </c>
      <c r="SFV24" s="26" t="s">
        <v>1299</v>
      </c>
      <c r="SFW24" s="26" t="s">
        <v>1299</v>
      </c>
      <c r="SFX24" s="26" t="s">
        <v>1299</v>
      </c>
      <c r="SFY24" s="26" t="s">
        <v>1299</v>
      </c>
      <c r="SFZ24" s="26" t="s">
        <v>1299</v>
      </c>
      <c r="SGA24" s="26" t="s">
        <v>1299</v>
      </c>
      <c r="SGB24" s="26" t="s">
        <v>1299</v>
      </c>
      <c r="SGC24" s="26" t="s">
        <v>1299</v>
      </c>
      <c r="SGD24" s="26" t="s">
        <v>1299</v>
      </c>
      <c r="SGE24" s="26" t="s">
        <v>1299</v>
      </c>
      <c r="SGF24" s="26" t="s">
        <v>1299</v>
      </c>
      <c r="SGG24" s="26" t="s">
        <v>1299</v>
      </c>
      <c r="SGH24" s="26" t="s">
        <v>1299</v>
      </c>
      <c r="SGI24" s="26" t="s">
        <v>1299</v>
      </c>
      <c r="SGJ24" s="26" t="s">
        <v>1299</v>
      </c>
      <c r="SGK24" s="26" t="s">
        <v>1299</v>
      </c>
      <c r="SGL24" s="26" t="s">
        <v>1299</v>
      </c>
      <c r="SGM24" s="26" t="s">
        <v>1299</v>
      </c>
      <c r="SGN24" s="26" t="s">
        <v>1299</v>
      </c>
      <c r="SGO24" s="26" t="s">
        <v>1299</v>
      </c>
      <c r="SGP24" s="26" t="s">
        <v>1299</v>
      </c>
      <c r="SGQ24" s="26" t="s">
        <v>1299</v>
      </c>
      <c r="SGR24" s="26" t="s">
        <v>1299</v>
      </c>
      <c r="SGS24" s="26" t="s">
        <v>1299</v>
      </c>
      <c r="SGT24" s="26" t="s">
        <v>1299</v>
      </c>
      <c r="SGU24" s="26" t="s">
        <v>1299</v>
      </c>
      <c r="SGV24" s="26" t="s">
        <v>1299</v>
      </c>
      <c r="SGW24" s="26" t="s">
        <v>1299</v>
      </c>
      <c r="SGX24" s="26" t="s">
        <v>1299</v>
      </c>
      <c r="SGY24" s="26" t="s">
        <v>1299</v>
      </c>
      <c r="SGZ24" s="26" t="s">
        <v>1299</v>
      </c>
      <c r="SHA24" s="26" t="s">
        <v>1299</v>
      </c>
      <c r="SHB24" s="26" t="s">
        <v>1299</v>
      </c>
      <c r="SHC24" s="26" t="s">
        <v>1299</v>
      </c>
      <c r="SHD24" s="26" t="s">
        <v>1299</v>
      </c>
      <c r="SHE24" s="26" t="s">
        <v>1299</v>
      </c>
      <c r="SHF24" s="26" t="s">
        <v>1299</v>
      </c>
      <c r="SHG24" s="26" t="s">
        <v>1299</v>
      </c>
      <c r="SHH24" s="26" t="s">
        <v>1299</v>
      </c>
      <c r="SHI24" s="26" t="s">
        <v>1299</v>
      </c>
      <c r="SHJ24" s="26" t="s">
        <v>1299</v>
      </c>
      <c r="SHK24" s="26" t="s">
        <v>1299</v>
      </c>
      <c r="SHL24" s="26" t="s">
        <v>1299</v>
      </c>
      <c r="SHM24" s="26" t="s">
        <v>1299</v>
      </c>
      <c r="SHN24" s="26" t="s">
        <v>1299</v>
      </c>
      <c r="SHO24" s="26" t="s">
        <v>1299</v>
      </c>
      <c r="SHP24" s="26" t="s">
        <v>1299</v>
      </c>
      <c r="SHQ24" s="26" t="s">
        <v>1299</v>
      </c>
      <c r="SHR24" s="26" t="s">
        <v>1299</v>
      </c>
      <c r="SHS24" s="26" t="s">
        <v>1299</v>
      </c>
      <c r="SHT24" s="26" t="s">
        <v>1299</v>
      </c>
      <c r="SHU24" s="26" t="s">
        <v>1299</v>
      </c>
      <c r="SHV24" s="26" t="s">
        <v>1299</v>
      </c>
      <c r="SHW24" s="26" t="s">
        <v>1299</v>
      </c>
      <c r="SHX24" s="26" t="s">
        <v>1299</v>
      </c>
      <c r="SHY24" s="26" t="s">
        <v>1299</v>
      </c>
      <c r="SHZ24" s="26" t="s">
        <v>1299</v>
      </c>
      <c r="SIA24" s="26" t="s">
        <v>1299</v>
      </c>
      <c r="SIB24" s="26" t="s">
        <v>1299</v>
      </c>
      <c r="SIC24" s="26" t="s">
        <v>1299</v>
      </c>
      <c r="SID24" s="26" t="s">
        <v>1299</v>
      </c>
      <c r="SIE24" s="26" t="s">
        <v>1299</v>
      </c>
      <c r="SIF24" s="26" t="s">
        <v>1299</v>
      </c>
      <c r="SIG24" s="26" t="s">
        <v>1299</v>
      </c>
      <c r="SIH24" s="26" t="s">
        <v>1299</v>
      </c>
      <c r="SII24" s="26" t="s">
        <v>1299</v>
      </c>
      <c r="SIJ24" s="26" t="s">
        <v>1299</v>
      </c>
      <c r="SIK24" s="26" t="s">
        <v>1299</v>
      </c>
      <c r="SIL24" s="26" t="s">
        <v>1299</v>
      </c>
      <c r="SIM24" s="26" t="s">
        <v>1299</v>
      </c>
      <c r="SIN24" s="26" t="s">
        <v>1299</v>
      </c>
      <c r="SIO24" s="26" t="s">
        <v>1299</v>
      </c>
      <c r="SIP24" s="26" t="s">
        <v>1299</v>
      </c>
      <c r="SIQ24" s="26" t="s">
        <v>1299</v>
      </c>
      <c r="SIR24" s="26" t="s">
        <v>1299</v>
      </c>
      <c r="SIS24" s="26" t="s">
        <v>1299</v>
      </c>
      <c r="SIT24" s="26" t="s">
        <v>1299</v>
      </c>
      <c r="SIU24" s="26" t="s">
        <v>1299</v>
      </c>
      <c r="SIV24" s="26" t="s">
        <v>1299</v>
      </c>
      <c r="SIW24" s="26" t="s">
        <v>1299</v>
      </c>
      <c r="SIX24" s="26" t="s">
        <v>1299</v>
      </c>
      <c r="SIY24" s="26" t="s">
        <v>1299</v>
      </c>
      <c r="SIZ24" s="26" t="s">
        <v>1299</v>
      </c>
      <c r="SJA24" s="26" t="s">
        <v>1299</v>
      </c>
      <c r="SJB24" s="26" t="s">
        <v>1299</v>
      </c>
      <c r="SJC24" s="26" t="s">
        <v>1299</v>
      </c>
      <c r="SJD24" s="26" t="s">
        <v>1299</v>
      </c>
      <c r="SJE24" s="26" t="s">
        <v>1299</v>
      </c>
      <c r="SJF24" s="26" t="s">
        <v>1299</v>
      </c>
      <c r="SJG24" s="26" t="s">
        <v>1299</v>
      </c>
      <c r="SJH24" s="26" t="s">
        <v>1299</v>
      </c>
      <c r="SJI24" s="26" t="s">
        <v>1299</v>
      </c>
      <c r="SJJ24" s="26" t="s">
        <v>1299</v>
      </c>
      <c r="SJK24" s="26" t="s">
        <v>1299</v>
      </c>
      <c r="SJL24" s="26" t="s">
        <v>1299</v>
      </c>
      <c r="SJM24" s="26" t="s">
        <v>1299</v>
      </c>
      <c r="SJN24" s="26" t="s">
        <v>1299</v>
      </c>
      <c r="SJO24" s="26" t="s">
        <v>1299</v>
      </c>
      <c r="SJP24" s="26" t="s">
        <v>1299</v>
      </c>
      <c r="SJQ24" s="26" t="s">
        <v>1299</v>
      </c>
      <c r="SJR24" s="26" t="s">
        <v>1299</v>
      </c>
      <c r="SJS24" s="26" t="s">
        <v>1299</v>
      </c>
      <c r="SJT24" s="26" t="s">
        <v>1299</v>
      </c>
      <c r="SJU24" s="26" t="s">
        <v>1299</v>
      </c>
      <c r="SJV24" s="26" t="s">
        <v>1299</v>
      </c>
      <c r="SJW24" s="26" t="s">
        <v>1299</v>
      </c>
      <c r="SJX24" s="26" t="s">
        <v>1299</v>
      </c>
      <c r="SJY24" s="26" t="s">
        <v>1299</v>
      </c>
      <c r="SJZ24" s="26" t="s">
        <v>1299</v>
      </c>
      <c r="SKA24" s="26" t="s">
        <v>1299</v>
      </c>
      <c r="SKB24" s="26" t="s">
        <v>1299</v>
      </c>
      <c r="SKC24" s="26" t="s">
        <v>1299</v>
      </c>
      <c r="SKD24" s="26" t="s">
        <v>1299</v>
      </c>
      <c r="SKE24" s="26" t="s">
        <v>1299</v>
      </c>
      <c r="SKF24" s="26" t="s">
        <v>1299</v>
      </c>
      <c r="SKG24" s="26" t="s">
        <v>1299</v>
      </c>
      <c r="SKH24" s="26" t="s">
        <v>1299</v>
      </c>
      <c r="SKI24" s="26" t="s">
        <v>1299</v>
      </c>
      <c r="SKJ24" s="26" t="s">
        <v>1299</v>
      </c>
      <c r="SKK24" s="26" t="s">
        <v>1299</v>
      </c>
      <c r="SKL24" s="26" t="s">
        <v>1299</v>
      </c>
      <c r="SKM24" s="26" t="s">
        <v>1299</v>
      </c>
      <c r="SKN24" s="26" t="s">
        <v>1299</v>
      </c>
      <c r="SKO24" s="26" t="s">
        <v>1299</v>
      </c>
      <c r="SKP24" s="26" t="s">
        <v>1299</v>
      </c>
      <c r="SKQ24" s="26" t="s">
        <v>1299</v>
      </c>
      <c r="SKR24" s="26" t="s">
        <v>1299</v>
      </c>
      <c r="SKS24" s="26" t="s">
        <v>1299</v>
      </c>
      <c r="SKT24" s="26" t="s">
        <v>1299</v>
      </c>
      <c r="SKU24" s="26" t="s">
        <v>1299</v>
      </c>
      <c r="SKV24" s="26" t="s">
        <v>1299</v>
      </c>
      <c r="SKW24" s="26" t="s">
        <v>1299</v>
      </c>
      <c r="SKX24" s="26" t="s">
        <v>1299</v>
      </c>
      <c r="SKY24" s="26" t="s">
        <v>1299</v>
      </c>
      <c r="SKZ24" s="26" t="s">
        <v>1299</v>
      </c>
      <c r="SLA24" s="26" t="s">
        <v>1299</v>
      </c>
      <c r="SLB24" s="26" t="s">
        <v>1299</v>
      </c>
      <c r="SLC24" s="26" t="s">
        <v>1299</v>
      </c>
      <c r="SLD24" s="26" t="s">
        <v>1299</v>
      </c>
      <c r="SLE24" s="26" t="s">
        <v>1299</v>
      </c>
      <c r="SLF24" s="26" t="s">
        <v>1299</v>
      </c>
      <c r="SLG24" s="26" t="s">
        <v>1299</v>
      </c>
      <c r="SLH24" s="26" t="s">
        <v>1299</v>
      </c>
      <c r="SLI24" s="26" t="s">
        <v>1299</v>
      </c>
      <c r="SLJ24" s="26" t="s">
        <v>1299</v>
      </c>
      <c r="SLK24" s="26" t="s">
        <v>1299</v>
      </c>
      <c r="SLL24" s="26" t="s">
        <v>1299</v>
      </c>
      <c r="SLM24" s="26" t="s">
        <v>1299</v>
      </c>
      <c r="SLN24" s="26" t="s">
        <v>1299</v>
      </c>
      <c r="SLO24" s="26" t="s">
        <v>1299</v>
      </c>
      <c r="SLP24" s="26" t="s">
        <v>1299</v>
      </c>
      <c r="SLQ24" s="26" t="s">
        <v>1299</v>
      </c>
      <c r="SLR24" s="26" t="s">
        <v>1299</v>
      </c>
      <c r="SLS24" s="26" t="s">
        <v>1299</v>
      </c>
      <c r="SLT24" s="26" t="s">
        <v>1299</v>
      </c>
      <c r="SLU24" s="26" t="s">
        <v>1299</v>
      </c>
      <c r="SLV24" s="26" t="s">
        <v>1299</v>
      </c>
      <c r="SLW24" s="26" t="s">
        <v>1299</v>
      </c>
      <c r="SLX24" s="26" t="s">
        <v>1299</v>
      </c>
      <c r="SLY24" s="26" t="s">
        <v>1299</v>
      </c>
      <c r="SLZ24" s="26" t="s">
        <v>1299</v>
      </c>
      <c r="SMA24" s="26" t="s">
        <v>1299</v>
      </c>
      <c r="SMB24" s="26" t="s">
        <v>1299</v>
      </c>
      <c r="SMC24" s="26" t="s">
        <v>1299</v>
      </c>
      <c r="SMD24" s="26" t="s">
        <v>1299</v>
      </c>
      <c r="SME24" s="26" t="s">
        <v>1299</v>
      </c>
      <c r="SMF24" s="26" t="s">
        <v>1299</v>
      </c>
      <c r="SMG24" s="26" t="s">
        <v>1299</v>
      </c>
      <c r="SMH24" s="26" t="s">
        <v>1299</v>
      </c>
      <c r="SMI24" s="26" t="s">
        <v>1299</v>
      </c>
      <c r="SMJ24" s="26" t="s">
        <v>1299</v>
      </c>
      <c r="SMK24" s="26" t="s">
        <v>1299</v>
      </c>
      <c r="SML24" s="26" t="s">
        <v>1299</v>
      </c>
      <c r="SMM24" s="26" t="s">
        <v>1299</v>
      </c>
      <c r="SMN24" s="26" t="s">
        <v>1299</v>
      </c>
      <c r="SMO24" s="26" t="s">
        <v>1299</v>
      </c>
      <c r="SMP24" s="26" t="s">
        <v>1299</v>
      </c>
      <c r="SMQ24" s="26" t="s">
        <v>1299</v>
      </c>
      <c r="SMR24" s="26" t="s">
        <v>1299</v>
      </c>
      <c r="SMS24" s="26" t="s">
        <v>1299</v>
      </c>
      <c r="SMT24" s="26" t="s">
        <v>1299</v>
      </c>
      <c r="SMU24" s="26" t="s">
        <v>1299</v>
      </c>
      <c r="SMV24" s="26" t="s">
        <v>1299</v>
      </c>
      <c r="SMW24" s="26" t="s">
        <v>1299</v>
      </c>
      <c r="SMX24" s="26" t="s">
        <v>1299</v>
      </c>
      <c r="SMY24" s="26" t="s">
        <v>1299</v>
      </c>
      <c r="SMZ24" s="26" t="s">
        <v>1299</v>
      </c>
      <c r="SNA24" s="26" t="s">
        <v>1299</v>
      </c>
      <c r="SNB24" s="26" t="s">
        <v>1299</v>
      </c>
      <c r="SNC24" s="26" t="s">
        <v>1299</v>
      </c>
      <c r="SND24" s="26" t="s">
        <v>1299</v>
      </c>
      <c r="SNE24" s="26" t="s">
        <v>1299</v>
      </c>
      <c r="SNF24" s="26" t="s">
        <v>1299</v>
      </c>
      <c r="SNG24" s="26" t="s">
        <v>1299</v>
      </c>
      <c r="SNH24" s="26" t="s">
        <v>1299</v>
      </c>
      <c r="SNI24" s="26" t="s">
        <v>1299</v>
      </c>
      <c r="SNJ24" s="26" t="s">
        <v>1299</v>
      </c>
      <c r="SNK24" s="26" t="s">
        <v>1299</v>
      </c>
      <c r="SNL24" s="26" t="s">
        <v>1299</v>
      </c>
      <c r="SNM24" s="26" t="s">
        <v>1299</v>
      </c>
      <c r="SNN24" s="26" t="s">
        <v>1299</v>
      </c>
      <c r="SNO24" s="26" t="s">
        <v>1299</v>
      </c>
      <c r="SNP24" s="26" t="s">
        <v>1299</v>
      </c>
      <c r="SNQ24" s="26" t="s">
        <v>1299</v>
      </c>
      <c r="SNR24" s="26" t="s">
        <v>1299</v>
      </c>
      <c r="SNS24" s="26" t="s">
        <v>1299</v>
      </c>
      <c r="SNT24" s="26" t="s">
        <v>1299</v>
      </c>
      <c r="SNU24" s="26" t="s">
        <v>1299</v>
      </c>
      <c r="SNV24" s="26" t="s">
        <v>1299</v>
      </c>
      <c r="SNW24" s="26" t="s">
        <v>1299</v>
      </c>
      <c r="SNX24" s="26" t="s">
        <v>1299</v>
      </c>
      <c r="SNY24" s="26" t="s">
        <v>1299</v>
      </c>
      <c r="SNZ24" s="26" t="s">
        <v>1299</v>
      </c>
      <c r="SOA24" s="26" t="s">
        <v>1299</v>
      </c>
      <c r="SOB24" s="26" t="s">
        <v>1299</v>
      </c>
      <c r="SOC24" s="26" t="s">
        <v>1299</v>
      </c>
      <c r="SOD24" s="26" t="s">
        <v>1299</v>
      </c>
      <c r="SOE24" s="26" t="s">
        <v>1299</v>
      </c>
      <c r="SOF24" s="26" t="s">
        <v>1299</v>
      </c>
      <c r="SOG24" s="26" t="s">
        <v>1299</v>
      </c>
      <c r="SOH24" s="26" t="s">
        <v>1299</v>
      </c>
      <c r="SOI24" s="26" t="s">
        <v>1299</v>
      </c>
      <c r="SOJ24" s="26" t="s">
        <v>1299</v>
      </c>
      <c r="SOK24" s="26" t="s">
        <v>1299</v>
      </c>
      <c r="SOL24" s="26" t="s">
        <v>1299</v>
      </c>
      <c r="SOM24" s="26" t="s">
        <v>1299</v>
      </c>
      <c r="SON24" s="26" t="s">
        <v>1299</v>
      </c>
      <c r="SOO24" s="26" t="s">
        <v>1299</v>
      </c>
      <c r="SOP24" s="26" t="s">
        <v>1299</v>
      </c>
      <c r="SOQ24" s="26" t="s">
        <v>1299</v>
      </c>
      <c r="SOR24" s="26" t="s">
        <v>1299</v>
      </c>
      <c r="SOS24" s="26" t="s">
        <v>1299</v>
      </c>
      <c r="SOT24" s="26" t="s">
        <v>1299</v>
      </c>
      <c r="SOU24" s="26" t="s">
        <v>1299</v>
      </c>
      <c r="SOV24" s="26" t="s">
        <v>1299</v>
      </c>
      <c r="SOW24" s="26" t="s">
        <v>1299</v>
      </c>
      <c r="SOX24" s="26" t="s">
        <v>1299</v>
      </c>
      <c r="SOY24" s="26" t="s">
        <v>1299</v>
      </c>
      <c r="SOZ24" s="26" t="s">
        <v>1299</v>
      </c>
      <c r="SPA24" s="26" t="s">
        <v>1299</v>
      </c>
      <c r="SPB24" s="26" t="s">
        <v>1299</v>
      </c>
      <c r="SPC24" s="26" t="s">
        <v>1299</v>
      </c>
      <c r="SPD24" s="26" t="s">
        <v>1299</v>
      </c>
      <c r="SPE24" s="26" t="s">
        <v>1299</v>
      </c>
      <c r="SPF24" s="26" t="s">
        <v>1299</v>
      </c>
      <c r="SPG24" s="26" t="s">
        <v>1299</v>
      </c>
      <c r="SPH24" s="26" t="s">
        <v>1299</v>
      </c>
      <c r="SPI24" s="26" t="s">
        <v>1299</v>
      </c>
      <c r="SPJ24" s="26" t="s">
        <v>1299</v>
      </c>
      <c r="SPK24" s="26" t="s">
        <v>1299</v>
      </c>
      <c r="SPL24" s="26" t="s">
        <v>1299</v>
      </c>
      <c r="SPM24" s="26" t="s">
        <v>1299</v>
      </c>
      <c r="SPN24" s="26" t="s">
        <v>1299</v>
      </c>
      <c r="SPO24" s="26" t="s">
        <v>1299</v>
      </c>
      <c r="SPP24" s="26" t="s">
        <v>1299</v>
      </c>
      <c r="SPQ24" s="26" t="s">
        <v>1299</v>
      </c>
      <c r="SPR24" s="26" t="s">
        <v>1299</v>
      </c>
      <c r="SPS24" s="26" t="s">
        <v>1299</v>
      </c>
      <c r="SPT24" s="26" t="s">
        <v>1299</v>
      </c>
      <c r="SPU24" s="26" t="s">
        <v>1299</v>
      </c>
      <c r="SPV24" s="26" t="s">
        <v>1299</v>
      </c>
      <c r="SPW24" s="26" t="s">
        <v>1299</v>
      </c>
      <c r="SPX24" s="26" t="s">
        <v>1299</v>
      </c>
      <c r="SPY24" s="26" t="s">
        <v>1299</v>
      </c>
      <c r="SPZ24" s="26" t="s">
        <v>1299</v>
      </c>
      <c r="SQA24" s="26" t="s">
        <v>1299</v>
      </c>
      <c r="SQB24" s="26" t="s">
        <v>1299</v>
      </c>
      <c r="SQC24" s="26" t="s">
        <v>1299</v>
      </c>
      <c r="SQD24" s="26" t="s">
        <v>1299</v>
      </c>
      <c r="SQE24" s="26" t="s">
        <v>1299</v>
      </c>
      <c r="SQF24" s="26" t="s">
        <v>1299</v>
      </c>
      <c r="SQG24" s="26" t="s">
        <v>1299</v>
      </c>
      <c r="SQH24" s="26" t="s">
        <v>1299</v>
      </c>
      <c r="SQI24" s="26" t="s">
        <v>1299</v>
      </c>
      <c r="SQJ24" s="26" t="s">
        <v>1299</v>
      </c>
      <c r="SQK24" s="26" t="s">
        <v>1299</v>
      </c>
      <c r="SQL24" s="26" t="s">
        <v>1299</v>
      </c>
      <c r="SQM24" s="26" t="s">
        <v>1299</v>
      </c>
      <c r="SQN24" s="26" t="s">
        <v>1299</v>
      </c>
      <c r="SQO24" s="26" t="s">
        <v>1299</v>
      </c>
      <c r="SQP24" s="26" t="s">
        <v>1299</v>
      </c>
      <c r="SQQ24" s="26" t="s">
        <v>1299</v>
      </c>
      <c r="SQR24" s="26" t="s">
        <v>1299</v>
      </c>
      <c r="SQS24" s="26" t="s">
        <v>1299</v>
      </c>
      <c r="SQT24" s="26" t="s">
        <v>1299</v>
      </c>
      <c r="SQU24" s="26" t="s">
        <v>1299</v>
      </c>
      <c r="SQV24" s="26" t="s">
        <v>1299</v>
      </c>
      <c r="SQW24" s="26" t="s">
        <v>1299</v>
      </c>
      <c r="SQX24" s="26" t="s">
        <v>1299</v>
      </c>
      <c r="SQY24" s="26" t="s">
        <v>1299</v>
      </c>
      <c r="SQZ24" s="26" t="s">
        <v>1299</v>
      </c>
      <c r="SRA24" s="26" t="s">
        <v>1299</v>
      </c>
      <c r="SRB24" s="26" t="s">
        <v>1299</v>
      </c>
      <c r="SRC24" s="26" t="s">
        <v>1299</v>
      </c>
      <c r="SRD24" s="26" t="s">
        <v>1299</v>
      </c>
      <c r="SRE24" s="26" t="s">
        <v>1299</v>
      </c>
      <c r="SRF24" s="26" t="s">
        <v>1299</v>
      </c>
      <c r="SRG24" s="26" t="s">
        <v>1299</v>
      </c>
      <c r="SRH24" s="26" t="s">
        <v>1299</v>
      </c>
      <c r="SRI24" s="26" t="s">
        <v>1299</v>
      </c>
      <c r="SRJ24" s="26" t="s">
        <v>1299</v>
      </c>
      <c r="SRK24" s="26" t="s">
        <v>1299</v>
      </c>
      <c r="SRL24" s="26" t="s">
        <v>1299</v>
      </c>
      <c r="SRM24" s="26" t="s">
        <v>1299</v>
      </c>
      <c r="SRN24" s="26" t="s">
        <v>1299</v>
      </c>
      <c r="SRO24" s="26" t="s">
        <v>1299</v>
      </c>
      <c r="SRP24" s="26" t="s">
        <v>1299</v>
      </c>
      <c r="SRQ24" s="26" t="s">
        <v>1299</v>
      </c>
      <c r="SRR24" s="26" t="s">
        <v>1299</v>
      </c>
      <c r="SRS24" s="26" t="s">
        <v>1299</v>
      </c>
      <c r="SRT24" s="26" t="s">
        <v>1299</v>
      </c>
      <c r="SRU24" s="26" t="s">
        <v>1299</v>
      </c>
      <c r="SRV24" s="26" t="s">
        <v>1299</v>
      </c>
      <c r="SRW24" s="26" t="s">
        <v>1299</v>
      </c>
      <c r="SRX24" s="26" t="s">
        <v>1299</v>
      </c>
      <c r="SRY24" s="26" t="s">
        <v>1299</v>
      </c>
      <c r="SRZ24" s="26" t="s">
        <v>1299</v>
      </c>
      <c r="SSA24" s="26" t="s">
        <v>1299</v>
      </c>
      <c r="SSB24" s="26" t="s">
        <v>1299</v>
      </c>
      <c r="SSC24" s="26" t="s">
        <v>1299</v>
      </c>
      <c r="SSD24" s="26" t="s">
        <v>1299</v>
      </c>
      <c r="SSE24" s="26" t="s">
        <v>1299</v>
      </c>
      <c r="SSF24" s="26" t="s">
        <v>1299</v>
      </c>
      <c r="SSG24" s="26" t="s">
        <v>1299</v>
      </c>
      <c r="SSH24" s="26" t="s">
        <v>1299</v>
      </c>
      <c r="SSI24" s="26" t="s">
        <v>1299</v>
      </c>
      <c r="SSJ24" s="26" t="s">
        <v>1299</v>
      </c>
      <c r="SSK24" s="26" t="s">
        <v>1299</v>
      </c>
      <c r="SSL24" s="26" t="s">
        <v>1299</v>
      </c>
      <c r="SSM24" s="26" t="s">
        <v>1299</v>
      </c>
      <c r="SSN24" s="26" t="s">
        <v>1299</v>
      </c>
      <c r="SSO24" s="26" t="s">
        <v>1299</v>
      </c>
      <c r="SSP24" s="26" t="s">
        <v>1299</v>
      </c>
      <c r="SSQ24" s="26" t="s">
        <v>1299</v>
      </c>
      <c r="SSR24" s="26" t="s">
        <v>1299</v>
      </c>
      <c r="SSS24" s="26" t="s">
        <v>1299</v>
      </c>
      <c r="SST24" s="26" t="s">
        <v>1299</v>
      </c>
      <c r="SSU24" s="26" t="s">
        <v>1299</v>
      </c>
      <c r="SSV24" s="26" t="s">
        <v>1299</v>
      </c>
      <c r="SSW24" s="26" t="s">
        <v>1299</v>
      </c>
      <c r="SSX24" s="26" t="s">
        <v>1299</v>
      </c>
      <c r="SSY24" s="26" t="s">
        <v>1299</v>
      </c>
      <c r="SSZ24" s="26" t="s">
        <v>1299</v>
      </c>
      <c r="STA24" s="26" t="s">
        <v>1299</v>
      </c>
      <c r="STB24" s="26" t="s">
        <v>1299</v>
      </c>
      <c r="STC24" s="26" t="s">
        <v>1299</v>
      </c>
      <c r="STD24" s="26" t="s">
        <v>1299</v>
      </c>
      <c r="STE24" s="26" t="s">
        <v>1299</v>
      </c>
      <c r="STF24" s="26" t="s">
        <v>1299</v>
      </c>
      <c r="STG24" s="26" t="s">
        <v>1299</v>
      </c>
      <c r="STH24" s="26" t="s">
        <v>1299</v>
      </c>
      <c r="STI24" s="26" t="s">
        <v>1299</v>
      </c>
      <c r="STJ24" s="26" t="s">
        <v>1299</v>
      </c>
      <c r="STK24" s="26" t="s">
        <v>1299</v>
      </c>
      <c r="STL24" s="26" t="s">
        <v>1299</v>
      </c>
      <c r="STM24" s="26" t="s">
        <v>1299</v>
      </c>
      <c r="STN24" s="26" t="s">
        <v>1299</v>
      </c>
      <c r="STO24" s="26" t="s">
        <v>1299</v>
      </c>
      <c r="STP24" s="26" t="s">
        <v>1299</v>
      </c>
      <c r="STQ24" s="26" t="s">
        <v>1299</v>
      </c>
      <c r="STR24" s="26" t="s">
        <v>1299</v>
      </c>
      <c r="STS24" s="26" t="s">
        <v>1299</v>
      </c>
      <c r="STT24" s="26" t="s">
        <v>1299</v>
      </c>
      <c r="STU24" s="26" t="s">
        <v>1299</v>
      </c>
      <c r="STV24" s="26" t="s">
        <v>1299</v>
      </c>
      <c r="STW24" s="26" t="s">
        <v>1299</v>
      </c>
      <c r="STX24" s="26" t="s">
        <v>1299</v>
      </c>
      <c r="STY24" s="26" t="s">
        <v>1299</v>
      </c>
      <c r="STZ24" s="26" t="s">
        <v>1299</v>
      </c>
      <c r="SUA24" s="26" t="s">
        <v>1299</v>
      </c>
      <c r="SUB24" s="26" t="s">
        <v>1299</v>
      </c>
      <c r="SUC24" s="26" t="s">
        <v>1299</v>
      </c>
      <c r="SUD24" s="26" t="s">
        <v>1299</v>
      </c>
      <c r="SUE24" s="26" t="s">
        <v>1299</v>
      </c>
      <c r="SUF24" s="26" t="s">
        <v>1299</v>
      </c>
      <c r="SUG24" s="26" t="s">
        <v>1299</v>
      </c>
      <c r="SUH24" s="26" t="s">
        <v>1299</v>
      </c>
      <c r="SUI24" s="26" t="s">
        <v>1299</v>
      </c>
      <c r="SUJ24" s="26" t="s">
        <v>1299</v>
      </c>
      <c r="SUK24" s="26" t="s">
        <v>1299</v>
      </c>
      <c r="SUL24" s="26" t="s">
        <v>1299</v>
      </c>
      <c r="SUM24" s="26" t="s">
        <v>1299</v>
      </c>
      <c r="SUN24" s="26" t="s">
        <v>1299</v>
      </c>
      <c r="SUO24" s="26" t="s">
        <v>1299</v>
      </c>
      <c r="SUP24" s="26" t="s">
        <v>1299</v>
      </c>
      <c r="SUQ24" s="26" t="s">
        <v>1299</v>
      </c>
      <c r="SUR24" s="26" t="s">
        <v>1299</v>
      </c>
      <c r="SUS24" s="26" t="s">
        <v>1299</v>
      </c>
      <c r="SUT24" s="26" t="s">
        <v>1299</v>
      </c>
      <c r="SUU24" s="26" t="s">
        <v>1299</v>
      </c>
      <c r="SUV24" s="26" t="s">
        <v>1299</v>
      </c>
      <c r="SUW24" s="26" t="s">
        <v>1299</v>
      </c>
      <c r="SUX24" s="26" t="s">
        <v>1299</v>
      </c>
      <c r="SUY24" s="26" t="s">
        <v>1299</v>
      </c>
      <c r="SUZ24" s="26" t="s">
        <v>1299</v>
      </c>
      <c r="SVA24" s="26" t="s">
        <v>1299</v>
      </c>
      <c r="SVB24" s="26" t="s">
        <v>1299</v>
      </c>
      <c r="SVC24" s="26" t="s">
        <v>1299</v>
      </c>
      <c r="SVD24" s="26" t="s">
        <v>1299</v>
      </c>
      <c r="SVE24" s="26" t="s">
        <v>1299</v>
      </c>
      <c r="SVF24" s="26" t="s">
        <v>1299</v>
      </c>
      <c r="SVG24" s="26" t="s">
        <v>1299</v>
      </c>
      <c r="SVH24" s="26" t="s">
        <v>1299</v>
      </c>
      <c r="SVI24" s="26" t="s">
        <v>1299</v>
      </c>
      <c r="SVJ24" s="26" t="s">
        <v>1299</v>
      </c>
      <c r="SVK24" s="26" t="s">
        <v>1299</v>
      </c>
      <c r="SVL24" s="26" t="s">
        <v>1299</v>
      </c>
      <c r="SVM24" s="26" t="s">
        <v>1299</v>
      </c>
      <c r="SVN24" s="26" t="s">
        <v>1299</v>
      </c>
      <c r="SVO24" s="26" t="s">
        <v>1299</v>
      </c>
      <c r="SVP24" s="26" t="s">
        <v>1299</v>
      </c>
      <c r="SVQ24" s="26" t="s">
        <v>1299</v>
      </c>
      <c r="SVR24" s="26" t="s">
        <v>1299</v>
      </c>
      <c r="SVS24" s="26" t="s">
        <v>1299</v>
      </c>
      <c r="SVT24" s="26" t="s">
        <v>1299</v>
      </c>
      <c r="SVU24" s="26" t="s">
        <v>1299</v>
      </c>
      <c r="SVV24" s="26" t="s">
        <v>1299</v>
      </c>
      <c r="SVW24" s="26" t="s">
        <v>1299</v>
      </c>
      <c r="SVX24" s="26" t="s">
        <v>1299</v>
      </c>
      <c r="SVY24" s="26" t="s">
        <v>1299</v>
      </c>
      <c r="SVZ24" s="26" t="s">
        <v>1299</v>
      </c>
      <c r="SWA24" s="26" t="s">
        <v>1299</v>
      </c>
      <c r="SWB24" s="26" t="s">
        <v>1299</v>
      </c>
      <c r="SWC24" s="26" t="s">
        <v>1299</v>
      </c>
      <c r="SWD24" s="26" t="s">
        <v>1299</v>
      </c>
      <c r="SWE24" s="26" t="s">
        <v>1299</v>
      </c>
      <c r="SWF24" s="26" t="s">
        <v>1299</v>
      </c>
      <c r="SWG24" s="26" t="s">
        <v>1299</v>
      </c>
      <c r="SWH24" s="26" t="s">
        <v>1299</v>
      </c>
      <c r="SWI24" s="26" t="s">
        <v>1299</v>
      </c>
      <c r="SWJ24" s="26" t="s">
        <v>1299</v>
      </c>
      <c r="SWK24" s="26" t="s">
        <v>1299</v>
      </c>
      <c r="SWL24" s="26" t="s">
        <v>1299</v>
      </c>
      <c r="SWM24" s="26" t="s">
        <v>1299</v>
      </c>
      <c r="SWN24" s="26" t="s">
        <v>1299</v>
      </c>
      <c r="SWO24" s="26" t="s">
        <v>1299</v>
      </c>
      <c r="SWP24" s="26" t="s">
        <v>1299</v>
      </c>
      <c r="SWQ24" s="26" t="s">
        <v>1299</v>
      </c>
      <c r="SWR24" s="26" t="s">
        <v>1299</v>
      </c>
      <c r="SWS24" s="26" t="s">
        <v>1299</v>
      </c>
      <c r="SWT24" s="26" t="s">
        <v>1299</v>
      </c>
      <c r="SWU24" s="26" t="s">
        <v>1299</v>
      </c>
      <c r="SWV24" s="26" t="s">
        <v>1299</v>
      </c>
      <c r="SWW24" s="26" t="s">
        <v>1299</v>
      </c>
      <c r="SWX24" s="26" t="s">
        <v>1299</v>
      </c>
      <c r="SWY24" s="26" t="s">
        <v>1299</v>
      </c>
      <c r="SWZ24" s="26" t="s">
        <v>1299</v>
      </c>
      <c r="SXA24" s="26" t="s">
        <v>1299</v>
      </c>
      <c r="SXB24" s="26" t="s">
        <v>1299</v>
      </c>
      <c r="SXC24" s="26" t="s">
        <v>1299</v>
      </c>
      <c r="SXD24" s="26" t="s">
        <v>1299</v>
      </c>
      <c r="SXE24" s="26" t="s">
        <v>1299</v>
      </c>
      <c r="SXF24" s="26" t="s">
        <v>1299</v>
      </c>
      <c r="SXG24" s="26" t="s">
        <v>1299</v>
      </c>
      <c r="SXH24" s="26" t="s">
        <v>1299</v>
      </c>
      <c r="SXI24" s="26" t="s">
        <v>1299</v>
      </c>
      <c r="SXJ24" s="26" t="s">
        <v>1299</v>
      </c>
      <c r="SXK24" s="26" t="s">
        <v>1299</v>
      </c>
      <c r="SXL24" s="26" t="s">
        <v>1299</v>
      </c>
      <c r="SXM24" s="26" t="s">
        <v>1299</v>
      </c>
      <c r="SXN24" s="26" t="s">
        <v>1299</v>
      </c>
      <c r="SXO24" s="26" t="s">
        <v>1299</v>
      </c>
      <c r="SXP24" s="26" t="s">
        <v>1299</v>
      </c>
      <c r="SXQ24" s="26" t="s">
        <v>1299</v>
      </c>
      <c r="SXR24" s="26" t="s">
        <v>1299</v>
      </c>
      <c r="SXS24" s="26" t="s">
        <v>1299</v>
      </c>
      <c r="SXT24" s="26" t="s">
        <v>1299</v>
      </c>
      <c r="SXU24" s="26" t="s">
        <v>1299</v>
      </c>
      <c r="SXV24" s="26" t="s">
        <v>1299</v>
      </c>
      <c r="SXW24" s="26" t="s">
        <v>1299</v>
      </c>
      <c r="SXX24" s="26" t="s">
        <v>1299</v>
      </c>
      <c r="SXY24" s="26" t="s">
        <v>1299</v>
      </c>
      <c r="SXZ24" s="26" t="s">
        <v>1299</v>
      </c>
      <c r="SYA24" s="26" t="s">
        <v>1299</v>
      </c>
      <c r="SYB24" s="26" t="s">
        <v>1299</v>
      </c>
      <c r="SYC24" s="26" t="s">
        <v>1299</v>
      </c>
      <c r="SYD24" s="26" t="s">
        <v>1299</v>
      </c>
      <c r="SYE24" s="26" t="s">
        <v>1299</v>
      </c>
      <c r="SYF24" s="26" t="s">
        <v>1299</v>
      </c>
      <c r="SYG24" s="26" t="s">
        <v>1299</v>
      </c>
      <c r="SYH24" s="26" t="s">
        <v>1299</v>
      </c>
      <c r="SYI24" s="26" t="s">
        <v>1299</v>
      </c>
      <c r="SYJ24" s="26" t="s">
        <v>1299</v>
      </c>
      <c r="SYK24" s="26" t="s">
        <v>1299</v>
      </c>
      <c r="SYL24" s="26" t="s">
        <v>1299</v>
      </c>
      <c r="SYM24" s="26" t="s">
        <v>1299</v>
      </c>
      <c r="SYN24" s="26" t="s">
        <v>1299</v>
      </c>
      <c r="SYO24" s="26" t="s">
        <v>1299</v>
      </c>
      <c r="SYP24" s="26" t="s">
        <v>1299</v>
      </c>
      <c r="SYQ24" s="26" t="s">
        <v>1299</v>
      </c>
      <c r="SYR24" s="26" t="s">
        <v>1299</v>
      </c>
      <c r="SYS24" s="26" t="s">
        <v>1299</v>
      </c>
      <c r="SYT24" s="26" t="s">
        <v>1299</v>
      </c>
      <c r="SYU24" s="26" t="s">
        <v>1299</v>
      </c>
      <c r="SYV24" s="26" t="s">
        <v>1299</v>
      </c>
      <c r="SYW24" s="26" t="s">
        <v>1299</v>
      </c>
      <c r="SYX24" s="26" t="s">
        <v>1299</v>
      </c>
      <c r="SYY24" s="26" t="s">
        <v>1299</v>
      </c>
      <c r="SYZ24" s="26" t="s">
        <v>1299</v>
      </c>
      <c r="SZA24" s="26" t="s">
        <v>1299</v>
      </c>
      <c r="SZB24" s="26" t="s">
        <v>1299</v>
      </c>
      <c r="SZC24" s="26" t="s">
        <v>1299</v>
      </c>
      <c r="SZD24" s="26" t="s">
        <v>1299</v>
      </c>
      <c r="SZE24" s="26" t="s">
        <v>1299</v>
      </c>
      <c r="SZF24" s="26" t="s">
        <v>1299</v>
      </c>
      <c r="SZG24" s="26" t="s">
        <v>1299</v>
      </c>
      <c r="SZH24" s="26" t="s">
        <v>1299</v>
      </c>
      <c r="SZI24" s="26" t="s">
        <v>1299</v>
      </c>
      <c r="SZJ24" s="26" t="s">
        <v>1299</v>
      </c>
      <c r="SZK24" s="26" t="s">
        <v>1299</v>
      </c>
      <c r="SZL24" s="26" t="s">
        <v>1299</v>
      </c>
      <c r="SZM24" s="26" t="s">
        <v>1299</v>
      </c>
      <c r="SZN24" s="26" t="s">
        <v>1299</v>
      </c>
      <c r="SZO24" s="26" t="s">
        <v>1299</v>
      </c>
      <c r="SZP24" s="26" t="s">
        <v>1299</v>
      </c>
      <c r="SZQ24" s="26" t="s">
        <v>1299</v>
      </c>
      <c r="SZR24" s="26" t="s">
        <v>1299</v>
      </c>
      <c r="SZS24" s="26" t="s">
        <v>1299</v>
      </c>
      <c r="SZT24" s="26" t="s">
        <v>1299</v>
      </c>
      <c r="SZU24" s="26" t="s">
        <v>1299</v>
      </c>
      <c r="SZV24" s="26" t="s">
        <v>1299</v>
      </c>
      <c r="SZW24" s="26" t="s">
        <v>1299</v>
      </c>
      <c r="SZX24" s="26" t="s">
        <v>1299</v>
      </c>
      <c r="SZY24" s="26" t="s">
        <v>1299</v>
      </c>
      <c r="SZZ24" s="26" t="s">
        <v>1299</v>
      </c>
      <c r="TAA24" s="26" t="s">
        <v>1299</v>
      </c>
      <c r="TAB24" s="26" t="s">
        <v>1299</v>
      </c>
      <c r="TAC24" s="26" t="s">
        <v>1299</v>
      </c>
      <c r="TAD24" s="26" t="s">
        <v>1299</v>
      </c>
      <c r="TAE24" s="26" t="s">
        <v>1299</v>
      </c>
      <c r="TAF24" s="26" t="s">
        <v>1299</v>
      </c>
      <c r="TAG24" s="26" t="s">
        <v>1299</v>
      </c>
      <c r="TAH24" s="26" t="s">
        <v>1299</v>
      </c>
      <c r="TAI24" s="26" t="s">
        <v>1299</v>
      </c>
      <c r="TAJ24" s="26" t="s">
        <v>1299</v>
      </c>
      <c r="TAK24" s="26" t="s">
        <v>1299</v>
      </c>
      <c r="TAL24" s="26" t="s">
        <v>1299</v>
      </c>
      <c r="TAM24" s="26" t="s">
        <v>1299</v>
      </c>
      <c r="TAN24" s="26" t="s">
        <v>1299</v>
      </c>
      <c r="TAO24" s="26" t="s">
        <v>1299</v>
      </c>
      <c r="TAP24" s="26" t="s">
        <v>1299</v>
      </c>
      <c r="TAQ24" s="26" t="s">
        <v>1299</v>
      </c>
      <c r="TAR24" s="26" t="s">
        <v>1299</v>
      </c>
      <c r="TAS24" s="26" t="s">
        <v>1299</v>
      </c>
      <c r="TAT24" s="26" t="s">
        <v>1299</v>
      </c>
      <c r="TAU24" s="26" t="s">
        <v>1299</v>
      </c>
      <c r="TAV24" s="26" t="s">
        <v>1299</v>
      </c>
      <c r="TAW24" s="26" t="s">
        <v>1299</v>
      </c>
      <c r="TAX24" s="26" t="s">
        <v>1299</v>
      </c>
      <c r="TAY24" s="26" t="s">
        <v>1299</v>
      </c>
      <c r="TAZ24" s="26" t="s">
        <v>1299</v>
      </c>
      <c r="TBA24" s="26" t="s">
        <v>1299</v>
      </c>
      <c r="TBB24" s="26" t="s">
        <v>1299</v>
      </c>
      <c r="TBC24" s="26" t="s">
        <v>1299</v>
      </c>
      <c r="TBD24" s="26" t="s">
        <v>1299</v>
      </c>
      <c r="TBE24" s="26" t="s">
        <v>1299</v>
      </c>
      <c r="TBF24" s="26" t="s">
        <v>1299</v>
      </c>
      <c r="TBG24" s="26" t="s">
        <v>1299</v>
      </c>
      <c r="TBH24" s="26" t="s">
        <v>1299</v>
      </c>
      <c r="TBI24" s="26" t="s">
        <v>1299</v>
      </c>
      <c r="TBJ24" s="26" t="s">
        <v>1299</v>
      </c>
      <c r="TBK24" s="26" t="s">
        <v>1299</v>
      </c>
      <c r="TBL24" s="26" t="s">
        <v>1299</v>
      </c>
      <c r="TBM24" s="26" t="s">
        <v>1299</v>
      </c>
      <c r="TBN24" s="26" t="s">
        <v>1299</v>
      </c>
      <c r="TBO24" s="26" t="s">
        <v>1299</v>
      </c>
      <c r="TBP24" s="26" t="s">
        <v>1299</v>
      </c>
      <c r="TBQ24" s="26" t="s">
        <v>1299</v>
      </c>
      <c r="TBR24" s="26" t="s">
        <v>1299</v>
      </c>
      <c r="TBS24" s="26" t="s">
        <v>1299</v>
      </c>
      <c r="TBT24" s="26" t="s">
        <v>1299</v>
      </c>
      <c r="TBU24" s="26" t="s">
        <v>1299</v>
      </c>
      <c r="TBV24" s="26" t="s">
        <v>1299</v>
      </c>
      <c r="TBW24" s="26" t="s">
        <v>1299</v>
      </c>
      <c r="TBX24" s="26" t="s">
        <v>1299</v>
      </c>
      <c r="TBY24" s="26" t="s">
        <v>1299</v>
      </c>
      <c r="TBZ24" s="26" t="s">
        <v>1299</v>
      </c>
      <c r="TCA24" s="26" t="s">
        <v>1299</v>
      </c>
      <c r="TCB24" s="26" t="s">
        <v>1299</v>
      </c>
      <c r="TCC24" s="26" t="s">
        <v>1299</v>
      </c>
      <c r="TCD24" s="26" t="s">
        <v>1299</v>
      </c>
      <c r="TCE24" s="26" t="s">
        <v>1299</v>
      </c>
      <c r="TCF24" s="26" t="s">
        <v>1299</v>
      </c>
      <c r="TCG24" s="26" t="s">
        <v>1299</v>
      </c>
      <c r="TCH24" s="26" t="s">
        <v>1299</v>
      </c>
      <c r="TCI24" s="26" t="s">
        <v>1299</v>
      </c>
      <c r="TCJ24" s="26" t="s">
        <v>1299</v>
      </c>
      <c r="TCK24" s="26" t="s">
        <v>1299</v>
      </c>
      <c r="TCL24" s="26" t="s">
        <v>1299</v>
      </c>
      <c r="TCM24" s="26" t="s">
        <v>1299</v>
      </c>
      <c r="TCN24" s="26" t="s">
        <v>1299</v>
      </c>
      <c r="TCO24" s="26" t="s">
        <v>1299</v>
      </c>
      <c r="TCP24" s="26" t="s">
        <v>1299</v>
      </c>
      <c r="TCQ24" s="26" t="s">
        <v>1299</v>
      </c>
      <c r="TCR24" s="26" t="s">
        <v>1299</v>
      </c>
      <c r="TCS24" s="26" t="s">
        <v>1299</v>
      </c>
      <c r="TCT24" s="26" t="s">
        <v>1299</v>
      </c>
      <c r="TCU24" s="26" t="s">
        <v>1299</v>
      </c>
      <c r="TCV24" s="26" t="s">
        <v>1299</v>
      </c>
      <c r="TCW24" s="26" t="s">
        <v>1299</v>
      </c>
      <c r="TCX24" s="26" t="s">
        <v>1299</v>
      </c>
      <c r="TCY24" s="26" t="s">
        <v>1299</v>
      </c>
      <c r="TCZ24" s="26" t="s">
        <v>1299</v>
      </c>
      <c r="TDA24" s="26" t="s">
        <v>1299</v>
      </c>
      <c r="TDB24" s="26" t="s">
        <v>1299</v>
      </c>
      <c r="TDC24" s="26" t="s">
        <v>1299</v>
      </c>
      <c r="TDD24" s="26" t="s">
        <v>1299</v>
      </c>
      <c r="TDE24" s="26" t="s">
        <v>1299</v>
      </c>
      <c r="TDF24" s="26" t="s">
        <v>1299</v>
      </c>
      <c r="TDG24" s="26" t="s">
        <v>1299</v>
      </c>
      <c r="TDH24" s="26" t="s">
        <v>1299</v>
      </c>
      <c r="TDI24" s="26" t="s">
        <v>1299</v>
      </c>
      <c r="TDJ24" s="26" t="s">
        <v>1299</v>
      </c>
      <c r="TDK24" s="26" t="s">
        <v>1299</v>
      </c>
      <c r="TDL24" s="26" t="s">
        <v>1299</v>
      </c>
      <c r="TDM24" s="26" t="s">
        <v>1299</v>
      </c>
      <c r="TDN24" s="26" t="s">
        <v>1299</v>
      </c>
      <c r="TDO24" s="26" t="s">
        <v>1299</v>
      </c>
      <c r="TDP24" s="26" t="s">
        <v>1299</v>
      </c>
      <c r="TDQ24" s="26" t="s">
        <v>1299</v>
      </c>
      <c r="TDR24" s="26" t="s">
        <v>1299</v>
      </c>
      <c r="TDS24" s="26" t="s">
        <v>1299</v>
      </c>
      <c r="TDT24" s="26" t="s">
        <v>1299</v>
      </c>
      <c r="TDU24" s="26" t="s">
        <v>1299</v>
      </c>
      <c r="TDV24" s="26" t="s">
        <v>1299</v>
      </c>
      <c r="TDW24" s="26" t="s">
        <v>1299</v>
      </c>
      <c r="TDX24" s="26" t="s">
        <v>1299</v>
      </c>
      <c r="TDY24" s="26" t="s">
        <v>1299</v>
      </c>
      <c r="TDZ24" s="26" t="s">
        <v>1299</v>
      </c>
      <c r="TEA24" s="26" t="s">
        <v>1299</v>
      </c>
      <c r="TEB24" s="26" t="s">
        <v>1299</v>
      </c>
      <c r="TEC24" s="26" t="s">
        <v>1299</v>
      </c>
      <c r="TED24" s="26" t="s">
        <v>1299</v>
      </c>
      <c r="TEE24" s="26" t="s">
        <v>1299</v>
      </c>
      <c r="TEF24" s="26" t="s">
        <v>1299</v>
      </c>
      <c r="TEG24" s="26" t="s">
        <v>1299</v>
      </c>
      <c r="TEH24" s="26" t="s">
        <v>1299</v>
      </c>
      <c r="TEI24" s="26" t="s">
        <v>1299</v>
      </c>
      <c r="TEJ24" s="26" t="s">
        <v>1299</v>
      </c>
      <c r="TEK24" s="26" t="s">
        <v>1299</v>
      </c>
      <c r="TEL24" s="26" t="s">
        <v>1299</v>
      </c>
      <c r="TEM24" s="26" t="s">
        <v>1299</v>
      </c>
      <c r="TEN24" s="26" t="s">
        <v>1299</v>
      </c>
      <c r="TEO24" s="26" t="s">
        <v>1299</v>
      </c>
      <c r="TEP24" s="26" t="s">
        <v>1299</v>
      </c>
      <c r="TEQ24" s="26" t="s">
        <v>1299</v>
      </c>
      <c r="TER24" s="26" t="s">
        <v>1299</v>
      </c>
      <c r="TES24" s="26" t="s">
        <v>1299</v>
      </c>
      <c r="TET24" s="26" t="s">
        <v>1299</v>
      </c>
      <c r="TEU24" s="26" t="s">
        <v>1299</v>
      </c>
      <c r="TEV24" s="26" t="s">
        <v>1299</v>
      </c>
      <c r="TEW24" s="26" t="s">
        <v>1299</v>
      </c>
      <c r="TEX24" s="26" t="s">
        <v>1299</v>
      </c>
      <c r="TEY24" s="26" t="s">
        <v>1299</v>
      </c>
      <c r="TEZ24" s="26" t="s">
        <v>1299</v>
      </c>
      <c r="TFA24" s="26" t="s">
        <v>1299</v>
      </c>
      <c r="TFB24" s="26" t="s">
        <v>1299</v>
      </c>
      <c r="TFC24" s="26" t="s">
        <v>1299</v>
      </c>
      <c r="TFD24" s="26" t="s">
        <v>1299</v>
      </c>
      <c r="TFE24" s="26" t="s">
        <v>1299</v>
      </c>
      <c r="TFF24" s="26" t="s">
        <v>1299</v>
      </c>
      <c r="TFG24" s="26" t="s">
        <v>1299</v>
      </c>
      <c r="TFH24" s="26" t="s">
        <v>1299</v>
      </c>
      <c r="TFI24" s="26" t="s">
        <v>1299</v>
      </c>
      <c r="TFJ24" s="26" t="s">
        <v>1299</v>
      </c>
      <c r="TFK24" s="26" t="s">
        <v>1299</v>
      </c>
      <c r="TFL24" s="26" t="s">
        <v>1299</v>
      </c>
      <c r="TFM24" s="26" t="s">
        <v>1299</v>
      </c>
      <c r="TFN24" s="26" t="s">
        <v>1299</v>
      </c>
      <c r="TFO24" s="26" t="s">
        <v>1299</v>
      </c>
      <c r="TFP24" s="26" t="s">
        <v>1299</v>
      </c>
      <c r="TFQ24" s="26" t="s">
        <v>1299</v>
      </c>
      <c r="TFR24" s="26" t="s">
        <v>1299</v>
      </c>
      <c r="TFS24" s="26" t="s">
        <v>1299</v>
      </c>
      <c r="TFT24" s="26" t="s">
        <v>1299</v>
      </c>
      <c r="TFU24" s="26" t="s">
        <v>1299</v>
      </c>
      <c r="TFV24" s="26" t="s">
        <v>1299</v>
      </c>
      <c r="TFW24" s="26" t="s">
        <v>1299</v>
      </c>
      <c r="TFX24" s="26" t="s">
        <v>1299</v>
      </c>
      <c r="TFY24" s="26" t="s">
        <v>1299</v>
      </c>
      <c r="TFZ24" s="26" t="s">
        <v>1299</v>
      </c>
      <c r="TGA24" s="26" t="s">
        <v>1299</v>
      </c>
      <c r="TGB24" s="26" t="s">
        <v>1299</v>
      </c>
      <c r="TGC24" s="26" t="s">
        <v>1299</v>
      </c>
      <c r="TGD24" s="26" t="s">
        <v>1299</v>
      </c>
      <c r="TGE24" s="26" t="s">
        <v>1299</v>
      </c>
      <c r="TGF24" s="26" t="s">
        <v>1299</v>
      </c>
      <c r="TGG24" s="26" t="s">
        <v>1299</v>
      </c>
      <c r="TGH24" s="26" t="s">
        <v>1299</v>
      </c>
      <c r="TGI24" s="26" t="s">
        <v>1299</v>
      </c>
      <c r="TGJ24" s="26" t="s">
        <v>1299</v>
      </c>
      <c r="TGK24" s="26" t="s">
        <v>1299</v>
      </c>
      <c r="TGL24" s="26" t="s">
        <v>1299</v>
      </c>
      <c r="TGM24" s="26" t="s">
        <v>1299</v>
      </c>
      <c r="TGN24" s="26" t="s">
        <v>1299</v>
      </c>
      <c r="TGO24" s="26" t="s">
        <v>1299</v>
      </c>
      <c r="TGP24" s="26" t="s">
        <v>1299</v>
      </c>
      <c r="TGQ24" s="26" t="s">
        <v>1299</v>
      </c>
      <c r="TGR24" s="26" t="s">
        <v>1299</v>
      </c>
      <c r="TGS24" s="26" t="s">
        <v>1299</v>
      </c>
      <c r="TGT24" s="26" t="s">
        <v>1299</v>
      </c>
      <c r="TGU24" s="26" t="s">
        <v>1299</v>
      </c>
      <c r="TGV24" s="26" t="s">
        <v>1299</v>
      </c>
      <c r="TGW24" s="26" t="s">
        <v>1299</v>
      </c>
      <c r="TGX24" s="26" t="s">
        <v>1299</v>
      </c>
      <c r="TGY24" s="26" t="s">
        <v>1299</v>
      </c>
      <c r="TGZ24" s="26" t="s">
        <v>1299</v>
      </c>
      <c r="THA24" s="26" t="s">
        <v>1299</v>
      </c>
      <c r="THB24" s="26" t="s">
        <v>1299</v>
      </c>
      <c r="THC24" s="26" t="s">
        <v>1299</v>
      </c>
      <c r="THD24" s="26" t="s">
        <v>1299</v>
      </c>
      <c r="THE24" s="26" t="s">
        <v>1299</v>
      </c>
      <c r="THF24" s="26" t="s">
        <v>1299</v>
      </c>
      <c r="THG24" s="26" t="s">
        <v>1299</v>
      </c>
      <c r="THH24" s="26" t="s">
        <v>1299</v>
      </c>
      <c r="THI24" s="26" t="s">
        <v>1299</v>
      </c>
      <c r="THJ24" s="26" t="s">
        <v>1299</v>
      </c>
      <c r="THK24" s="26" t="s">
        <v>1299</v>
      </c>
      <c r="THL24" s="26" t="s">
        <v>1299</v>
      </c>
      <c r="THM24" s="26" t="s">
        <v>1299</v>
      </c>
      <c r="THN24" s="26" t="s">
        <v>1299</v>
      </c>
      <c r="THO24" s="26" t="s">
        <v>1299</v>
      </c>
      <c r="THP24" s="26" t="s">
        <v>1299</v>
      </c>
      <c r="THQ24" s="26" t="s">
        <v>1299</v>
      </c>
      <c r="THR24" s="26" t="s">
        <v>1299</v>
      </c>
      <c r="THS24" s="26" t="s">
        <v>1299</v>
      </c>
      <c r="THT24" s="26" t="s">
        <v>1299</v>
      </c>
      <c r="THU24" s="26" t="s">
        <v>1299</v>
      </c>
      <c r="THV24" s="26" t="s">
        <v>1299</v>
      </c>
      <c r="THW24" s="26" t="s">
        <v>1299</v>
      </c>
      <c r="THX24" s="26" t="s">
        <v>1299</v>
      </c>
      <c r="THY24" s="26" t="s">
        <v>1299</v>
      </c>
      <c r="THZ24" s="26" t="s">
        <v>1299</v>
      </c>
      <c r="TIA24" s="26" t="s">
        <v>1299</v>
      </c>
      <c r="TIB24" s="26" t="s">
        <v>1299</v>
      </c>
      <c r="TIC24" s="26" t="s">
        <v>1299</v>
      </c>
      <c r="TID24" s="26" t="s">
        <v>1299</v>
      </c>
      <c r="TIE24" s="26" t="s">
        <v>1299</v>
      </c>
      <c r="TIF24" s="26" t="s">
        <v>1299</v>
      </c>
      <c r="TIG24" s="26" t="s">
        <v>1299</v>
      </c>
      <c r="TIH24" s="26" t="s">
        <v>1299</v>
      </c>
      <c r="TII24" s="26" t="s">
        <v>1299</v>
      </c>
      <c r="TIJ24" s="26" t="s">
        <v>1299</v>
      </c>
      <c r="TIK24" s="26" t="s">
        <v>1299</v>
      </c>
      <c r="TIL24" s="26" t="s">
        <v>1299</v>
      </c>
      <c r="TIM24" s="26" t="s">
        <v>1299</v>
      </c>
      <c r="TIN24" s="26" t="s">
        <v>1299</v>
      </c>
      <c r="TIO24" s="26" t="s">
        <v>1299</v>
      </c>
      <c r="TIP24" s="26" t="s">
        <v>1299</v>
      </c>
      <c r="TIQ24" s="26" t="s">
        <v>1299</v>
      </c>
      <c r="TIR24" s="26" t="s">
        <v>1299</v>
      </c>
      <c r="TIS24" s="26" t="s">
        <v>1299</v>
      </c>
      <c r="TIT24" s="26" t="s">
        <v>1299</v>
      </c>
      <c r="TIU24" s="26" t="s">
        <v>1299</v>
      </c>
      <c r="TIV24" s="26" t="s">
        <v>1299</v>
      </c>
      <c r="TIW24" s="26" t="s">
        <v>1299</v>
      </c>
      <c r="TIX24" s="26" t="s">
        <v>1299</v>
      </c>
      <c r="TIY24" s="26" t="s">
        <v>1299</v>
      </c>
      <c r="TIZ24" s="26" t="s">
        <v>1299</v>
      </c>
      <c r="TJA24" s="26" t="s">
        <v>1299</v>
      </c>
      <c r="TJB24" s="26" t="s">
        <v>1299</v>
      </c>
      <c r="TJC24" s="26" t="s">
        <v>1299</v>
      </c>
      <c r="TJD24" s="26" t="s">
        <v>1299</v>
      </c>
      <c r="TJE24" s="26" t="s">
        <v>1299</v>
      </c>
      <c r="TJF24" s="26" t="s">
        <v>1299</v>
      </c>
      <c r="TJG24" s="26" t="s">
        <v>1299</v>
      </c>
      <c r="TJH24" s="26" t="s">
        <v>1299</v>
      </c>
      <c r="TJI24" s="26" t="s">
        <v>1299</v>
      </c>
      <c r="TJJ24" s="26" t="s">
        <v>1299</v>
      </c>
      <c r="TJK24" s="26" t="s">
        <v>1299</v>
      </c>
      <c r="TJL24" s="26" t="s">
        <v>1299</v>
      </c>
      <c r="TJM24" s="26" t="s">
        <v>1299</v>
      </c>
      <c r="TJN24" s="26" t="s">
        <v>1299</v>
      </c>
      <c r="TJO24" s="26" t="s">
        <v>1299</v>
      </c>
      <c r="TJP24" s="26" t="s">
        <v>1299</v>
      </c>
      <c r="TJQ24" s="26" t="s">
        <v>1299</v>
      </c>
      <c r="TJR24" s="26" t="s">
        <v>1299</v>
      </c>
      <c r="TJS24" s="26" t="s">
        <v>1299</v>
      </c>
      <c r="TJT24" s="26" t="s">
        <v>1299</v>
      </c>
      <c r="TJU24" s="26" t="s">
        <v>1299</v>
      </c>
      <c r="TJV24" s="26" t="s">
        <v>1299</v>
      </c>
      <c r="TJW24" s="26" t="s">
        <v>1299</v>
      </c>
      <c r="TJX24" s="26" t="s">
        <v>1299</v>
      </c>
      <c r="TJY24" s="26" t="s">
        <v>1299</v>
      </c>
      <c r="TJZ24" s="26" t="s">
        <v>1299</v>
      </c>
      <c r="TKA24" s="26" t="s">
        <v>1299</v>
      </c>
      <c r="TKB24" s="26" t="s">
        <v>1299</v>
      </c>
      <c r="TKC24" s="26" t="s">
        <v>1299</v>
      </c>
      <c r="TKD24" s="26" t="s">
        <v>1299</v>
      </c>
      <c r="TKE24" s="26" t="s">
        <v>1299</v>
      </c>
      <c r="TKF24" s="26" t="s">
        <v>1299</v>
      </c>
      <c r="TKG24" s="26" t="s">
        <v>1299</v>
      </c>
      <c r="TKH24" s="26" t="s">
        <v>1299</v>
      </c>
      <c r="TKI24" s="26" t="s">
        <v>1299</v>
      </c>
      <c r="TKJ24" s="26" t="s">
        <v>1299</v>
      </c>
      <c r="TKK24" s="26" t="s">
        <v>1299</v>
      </c>
      <c r="TKL24" s="26" t="s">
        <v>1299</v>
      </c>
      <c r="TKM24" s="26" t="s">
        <v>1299</v>
      </c>
      <c r="TKN24" s="26" t="s">
        <v>1299</v>
      </c>
      <c r="TKO24" s="26" t="s">
        <v>1299</v>
      </c>
      <c r="TKP24" s="26" t="s">
        <v>1299</v>
      </c>
      <c r="TKQ24" s="26" t="s">
        <v>1299</v>
      </c>
      <c r="TKR24" s="26" t="s">
        <v>1299</v>
      </c>
      <c r="TKS24" s="26" t="s">
        <v>1299</v>
      </c>
      <c r="TKT24" s="26" t="s">
        <v>1299</v>
      </c>
      <c r="TKU24" s="26" t="s">
        <v>1299</v>
      </c>
      <c r="TKV24" s="26" t="s">
        <v>1299</v>
      </c>
      <c r="TKW24" s="26" t="s">
        <v>1299</v>
      </c>
      <c r="TKX24" s="26" t="s">
        <v>1299</v>
      </c>
      <c r="TKY24" s="26" t="s">
        <v>1299</v>
      </c>
      <c r="TKZ24" s="26" t="s">
        <v>1299</v>
      </c>
      <c r="TLA24" s="26" t="s">
        <v>1299</v>
      </c>
      <c r="TLB24" s="26" t="s">
        <v>1299</v>
      </c>
      <c r="TLC24" s="26" t="s">
        <v>1299</v>
      </c>
      <c r="TLD24" s="26" t="s">
        <v>1299</v>
      </c>
      <c r="TLE24" s="26" t="s">
        <v>1299</v>
      </c>
      <c r="TLF24" s="26" t="s">
        <v>1299</v>
      </c>
      <c r="TLG24" s="26" t="s">
        <v>1299</v>
      </c>
      <c r="TLH24" s="26" t="s">
        <v>1299</v>
      </c>
      <c r="TLI24" s="26" t="s">
        <v>1299</v>
      </c>
      <c r="TLJ24" s="26" t="s">
        <v>1299</v>
      </c>
      <c r="TLK24" s="26" t="s">
        <v>1299</v>
      </c>
      <c r="TLL24" s="26" t="s">
        <v>1299</v>
      </c>
      <c r="TLM24" s="26" t="s">
        <v>1299</v>
      </c>
      <c r="TLN24" s="26" t="s">
        <v>1299</v>
      </c>
      <c r="TLO24" s="26" t="s">
        <v>1299</v>
      </c>
      <c r="TLP24" s="26" t="s">
        <v>1299</v>
      </c>
      <c r="TLQ24" s="26" t="s">
        <v>1299</v>
      </c>
      <c r="TLR24" s="26" t="s">
        <v>1299</v>
      </c>
      <c r="TLS24" s="26" t="s">
        <v>1299</v>
      </c>
      <c r="TLT24" s="26" t="s">
        <v>1299</v>
      </c>
      <c r="TLU24" s="26" t="s">
        <v>1299</v>
      </c>
      <c r="TLV24" s="26" t="s">
        <v>1299</v>
      </c>
      <c r="TLW24" s="26" t="s">
        <v>1299</v>
      </c>
      <c r="TLX24" s="26" t="s">
        <v>1299</v>
      </c>
      <c r="TLY24" s="26" t="s">
        <v>1299</v>
      </c>
      <c r="TLZ24" s="26" t="s">
        <v>1299</v>
      </c>
      <c r="TMA24" s="26" t="s">
        <v>1299</v>
      </c>
      <c r="TMB24" s="26" t="s">
        <v>1299</v>
      </c>
      <c r="TMC24" s="26" t="s">
        <v>1299</v>
      </c>
      <c r="TMD24" s="26" t="s">
        <v>1299</v>
      </c>
      <c r="TME24" s="26" t="s">
        <v>1299</v>
      </c>
      <c r="TMF24" s="26" t="s">
        <v>1299</v>
      </c>
      <c r="TMG24" s="26" t="s">
        <v>1299</v>
      </c>
      <c r="TMH24" s="26" t="s">
        <v>1299</v>
      </c>
      <c r="TMI24" s="26" t="s">
        <v>1299</v>
      </c>
      <c r="TMJ24" s="26" t="s">
        <v>1299</v>
      </c>
      <c r="TMK24" s="26" t="s">
        <v>1299</v>
      </c>
      <c r="TML24" s="26" t="s">
        <v>1299</v>
      </c>
      <c r="TMM24" s="26" t="s">
        <v>1299</v>
      </c>
      <c r="TMN24" s="26" t="s">
        <v>1299</v>
      </c>
      <c r="TMO24" s="26" t="s">
        <v>1299</v>
      </c>
      <c r="TMP24" s="26" t="s">
        <v>1299</v>
      </c>
      <c r="TMQ24" s="26" t="s">
        <v>1299</v>
      </c>
      <c r="TMR24" s="26" t="s">
        <v>1299</v>
      </c>
      <c r="TMS24" s="26" t="s">
        <v>1299</v>
      </c>
      <c r="TMT24" s="26" t="s">
        <v>1299</v>
      </c>
      <c r="TMU24" s="26" t="s">
        <v>1299</v>
      </c>
      <c r="TMV24" s="26" t="s">
        <v>1299</v>
      </c>
      <c r="TMW24" s="26" t="s">
        <v>1299</v>
      </c>
      <c r="TMX24" s="26" t="s">
        <v>1299</v>
      </c>
      <c r="TMY24" s="26" t="s">
        <v>1299</v>
      </c>
      <c r="TMZ24" s="26" t="s">
        <v>1299</v>
      </c>
      <c r="TNA24" s="26" t="s">
        <v>1299</v>
      </c>
      <c r="TNB24" s="26" t="s">
        <v>1299</v>
      </c>
      <c r="TNC24" s="26" t="s">
        <v>1299</v>
      </c>
      <c r="TND24" s="26" t="s">
        <v>1299</v>
      </c>
      <c r="TNE24" s="26" t="s">
        <v>1299</v>
      </c>
      <c r="TNF24" s="26" t="s">
        <v>1299</v>
      </c>
      <c r="TNG24" s="26" t="s">
        <v>1299</v>
      </c>
      <c r="TNH24" s="26" t="s">
        <v>1299</v>
      </c>
      <c r="TNI24" s="26" t="s">
        <v>1299</v>
      </c>
      <c r="TNJ24" s="26" t="s">
        <v>1299</v>
      </c>
      <c r="TNK24" s="26" t="s">
        <v>1299</v>
      </c>
      <c r="TNL24" s="26" t="s">
        <v>1299</v>
      </c>
      <c r="TNM24" s="26" t="s">
        <v>1299</v>
      </c>
      <c r="TNN24" s="26" t="s">
        <v>1299</v>
      </c>
      <c r="TNO24" s="26" t="s">
        <v>1299</v>
      </c>
      <c r="TNP24" s="26" t="s">
        <v>1299</v>
      </c>
      <c r="TNQ24" s="26" t="s">
        <v>1299</v>
      </c>
      <c r="TNR24" s="26" t="s">
        <v>1299</v>
      </c>
      <c r="TNS24" s="26" t="s">
        <v>1299</v>
      </c>
      <c r="TNT24" s="26" t="s">
        <v>1299</v>
      </c>
      <c r="TNU24" s="26" t="s">
        <v>1299</v>
      </c>
      <c r="TNV24" s="26" t="s">
        <v>1299</v>
      </c>
      <c r="TNW24" s="26" t="s">
        <v>1299</v>
      </c>
      <c r="TNX24" s="26" t="s">
        <v>1299</v>
      </c>
      <c r="TNY24" s="26" t="s">
        <v>1299</v>
      </c>
      <c r="TNZ24" s="26" t="s">
        <v>1299</v>
      </c>
      <c r="TOA24" s="26" t="s">
        <v>1299</v>
      </c>
      <c r="TOB24" s="26" t="s">
        <v>1299</v>
      </c>
      <c r="TOC24" s="26" t="s">
        <v>1299</v>
      </c>
      <c r="TOD24" s="26" t="s">
        <v>1299</v>
      </c>
      <c r="TOE24" s="26" t="s">
        <v>1299</v>
      </c>
      <c r="TOF24" s="26" t="s">
        <v>1299</v>
      </c>
      <c r="TOG24" s="26" t="s">
        <v>1299</v>
      </c>
      <c r="TOH24" s="26" t="s">
        <v>1299</v>
      </c>
      <c r="TOI24" s="26" t="s">
        <v>1299</v>
      </c>
      <c r="TOJ24" s="26" t="s">
        <v>1299</v>
      </c>
      <c r="TOK24" s="26" t="s">
        <v>1299</v>
      </c>
      <c r="TOL24" s="26" t="s">
        <v>1299</v>
      </c>
      <c r="TOM24" s="26" t="s">
        <v>1299</v>
      </c>
      <c r="TON24" s="26" t="s">
        <v>1299</v>
      </c>
      <c r="TOO24" s="26" t="s">
        <v>1299</v>
      </c>
      <c r="TOP24" s="26" t="s">
        <v>1299</v>
      </c>
      <c r="TOQ24" s="26" t="s">
        <v>1299</v>
      </c>
      <c r="TOR24" s="26" t="s">
        <v>1299</v>
      </c>
      <c r="TOS24" s="26" t="s">
        <v>1299</v>
      </c>
      <c r="TOT24" s="26" t="s">
        <v>1299</v>
      </c>
      <c r="TOU24" s="26" t="s">
        <v>1299</v>
      </c>
      <c r="TOV24" s="26" t="s">
        <v>1299</v>
      </c>
      <c r="TOW24" s="26" t="s">
        <v>1299</v>
      </c>
      <c r="TOX24" s="26" t="s">
        <v>1299</v>
      </c>
      <c r="TOY24" s="26" t="s">
        <v>1299</v>
      </c>
      <c r="TOZ24" s="26" t="s">
        <v>1299</v>
      </c>
      <c r="TPA24" s="26" t="s">
        <v>1299</v>
      </c>
      <c r="TPB24" s="26" t="s">
        <v>1299</v>
      </c>
      <c r="TPC24" s="26" t="s">
        <v>1299</v>
      </c>
      <c r="TPD24" s="26" t="s">
        <v>1299</v>
      </c>
      <c r="TPE24" s="26" t="s">
        <v>1299</v>
      </c>
      <c r="TPF24" s="26" t="s">
        <v>1299</v>
      </c>
      <c r="TPG24" s="26" t="s">
        <v>1299</v>
      </c>
      <c r="TPH24" s="26" t="s">
        <v>1299</v>
      </c>
      <c r="TPI24" s="26" t="s">
        <v>1299</v>
      </c>
      <c r="TPJ24" s="26" t="s">
        <v>1299</v>
      </c>
      <c r="TPK24" s="26" t="s">
        <v>1299</v>
      </c>
      <c r="TPL24" s="26" t="s">
        <v>1299</v>
      </c>
      <c r="TPM24" s="26" t="s">
        <v>1299</v>
      </c>
      <c r="TPN24" s="26" t="s">
        <v>1299</v>
      </c>
      <c r="TPO24" s="26" t="s">
        <v>1299</v>
      </c>
      <c r="TPP24" s="26" t="s">
        <v>1299</v>
      </c>
      <c r="TPQ24" s="26" t="s">
        <v>1299</v>
      </c>
      <c r="TPR24" s="26" t="s">
        <v>1299</v>
      </c>
      <c r="TPS24" s="26" t="s">
        <v>1299</v>
      </c>
      <c r="TPT24" s="26" t="s">
        <v>1299</v>
      </c>
      <c r="TPU24" s="26" t="s">
        <v>1299</v>
      </c>
      <c r="TPV24" s="26" t="s">
        <v>1299</v>
      </c>
      <c r="TPW24" s="26" t="s">
        <v>1299</v>
      </c>
      <c r="TPX24" s="26" t="s">
        <v>1299</v>
      </c>
      <c r="TPY24" s="26" t="s">
        <v>1299</v>
      </c>
      <c r="TPZ24" s="26" t="s">
        <v>1299</v>
      </c>
      <c r="TQA24" s="26" t="s">
        <v>1299</v>
      </c>
      <c r="TQB24" s="26" t="s">
        <v>1299</v>
      </c>
      <c r="TQC24" s="26" t="s">
        <v>1299</v>
      </c>
      <c r="TQD24" s="26" t="s">
        <v>1299</v>
      </c>
      <c r="TQE24" s="26" t="s">
        <v>1299</v>
      </c>
      <c r="TQF24" s="26" t="s">
        <v>1299</v>
      </c>
      <c r="TQG24" s="26" t="s">
        <v>1299</v>
      </c>
      <c r="TQH24" s="26" t="s">
        <v>1299</v>
      </c>
      <c r="TQI24" s="26" t="s">
        <v>1299</v>
      </c>
      <c r="TQJ24" s="26" t="s">
        <v>1299</v>
      </c>
      <c r="TQK24" s="26" t="s">
        <v>1299</v>
      </c>
      <c r="TQL24" s="26" t="s">
        <v>1299</v>
      </c>
      <c r="TQM24" s="26" t="s">
        <v>1299</v>
      </c>
      <c r="TQN24" s="26" t="s">
        <v>1299</v>
      </c>
      <c r="TQO24" s="26" t="s">
        <v>1299</v>
      </c>
      <c r="TQP24" s="26" t="s">
        <v>1299</v>
      </c>
      <c r="TQQ24" s="26" t="s">
        <v>1299</v>
      </c>
      <c r="TQR24" s="26" t="s">
        <v>1299</v>
      </c>
      <c r="TQS24" s="26" t="s">
        <v>1299</v>
      </c>
      <c r="TQT24" s="26" t="s">
        <v>1299</v>
      </c>
      <c r="TQU24" s="26" t="s">
        <v>1299</v>
      </c>
      <c r="TQV24" s="26" t="s">
        <v>1299</v>
      </c>
      <c r="TQW24" s="26" t="s">
        <v>1299</v>
      </c>
      <c r="TQX24" s="26" t="s">
        <v>1299</v>
      </c>
      <c r="TQY24" s="26" t="s">
        <v>1299</v>
      </c>
      <c r="TQZ24" s="26" t="s">
        <v>1299</v>
      </c>
      <c r="TRA24" s="26" t="s">
        <v>1299</v>
      </c>
      <c r="TRB24" s="26" t="s">
        <v>1299</v>
      </c>
      <c r="TRC24" s="26" t="s">
        <v>1299</v>
      </c>
      <c r="TRD24" s="26" t="s">
        <v>1299</v>
      </c>
      <c r="TRE24" s="26" t="s">
        <v>1299</v>
      </c>
      <c r="TRF24" s="26" t="s">
        <v>1299</v>
      </c>
      <c r="TRG24" s="26" t="s">
        <v>1299</v>
      </c>
      <c r="TRH24" s="26" t="s">
        <v>1299</v>
      </c>
      <c r="TRI24" s="26" t="s">
        <v>1299</v>
      </c>
      <c r="TRJ24" s="26" t="s">
        <v>1299</v>
      </c>
      <c r="TRK24" s="26" t="s">
        <v>1299</v>
      </c>
      <c r="TRL24" s="26" t="s">
        <v>1299</v>
      </c>
      <c r="TRM24" s="26" t="s">
        <v>1299</v>
      </c>
      <c r="TRN24" s="26" t="s">
        <v>1299</v>
      </c>
      <c r="TRO24" s="26" t="s">
        <v>1299</v>
      </c>
      <c r="TRP24" s="26" t="s">
        <v>1299</v>
      </c>
      <c r="TRQ24" s="26" t="s">
        <v>1299</v>
      </c>
      <c r="TRR24" s="26" t="s">
        <v>1299</v>
      </c>
      <c r="TRS24" s="26" t="s">
        <v>1299</v>
      </c>
      <c r="TRT24" s="26" t="s">
        <v>1299</v>
      </c>
      <c r="TRU24" s="26" t="s">
        <v>1299</v>
      </c>
      <c r="TRV24" s="26" t="s">
        <v>1299</v>
      </c>
      <c r="TRW24" s="26" t="s">
        <v>1299</v>
      </c>
      <c r="TRX24" s="26" t="s">
        <v>1299</v>
      </c>
      <c r="TRY24" s="26" t="s">
        <v>1299</v>
      </c>
      <c r="TRZ24" s="26" t="s">
        <v>1299</v>
      </c>
      <c r="TSA24" s="26" t="s">
        <v>1299</v>
      </c>
      <c r="TSB24" s="26" t="s">
        <v>1299</v>
      </c>
      <c r="TSC24" s="26" t="s">
        <v>1299</v>
      </c>
      <c r="TSD24" s="26" t="s">
        <v>1299</v>
      </c>
      <c r="TSE24" s="26" t="s">
        <v>1299</v>
      </c>
      <c r="TSF24" s="26" t="s">
        <v>1299</v>
      </c>
      <c r="TSG24" s="26" t="s">
        <v>1299</v>
      </c>
      <c r="TSH24" s="26" t="s">
        <v>1299</v>
      </c>
      <c r="TSI24" s="26" t="s">
        <v>1299</v>
      </c>
      <c r="TSJ24" s="26" t="s">
        <v>1299</v>
      </c>
      <c r="TSK24" s="26" t="s">
        <v>1299</v>
      </c>
      <c r="TSL24" s="26" t="s">
        <v>1299</v>
      </c>
      <c r="TSM24" s="26" t="s">
        <v>1299</v>
      </c>
      <c r="TSN24" s="26" t="s">
        <v>1299</v>
      </c>
      <c r="TSO24" s="26" t="s">
        <v>1299</v>
      </c>
      <c r="TSP24" s="26" t="s">
        <v>1299</v>
      </c>
      <c r="TSQ24" s="26" t="s">
        <v>1299</v>
      </c>
      <c r="TSR24" s="26" t="s">
        <v>1299</v>
      </c>
      <c r="TSS24" s="26" t="s">
        <v>1299</v>
      </c>
      <c r="TST24" s="26" t="s">
        <v>1299</v>
      </c>
      <c r="TSU24" s="26" t="s">
        <v>1299</v>
      </c>
      <c r="TSV24" s="26" t="s">
        <v>1299</v>
      </c>
      <c r="TSW24" s="26" t="s">
        <v>1299</v>
      </c>
      <c r="TSX24" s="26" t="s">
        <v>1299</v>
      </c>
      <c r="TSY24" s="26" t="s">
        <v>1299</v>
      </c>
      <c r="TSZ24" s="26" t="s">
        <v>1299</v>
      </c>
      <c r="TTA24" s="26" t="s">
        <v>1299</v>
      </c>
      <c r="TTB24" s="26" t="s">
        <v>1299</v>
      </c>
      <c r="TTC24" s="26" t="s">
        <v>1299</v>
      </c>
      <c r="TTD24" s="26" t="s">
        <v>1299</v>
      </c>
      <c r="TTE24" s="26" t="s">
        <v>1299</v>
      </c>
      <c r="TTF24" s="26" t="s">
        <v>1299</v>
      </c>
      <c r="TTG24" s="26" t="s">
        <v>1299</v>
      </c>
      <c r="TTH24" s="26" t="s">
        <v>1299</v>
      </c>
      <c r="TTI24" s="26" t="s">
        <v>1299</v>
      </c>
      <c r="TTJ24" s="26" t="s">
        <v>1299</v>
      </c>
      <c r="TTK24" s="26" t="s">
        <v>1299</v>
      </c>
      <c r="TTL24" s="26" t="s">
        <v>1299</v>
      </c>
      <c r="TTM24" s="26" t="s">
        <v>1299</v>
      </c>
      <c r="TTN24" s="26" t="s">
        <v>1299</v>
      </c>
      <c r="TTO24" s="26" t="s">
        <v>1299</v>
      </c>
      <c r="TTP24" s="26" t="s">
        <v>1299</v>
      </c>
      <c r="TTQ24" s="26" t="s">
        <v>1299</v>
      </c>
      <c r="TTR24" s="26" t="s">
        <v>1299</v>
      </c>
      <c r="TTS24" s="26" t="s">
        <v>1299</v>
      </c>
      <c r="TTT24" s="26" t="s">
        <v>1299</v>
      </c>
      <c r="TTU24" s="26" t="s">
        <v>1299</v>
      </c>
      <c r="TTV24" s="26" t="s">
        <v>1299</v>
      </c>
      <c r="TTW24" s="26" t="s">
        <v>1299</v>
      </c>
      <c r="TTX24" s="26" t="s">
        <v>1299</v>
      </c>
      <c r="TTY24" s="26" t="s">
        <v>1299</v>
      </c>
      <c r="TTZ24" s="26" t="s">
        <v>1299</v>
      </c>
      <c r="TUA24" s="26" t="s">
        <v>1299</v>
      </c>
      <c r="TUB24" s="26" t="s">
        <v>1299</v>
      </c>
      <c r="TUC24" s="26" t="s">
        <v>1299</v>
      </c>
      <c r="TUD24" s="26" t="s">
        <v>1299</v>
      </c>
      <c r="TUE24" s="26" t="s">
        <v>1299</v>
      </c>
      <c r="TUF24" s="26" t="s">
        <v>1299</v>
      </c>
      <c r="TUG24" s="26" t="s">
        <v>1299</v>
      </c>
      <c r="TUH24" s="26" t="s">
        <v>1299</v>
      </c>
      <c r="TUI24" s="26" t="s">
        <v>1299</v>
      </c>
      <c r="TUJ24" s="26" t="s">
        <v>1299</v>
      </c>
      <c r="TUK24" s="26" t="s">
        <v>1299</v>
      </c>
      <c r="TUL24" s="26" t="s">
        <v>1299</v>
      </c>
      <c r="TUM24" s="26" t="s">
        <v>1299</v>
      </c>
      <c r="TUN24" s="26" t="s">
        <v>1299</v>
      </c>
      <c r="TUO24" s="26" t="s">
        <v>1299</v>
      </c>
      <c r="TUP24" s="26" t="s">
        <v>1299</v>
      </c>
      <c r="TUQ24" s="26" t="s">
        <v>1299</v>
      </c>
      <c r="TUR24" s="26" t="s">
        <v>1299</v>
      </c>
      <c r="TUS24" s="26" t="s">
        <v>1299</v>
      </c>
      <c r="TUT24" s="26" t="s">
        <v>1299</v>
      </c>
      <c r="TUU24" s="26" t="s">
        <v>1299</v>
      </c>
      <c r="TUV24" s="26" t="s">
        <v>1299</v>
      </c>
      <c r="TUW24" s="26" t="s">
        <v>1299</v>
      </c>
      <c r="TUX24" s="26" t="s">
        <v>1299</v>
      </c>
      <c r="TUY24" s="26" t="s">
        <v>1299</v>
      </c>
      <c r="TUZ24" s="26" t="s">
        <v>1299</v>
      </c>
      <c r="TVA24" s="26" t="s">
        <v>1299</v>
      </c>
      <c r="TVB24" s="26" t="s">
        <v>1299</v>
      </c>
      <c r="TVC24" s="26" t="s">
        <v>1299</v>
      </c>
      <c r="TVD24" s="26" t="s">
        <v>1299</v>
      </c>
      <c r="TVE24" s="26" t="s">
        <v>1299</v>
      </c>
      <c r="TVF24" s="26" t="s">
        <v>1299</v>
      </c>
      <c r="TVG24" s="26" t="s">
        <v>1299</v>
      </c>
      <c r="TVH24" s="26" t="s">
        <v>1299</v>
      </c>
      <c r="TVI24" s="26" t="s">
        <v>1299</v>
      </c>
      <c r="TVJ24" s="26" t="s">
        <v>1299</v>
      </c>
      <c r="TVK24" s="26" t="s">
        <v>1299</v>
      </c>
      <c r="TVL24" s="26" t="s">
        <v>1299</v>
      </c>
      <c r="TVM24" s="26" t="s">
        <v>1299</v>
      </c>
      <c r="TVN24" s="26" t="s">
        <v>1299</v>
      </c>
      <c r="TVO24" s="26" t="s">
        <v>1299</v>
      </c>
      <c r="TVP24" s="26" t="s">
        <v>1299</v>
      </c>
      <c r="TVQ24" s="26" t="s">
        <v>1299</v>
      </c>
      <c r="TVR24" s="26" t="s">
        <v>1299</v>
      </c>
      <c r="TVS24" s="26" t="s">
        <v>1299</v>
      </c>
      <c r="TVT24" s="26" t="s">
        <v>1299</v>
      </c>
      <c r="TVU24" s="26" t="s">
        <v>1299</v>
      </c>
      <c r="TVV24" s="26" t="s">
        <v>1299</v>
      </c>
      <c r="TVW24" s="26" t="s">
        <v>1299</v>
      </c>
      <c r="TVX24" s="26" t="s">
        <v>1299</v>
      </c>
      <c r="TVY24" s="26" t="s">
        <v>1299</v>
      </c>
      <c r="TVZ24" s="26" t="s">
        <v>1299</v>
      </c>
      <c r="TWA24" s="26" t="s">
        <v>1299</v>
      </c>
      <c r="TWB24" s="26" t="s">
        <v>1299</v>
      </c>
      <c r="TWC24" s="26" t="s">
        <v>1299</v>
      </c>
      <c r="TWD24" s="26" t="s">
        <v>1299</v>
      </c>
      <c r="TWE24" s="26" t="s">
        <v>1299</v>
      </c>
      <c r="TWF24" s="26" t="s">
        <v>1299</v>
      </c>
      <c r="TWG24" s="26" t="s">
        <v>1299</v>
      </c>
      <c r="TWH24" s="26" t="s">
        <v>1299</v>
      </c>
      <c r="TWI24" s="26" t="s">
        <v>1299</v>
      </c>
      <c r="TWJ24" s="26" t="s">
        <v>1299</v>
      </c>
      <c r="TWK24" s="26" t="s">
        <v>1299</v>
      </c>
      <c r="TWL24" s="26" t="s">
        <v>1299</v>
      </c>
      <c r="TWM24" s="26" t="s">
        <v>1299</v>
      </c>
      <c r="TWN24" s="26" t="s">
        <v>1299</v>
      </c>
      <c r="TWO24" s="26" t="s">
        <v>1299</v>
      </c>
      <c r="TWP24" s="26" t="s">
        <v>1299</v>
      </c>
      <c r="TWQ24" s="26" t="s">
        <v>1299</v>
      </c>
      <c r="TWR24" s="26" t="s">
        <v>1299</v>
      </c>
      <c r="TWS24" s="26" t="s">
        <v>1299</v>
      </c>
      <c r="TWT24" s="26" t="s">
        <v>1299</v>
      </c>
      <c r="TWU24" s="26" t="s">
        <v>1299</v>
      </c>
      <c r="TWV24" s="26" t="s">
        <v>1299</v>
      </c>
      <c r="TWW24" s="26" t="s">
        <v>1299</v>
      </c>
      <c r="TWX24" s="26" t="s">
        <v>1299</v>
      </c>
      <c r="TWY24" s="26" t="s">
        <v>1299</v>
      </c>
      <c r="TWZ24" s="26" t="s">
        <v>1299</v>
      </c>
      <c r="TXA24" s="26" t="s">
        <v>1299</v>
      </c>
      <c r="TXB24" s="26" t="s">
        <v>1299</v>
      </c>
      <c r="TXC24" s="26" t="s">
        <v>1299</v>
      </c>
      <c r="TXD24" s="26" t="s">
        <v>1299</v>
      </c>
      <c r="TXE24" s="26" t="s">
        <v>1299</v>
      </c>
      <c r="TXF24" s="26" t="s">
        <v>1299</v>
      </c>
      <c r="TXG24" s="26" t="s">
        <v>1299</v>
      </c>
      <c r="TXH24" s="26" t="s">
        <v>1299</v>
      </c>
      <c r="TXI24" s="26" t="s">
        <v>1299</v>
      </c>
      <c r="TXJ24" s="26" t="s">
        <v>1299</v>
      </c>
      <c r="TXK24" s="26" t="s">
        <v>1299</v>
      </c>
      <c r="TXL24" s="26" t="s">
        <v>1299</v>
      </c>
      <c r="TXM24" s="26" t="s">
        <v>1299</v>
      </c>
      <c r="TXN24" s="26" t="s">
        <v>1299</v>
      </c>
      <c r="TXO24" s="26" t="s">
        <v>1299</v>
      </c>
      <c r="TXP24" s="26" t="s">
        <v>1299</v>
      </c>
      <c r="TXQ24" s="26" t="s">
        <v>1299</v>
      </c>
      <c r="TXR24" s="26" t="s">
        <v>1299</v>
      </c>
      <c r="TXS24" s="26" t="s">
        <v>1299</v>
      </c>
      <c r="TXT24" s="26" t="s">
        <v>1299</v>
      </c>
      <c r="TXU24" s="26" t="s">
        <v>1299</v>
      </c>
      <c r="TXV24" s="26" t="s">
        <v>1299</v>
      </c>
      <c r="TXW24" s="26" t="s">
        <v>1299</v>
      </c>
      <c r="TXX24" s="26" t="s">
        <v>1299</v>
      </c>
      <c r="TXY24" s="26" t="s">
        <v>1299</v>
      </c>
      <c r="TXZ24" s="26" t="s">
        <v>1299</v>
      </c>
      <c r="TYA24" s="26" t="s">
        <v>1299</v>
      </c>
      <c r="TYB24" s="26" t="s">
        <v>1299</v>
      </c>
      <c r="TYC24" s="26" t="s">
        <v>1299</v>
      </c>
      <c r="TYD24" s="26" t="s">
        <v>1299</v>
      </c>
      <c r="TYE24" s="26" t="s">
        <v>1299</v>
      </c>
      <c r="TYF24" s="26" t="s">
        <v>1299</v>
      </c>
      <c r="TYG24" s="26" t="s">
        <v>1299</v>
      </c>
      <c r="TYH24" s="26" t="s">
        <v>1299</v>
      </c>
      <c r="TYI24" s="26" t="s">
        <v>1299</v>
      </c>
      <c r="TYJ24" s="26" t="s">
        <v>1299</v>
      </c>
      <c r="TYK24" s="26" t="s">
        <v>1299</v>
      </c>
      <c r="TYL24" s="26" t="s">
        <v>1299</v>
      </c>
      <c r="TYM24" s="26" t="s">
        <v>1299</v>
      </c>
      <c r="TYN24" s="26" t="s">
        <v>1299</v>
      </c>
      <c r="TYO24" s="26" t="s">
        <v>1299</v>
      </c>
      <c r="TYP24" s="26" t="s">
        <v>1299</v>
      </c>
      <c r="TYQ24" s="26" t="s">
        <v>1299</v>
      </c>
      <c r="TYR24" s="26" t="s">
        <v>1299</v>
      </c>
      <c r="TYS24" s="26" t="s">
        <v>1299</v>
      </c>
      <c r="TYT24" s="26" t="s">
        <v>1299</v>
      </c>
      <c r="TYU24" s="26" t="s">
        <v>1299</v>
      </c>
      <c r="TYV24" s="26" t="s">
        <v>1299</v>
      </c>
      <c r="TYW24" s="26" t="s">
        <v>1299</v>
      </c>
      <c r="TYX24" s="26" t="s">
        <v>1299</v>
      </c>
      <c r="TYY24" s="26" t="s">
        <v>1299</v>
      </c>
      <c r="TYZ24" s="26" t="s">
        <v>1299</v>
      </c>
      <c r="TZA24" s="26" t="s">
        <v>1299</v>
      </c>
      <c r="TZB24" s="26" t="s">
        <v>1299</v>
      </c>
      <c r="TZC24" s="26" t="s">
        <v>1299</v>
      </c>
      <c r="TZD24" s="26" t="s">
        <v>1299</v>
      </c>
      <c r="TZE24" s="26" t="s">
        <v>1299</v>
      </c>
      <c r="TZF24" s="26" t="s">
        <v>1299</v>
      </c>
      <c r="TZG24" s="26" t="s">
        <v>1299</v>
      </c>
      <c r="TZH24" s="26" t="s">
        <v>1299</v>
      </c>
      <c r="TZI24" s="26" t="s">
        <v>1299</v>
      </c>
      <c r="TZJ24" s="26" t="s">
        <v>1299</v>
      </c>
      <c r="TZK24" s="26" t="s">
        <v>1299</v>
      </c>
      <c r="TZL24" s="26" t="s">
        <v>1299</v>
      </c>
      <c r="TZM24" s="26" t="s">
        <v>1299</v>
      </c>
      <c r="TZN24" s="26" t="s">
        <v>1299</v>
      </c>
      <c r="TZO24" s="26" t="s">
        <v>1299</v>
      </c>
      <c r="TZP24" s="26" t="s">
        <v>1299</v>
      </c>
      <c r="TZQ24" s="26" t="s">
        <v>1299</v>
      </c>
      <c r="TZR24" s="26" t="s">
        <v>1299</v>
      </c>
      <c r="TZS24" s="26" t="s">
        <v>1299</v>
      </c>
      <c r="TZT24" s="26" t="s">
        <v>1299</v>
      </c>
      <c r="TZU24" s="26" t="s">
        <v>1299</v>
      </c>
      <c r="TZV24" s="26" t="s">
        <v>1299</v>
      </c>
      <c r="TZW24" s="26" t="s">
        <v>1299</v>
      </c>
      <c r="TZX24" s="26" t="s">
        <v>1299</v>
      </c>
      <c r="TZY24" s="26" t="s">
        <v>1299</v>
      </c>
      <c r="TZZ24" s="26" t="s">
        <v>1299</v>
      </c>
      <c r="UAA24" s="26" t="s">
        <v>1299</v>
      </c>
      <c r="UAB24" s="26" t="s">
        <v>1299</v>
      </c>
      <c r="UAC24" s="26" t="s">
        <v>1299</v>
      </c>
      <c r="UAD24" s="26" t="s">
        <v>1299</v>
      </c>
      <c r="UAE24" s="26" t="s">
        <v>1299</v>
      </c>
      <c r="UAF24" s="26" t="s">
        <v>1299</v>
      </c>
      <c r="UAG24" s="26" t="s">
        <v>1299</v>
      </c>
      <c r="UAH24" s="26" t="s">
        <v>1299</v>
      </c>
      <c r="UAI24" s="26" t="s">
        <v>1299</v>
      </c>
      <c r="UAJ24" s="26" t="s">
        <v>1299</v>
      </c>
      <c r="UAK24" s="26" t="s">
        <v>1299</v>
      </c>
      <c r="UAL24" s="26" t="s">
        <v>1299</v>
      </c>
      <c r="UAM24" s="26" t="s">
        <v>1299</v>
      </c>
      <c r="UAN24" s="26" t="s">
        <v>1299</v>
      </c>
      <c r="UAO24" s="26" t="s">
        <v>1299</v>
      </c>
      <c r="UAP24" s="26" t="s">
        <v>1299</v>
      </c>
      <c r="UAQ24" s="26" t="s">
        <v>1299</v>
      </c>
      <c r="UAR24" s="26" t="s">
        <v>1299</v>
      </c>
      <c r="UAS24" s="26" t="s">
        <v>1299</v>
      </c>
      <c r="UAT24" s="26" t="s">
        <v>1299</v>
      </c>
      <c r="UAU24" s="26" t="s">
        <v>1299</v>
      </c>
      <c r="UAV24" s="26" t="s">
        <v>1299</v>
      </c>
      <c r="UAW24" s="26" t="s">
        <v>1299</v>
      </c>
      <c r="UAX24" s="26" t="s">
        <v>1299</v>
      </c>
      <c r="UAY24" s="26" t="s">
        <v>1299</v>
      </c>
      <c r="UAZ24" s="26" t="s">
        <v>1299</v>
      </c>
      <c r="UBA24" s="26" t="s">
        <v>1299</v>
      </c>
      <c r="UBB24" s="26" t="s">
        <v>1299</v>
      </c>
      <c r="UBC24" s="26" t="s">
        <v>1299</v>
      </c>
      <c r="UBD24" s="26" t="s">
        <v>1299</v>
      </c>
      <c r="UBE24" s="26" t="s">
        <v>1299</v>
      </c>
      <c r="UBF24" s="26" t="s">
        <v>1299</v>
      </c>
      <c r="UBG24" s="26" t="s">
        <v>1299</v>
      </c>
      <c r="UBH24" s="26" t="s">
        <v>1299</v>
      </c>
      <c r="UBI24" s="26" t="s">
        <v>1299</v>
      </c>
      <c r="UBJ24" s="26" t="s">
        <v>1299</v>
      </c>
      <c r="UBK24" s="26" t="s">
        <v>1299</v>
      </c>
      <c r="UBL24" s="26" t="s">
        <v>1299</v>
      </c>
      <c r="UBM24" s="26" t="s">
        <v>1299</v>
      </c>
      <c r="UBN24" s="26" t="s">
        <v>1299</v>
      </c>
      <c r="UBO24" s="26" t="s">
        <v>1299</v>
      </c>
      <c r="UBP24" s="26" t="s">
        <v>1299</v>
      </c>
      <c r="UBQ24" s="26" t="s">
        <v>1299</v>
      </c>
      <c r="UBR24" s="26" t="s">
        <v>1299</v>
      </c>
      <c r="UBS24" s="26" t="s">
        <v>1299</v>
      </c>
      <c r="UBT24" s="26" t="s">
        <v>1299</v>
      </c>
      <c r="UBU24" s="26" t="s">
        <v>1299</v>
      </c>
      <c r="UBV24" s="26" t="s">
        <v>1299</v>
      </c>
      <c r="UBW24" s="26" t="s">
        <v>1299</v>
      </c>
      <c r="UBX24" s="26" t="s">
        <v>1299</v>
      </c>
      <c r="UBY24" s="26" t="s">
        <v>1299</v>
      </c>
      <c r="UBZ24" s="26" t="s">
        <v>1299</v>
      </c>
      <c r="UCA24" s="26" t="s">
        <v>1299</v>
      </c>
      <c r="UCB24" s="26" t="s">
        <v>1299</v>
      </c>
      <c r="UCC24" s="26" t="s">
        <v>1299</v>
      </c>
      <c r="UCD24" s="26" t="s">
        <v>1299</v>
      </c>
      <c r="UCE24" s="26" t="s">
        <v>1299</v>
      </c>
      <c r="UCF24" s="26" t="s">
        <v>1299</v>
      </c>
      <c r="UCG24" s="26" t="s">
        <v>1299</v>
      </c>
      <c r="UCH24" s="26" t="s">
        <v>1299</v>
      </c>
      <c r="UCI24" s="26" t="s">
        <v>1299</v>
      </c>
      <c r="UCJ24" s="26" t="s">
        <v>1299</v>
      </c>
      <c r="UCK24" s="26" t="s">
        <v>1299</v>
      </c>
      <c r="UCL24" s="26" t="s">
        <v>1299</v>
      </c>
      <c r="UCM24" s="26" t="s">
        <v>1299</v>
      </c>
      <c r="UCN24" s="26" t="s">
        <v>1299</v>
      </c>
      <c r="UCO24" s="26" t="s">
        <v>1299</v>
      </c>
      <c r="UCP24" s="26" t="s">
        <v>1299</v>
      </c>
      <c r="UCQ24" s="26" t="s">
        <v>1299</v>
      </c>
      <c r="UCR24" s="26" t="s">
        <v>1299</v>
      </c>
      <c r="UCS24" s="26" t="s">
        <v>1299</v>
      </c>
      <c r="UCT24" s="26" t="s">
        <v>1299</v>
      </c>
      <c r="UCU24" s="26" t="s">
        <v>1299</v>
      </c>
      <c r="UCV24" s="26" t="s">
        <v>1299</v>
      </c>
      <c r="UCW24" s="26" t="s">
        <v>1299</v>
      </c>
      <c r="UCX24" s="26" t="s">
        <v>1299</v>
      </c>
      <c r="UCY24" s="26" t="s">
        <v>1299</v>
      </c>
      <c r="UCZ24" s="26" t="s">
        <v>1299</v>
      </c>
      <c r="UDA24" s="26" t="s">
        <v>1299</v>
      </c>
      <c r="UDB24" s="26" t="s">
        <v>1299</v>
      </c>
      <c r="UDC24" s="26" t="s">
        <v>1299</v>
      </c>
      <c r="UDD24" s="26" t="s">
        <v>1299</v>
      </c>
      <c r="UDE24" s="26" t="s">
        <v>1299</v>
      </c>
      <c r="UDF24" s="26" t="s">
        <v>1299</v>
      </c>
      <c r="UDG24" s="26" t="s">
        <v>1299</v>
      </c>
      <c r="UDH24" s="26" t="s">
        <v>1299</v>
      </c>
      <c r="UDI24" s="26" t="s">
        <v>1299</v>
      </c>
      <c r="UDJ24" s="26" t="s">
        <v>1299</v>
      </c>
      <c r="UDK24" s="26" t="s">
        <v>1299</v>
      </c>
      <c r="UDL24" s="26" t="s">
        <v>1299</v>
      </c>
      <c r="UDM24" s="26" t="s">
        <v>1299</v>
      </c>
      <c r="UDN24" s="26" t="s">
        <v>1299</v>
      </c>
      <c r="UDO24" s="26" t="s">
        <v>1299</v>
      </c>
      <c r="UDP24" s="26" t="s">
        <v>1299</v>
      </c>
      <c r="UDQ24" s="26" t="s">
        <v>1299</v>
      </c>
      <c r="UDR24" s="26" t="s">
        <v>1299</v>
      </c>
      <c r="UDS24" s="26" t="s">
        <v>1299</v>
      </c>
      <c r="UDT24" s="26" t="s">
        <v>1299</v>
      </c>
      <c r="UDU24" s="26" t="s">
        <v>1299</v>
      </c>
      <c r="UDV24" s="26" t="s">
        <v>1299</v>
      </c>
      <c r="UDW24" s="26" t="s">
        <v>1299</v>
      </c>
      <c r="UDX24" s="26" t="s">
        <v>1299</v>
      </c>
      <c r="UDY24" s="26" t="s">
        <v>1299</v>
      </c>
      <c r="UDZ24" s="26" t="s">
        <v>1299</v>
      </c>
      <c r="UEA24" s="26" t="s">
        <v>1299</v>
      </c>
      <c r="UEB24" s="26" t="s">
        <v>1299</v>
      </c>
      <c r="UEC24" s="26" t="s">
        <v>1299</v>
      </c>
      <c r="UED24" s="26" t="s">
        <v>1299</v>
      </c>
      <c r="UEE24" s="26" t="s">
        <v>1299</v>
      </c>
      <c r="UEF24" s="26" t="s">
        <v>1299</v>
      </c>
      <c r="UEG24" s="26" t="s">
        <v>1299</v>
      </c>
      <c r="UEH24" s="26" t="s">
        <v>1299</v>
      </c>
      <c r="UEI24" s="26" t="s">
        <v>1299</v>
      </c>
      <c r="UEJ24" s="26" t="s">
        <v>1299</v>
      </c>
      <c r="UEK24" s="26" t="s">
        <v>1299</v>
      </c>
      <c r="UEL24" s="26" t="s">
        <v>1299</v>
      </c>
      <c r="UEM24" s="26" t="s">
        <v>1299</v>
      </c>
      <c r="UEN24" s="26" t="s">
        <v>1299</v>
      </c>
      <c r="UEO24" s="26" t="s">
        <v>1299</v>
      </c>
      <c r="UEP24" s="26" t="s">
        <v>1299</v>
      </c>
      <c r="UEQ24" s="26" t="s">
        <v>1299</v>
      </c>
      <c r="UER24" s="26" t="s">
        <v>1299</v>
      </c>
      <c r="UES24" s="26" t="s">
        <v>1299</v>
      </c>
      <c r="UET24" s="26" t="s">
        <v>1299</v>
      </c>
      <c r="UEU24" s="26" t="s">
        <v>1299</v>
      </c>
      <c r="UEV24" s="26" t="s">
        <v>1299</v>
      </c>
      <c r="UEW24" s="26" t="s">
        <v>1299</v>
      </c>
      <c r="UEX24" s="26" t="s">
        <v>1299</v>
      </c>
      <c r="UEY24" s="26" t="s">
        <v>1299</v>
      </c>
      <c r="UEZ24" s="26" t="s">
        <v>1299</v>
      </c>
      <c r="UFA24" s="26" t="s">
        <v>1299</v>
      </c>
      <c r="UFB24" s="26" t="s">
        <v>1299</v>
      </c>
      <c r="UFC24" s="26" t="s">
        <v>1299</v>
      </c>
      <c r="UFD24" s="26" t="s">
        <v>1299</v>
      </c>
      <c r="UFE24" s="26" t="s">
        <v>1299</v>
      </c>
      <c r="UFF24" s="26" t="s">
        <v>1299</v>
      </c>
      <c r="UFG24" s="26" t="s">
        <v>1299</v>
      </c>
      <c r="UFH24" s="26" t="s">
        <v>1299</v>
      </c>
      <c r="UFI24" s="26" t="s">
        <v>1299</v>
      </c>
      <c r="UFJ24" s="26" t="s">
        <v>1299</v>
      </c>
      <c r="UFK24" s="26" t="s">
        <v>1299</v>
      </c>
      <c r="UFL24" s="26" t="s">
        <v>1299</v>
      </c>
      <c r="UFM24" s="26" t="s">
        <v>1299</v>
      </c>
      <c r="UFN24" s="26" t="s">
        <v>1299</v>
      </c>
      <c r="UFO24" s="26" t="s">
        <v>1299</v>
      </c>
      <c r="UFP24" s="26" t="s">
        <v>1299</v>
      </c>
      <c r="UFQ24" s="26" t="s">
        <v>1299</v>
      </c>
      <c r="UFR24" s="26" t="s">
        <v>1299</v>
      </c>
      <c r="UFS24" s="26" t="s">
        <v>1299</v>
      </c>
      <c r="UFT24" s="26" t="s">
        <v>1299</v>
      </c>
      <c r="UFU24" s="26" t="s">
        <v>1299</v>
      </c>
      <c r="UFV24" s="26" t="s">
        <v>1299</v>
      </c>
      <c r="UFW24" s="26" t="s">
        <v>1299</v>
      </c>
      <c r="UFX24" s="26" t="s">
        <v>1299</v>
      </c>
      <c r="UFY24" s="26" t="s">
        <v>1299</v>
      </c>
      <c r="UFZ24" s="26" t="s">
        <v>1299</v>
      </c>
      <c r="UGA24" s="26" t="s">
        <v>1299</v>
      </c>
      <c r="UGB24" s="26" t="s">
        <v>1299</v>
      </c>
      <c r="UGC24" s="26" t="s">
        <v>1299</v>
      </c>
      <c r="UGD24" s="26" t="s">
        <v>1299</v>
      </c>
      <c r="UGE24" s="26" t="s">
        <v>1299</v>
      </c>
      <c r="UGF24" s="26" t="s">
        <v>1299</v>
      </c>
      <c r="UGG24" s="26" t="s">
        <v>1299</v>
      </c>
      <c r="UGH24" s="26" t="s">
        <v>1299</v>
      </c>
      <c r="UGI24" s="26" t="s">
        <v>1299</v>
      </c>
      <c r="UGJ24" s="26" t="s">
        <v>1299</v>
      </c>
      <c r="UGK24" s="26" t="s">
        <v>1299</v>
      </c>
      <c r="UGL24" s="26" t="s">
        <v>1299</v>
      </c>
      <c r="UGM24" s="26" t="s">
        <v>1299</v>
      </c>
      <c r="UGN24" s="26" t="s">
        <v>1299</v>
      </c>
      <c r="UGO24" s="26" t="s">
        <v>1299</v>
      </c>
      <c r="UGP24" s="26" t="s">
        <v>1299</v>
      </c>
      <c r="UGQ24" s="26" t="s">
        <v>1299</v>
      </c>
      <c r="UGR24" s="26" t="s">
        <v>1299</v>
      </c>
      <c r="UGS24" s="26" t="s">
        <v>1299</v>
      </c>
      <c r="UGT24" s="26" t="s">
        <v>1299</v>
      </c>
      <c r="UGU24" s="26" t="s">
        <v>1299</v>
      </c>
      <c r="UGV24" s="26" t="s">
        <v>1299</v>
      </c>
      <c r="UGW24" s="26" t="s">
        <v>1299</v>
      </c>
      <c r="UGX24" s="26" t="s">
        <v>1299</v>
      </c>
      <c r="UGY24" s="26" t="s">
        <v>1299</v>
      </c>
      <c r="UGZ24" s="26" t="s">
        <v>1299</v>
      </c>
      <c r="UHA24" s="26" t="s">
        <v>1299</v>
      </c>
      <c r="UHB24" s="26" t="s">
        <v>1299</v>
      </c>
      <c r="UHC24" s="26" t="s">
        <v>1299</v>
      </c>
      <c r="UHD24" s="26" t="s">
        <v>1299</v>
      </c>
      <c r="UHE24" s="26" t="s">
        <v>1299</v>
      </c>
      <c r="UHF24" s="26" t="s">
        <v>1299</v>
      </c>
      <c r="UHG24" s="26" t="s">
        <v>1299</v>
      </c>
      <c r="UHH24" s="26" t="s">
        <v>1299</v>
      </c>
      <c r="UHI24" s="26" t="s">
        <v>1299</v>
      </c>
      <c r="UHJ24" s="26" t="s">
        <v>1299</v>
      </c>
      <c r="UHK24" s="26" t="s">
        <v>1299</v>
      </c>
      <c r="UHL24" s="26" t="s">
        <v>1299</v>
      </c>
      <c r="UHM24" s="26" t="s">
        <v>1299</v>
      </c>
      <c r="UHN24" s="26" t="s">
        <v>1299</v>
      </c>
      <c r="UHO24" s="26" t="s">
        <v>1299</v>
      </c>
      <c r="UHP24" s="26" t="s">
        <v>1299</v>
      </c>
      <c r="UHQ24" s="26" t="s">
        <v>1299</v>
      </c>
      <c r="UHR24" s="26" t="s">
        <v>1299</v>
      </c>
      <c r="UHS24" s="26" t="s">
        <v>1299</v>
      </c>
      <c r="UHT24" s="26" t="s">
        <v>1299</v>
      </c>
      <c r="UHU24" s="26" t="s">
        <v>1299</v>
      </c>
      <c r="UHV24" s="26" t="s">
        <v>1299</v>
      </c>
      <c r="UHW24" s="26" t="s">
        <v>1299</v>
      </c>
      <c r="UHX24" s="26" t="s">
        <v>1299</v>
      </c>
      <c r="UHY24" s="26" t="s">
        <v>1299</v>
      </c>
      <c r="UHZ24" s="26" t="s">
        <v>1299</v>
      </c>
      <c r="UIA24" s="26" t="s">
        <v>1299</v>
      </c>
      <c r="UIB24" s="26" t="s">
        <v>1299</v>
      </c>
      <c r="UIC24" s="26" t="s">
        <v>1299</v>
      </c>
      <c r="UID24" s="26" t="s">
        <v>1299</v>
      </c>
      <c r="UIE24" s="26" t="s">
        <v>1299</v>
      </c>
      <c r="UIF24" s="26" t="s">
        <v>1299</v>
      </c>
      <c r="UIG24" s="26" t="s">
        <v>1299</v>
      </c>
      <c r="UIH24" s="26" t="s">
        <v>1299</v>
      </c>
      <c r="UII24" s="26" t="s">
        <v>1299</v>
      </c>
      <c r="UIJ24" s="26" t="s">
        <v>1299</v>
      </c>
      <c r="UIK24" s="26" t="s">
        <v>1299</v>
      </c>
      <c r="UIL24" s="26" t="s">
        <v>1299</v>
      </c>
      <c r="UIM24" s="26" t="s">
        <v>1299</v>
      </c>
      <c r="UIN24" s="26" t="s">
        <v>1299</v>
      </c>
      <c r="UIO24" s="26" t="s">
        <v>1299</v>
      </c>
      <c r="UIP24" s="26" t="s">
        <v>1299</v>
      </c>
      <c r="UIQ24" s="26" t="s">
        <v>1299</v>
      </c>
      <c r="UIR24" s="26" t="s">
        <v>1299</v>
      </c>
      <c r="UIS24" s="26" t="s">
        <v>1299</v>
      </c>
      <c r="UIT24" s="26" t="s">
        <v>1299</v>
      </c>
      <c r="UIU24" s="26" t="s">
        <v>1299</v>
      </c>
      <c r="UIV24" s="26" t="s">
        <v>1299</v>
      </c>
      <c r="UIW24" s="26" t="s">
        <v>1299</v>
      </c>
      <c r="UIX24" s="26" t="s">
        <v>1299</v>
      </c>
      <c r="UIY24" s="26" t="s">
        <v>1299</v>
      </c>
      <c r="UIZ24" s="26" t="s">
        <v>1299</v>
      </c>
      <c r="UJA24" s="26" t="s">
        <v>1299</v>
      </c>
      <c r="UJB24" s="26" t="s">
        <v>1299</v>
      </c>
      <c r="UJC24" s="26" t="s">
        <v>1299</v>
      </c>
      <c r="UJD24" s="26" t="s">
        <v>1299</v>
      </c>
      <c r="UJE24" s="26" t="s">
        <v>1299</v>
      </c>
      <c r="UJF24" s="26" t="s">
        <v>1299</v>
      </c>
      <c r="UJG24" s="26" t="s">
        <v>1299</v>
      </c>
      <c r="UJH24" s="26" t="s">
        <v>1299</v>
      </c>
      <c r="UJI24" s="26" t="s">
        <v>1299</v>
      </c>
      <c r="UJJ24" s="26" t="s">
        <v>1299</v>
      </c>
      <c r="UJK24" s="26" t="s">
        <v>1299</v>
      </c>
      <c r="UJL24" s="26" t="s">
        <v>1299</v>
      </c>
      <c r="UJM24" s="26" t="s">
        <v>1299</v>
      </c>
      <c r="UJN24" s="26" t="s">
        <v>1299</v>
      </c>
      <c r="UJO24" s="26" t="s">
        <v>1299</v>
      </c>
      <c r="UJP24" s="26" t="s">
        <v>1299</v>
      </c>
      <c r="UJQ24" s="26" t="s">
        <v>1299</v>
      </c>
      <c r="UJR24" s="26" t="s">
        <v>1299</v>
      </c>
      <c r="UJS24" s="26" t="s">
        <v>1299</v>
      </c>
      <c r="UJT24" s="26" t="s">
        <v>1299</v>
      </c>
      <c r="UJU24" s="26" t="s">
        <v>1299</v>
      </c>
      <c r="UJV24" s="26" t="s">
        <v>1299</v>
      </c>
      <c r="UJW24" s="26" t="s">
        <v>1299</v>
      </c>
      <c r="UJX24" s="26" t="s">
        <v>1299</v>
      </c>
      <c r="UJY24" s="26" t="s">
        <v>1299</v>
      </c>
      <c r="UJZ24" s="26" t="s">
        <v>1299</v>
      </c>
      <c r="UKA24" s="26" t="s">
        <v>1299</v>
      </c>
      <c r="UKB24" s="26" t="s">
        <v>1299</v>
      </c>
      <c r="UKC24" s="26" t="s">
        <v>1299</v>
      </c>
      <c r="UKD24" s="26" t="s">
        <v>1299</v>
      </c>
      <c r="UKE24" s="26" t="s">
        <v>1299</v>
      </c>
      <c r="UKF24" s="26" t="s">
        <v>1299</v>
      </c>
      <c r="UKG24" s="26" t="s">
        <v>1299</v>
      </c>
      <c r="UKH24" s="26" t="s">
        <v>1299</v>
      </c>
      <c r="UKI24" s="26" t="s">
        <v>1299</v>
      </c>
      <c r="UKJ24" s="26" t="s">
        <v>1299</v>
      </c>
      <c r="UKK24" s="26" t="s">
        <v>1299</v>
      </c>
      <c r="UKL24" s="26" t="s">
        <v>1299</v>
      </c>
      <c r="UKM24" s="26" t="s">
        <v>1299</v>
      </c>
      <c r="UKN24" s="26" t="s">
        <v>1299</v>
      </c>
      <c r="UKO24" s="26" t="s">
        <v>1299</v>
      </c>
      <c r="UKP24" s="26" t="s">
        <v>1299</v>
      </c>
      <c r="UKQ24" s="26" t="s">
        <v>1299</v>
      </c>
      <c r="UKR24" s="26" t="s">
        <v>1299</v>
      </c>
      <c r="UKS24" s="26" t="s">
        <v>1299</v>
      </c>
      <c r="UKT24" s="26" t="s">
        <v>1299</v>
      </c>
      <c r="UKU24" s="26" t="s">
        <v>1299</v>
      </c>
      <c r="UKV24" s="26" t="s">
        <v>1299</v>
      </c>
      <c r="UKW24" s="26" t="s">
        <v>1299</v>
      </c>
      <c r="UKX24" s="26" t="s">
        <v>1299</v>
      </c>
      <c r="UKY24" s="26" t="s">
        <v>1299</v>
      </c>
      <c r="UKZ24" s="26" t="s">
        <v>1299</v>
      </c>
      <c r="ULA24" s="26" t="s">
        <v>1299</v>
      </c>
      <c r="ULB24" s="26" t="s">
        <v>1299</v>
      </c>
      <c r="ULC24" s="26" t="s">
        <v>1299</v>
      </c>
      <c r="ULD24" s="26" t="s">
        <v>1299</v>
      </c>
      <c r="ULE24" s="26" t="s">
        <v>1299</v>
      </c>
      <c r="ULF24" s="26" t="s">
        <v>1299</v>
      </c>
      <c r="ULG24" s="26" t="s">
        <v>1299</v>
      </c>
      <c r="ULH24" s="26" t="s">
        <v>1299</v>
      </c>
      <c r="ULI24" s="26" t="s">
        <v>1299</v>
      </c>
      <c r="ULJ24" s="26" t="s">
        <v>1299</v>
      </c>
      <c r="ULK24" s="26" t="s">
        <v>1299</v>
      </c>
      <c r="ULL24" s="26" t="s">
        <v>1299</v>
      </c>
      <c r="ULM24" s="26" t="s">
        <v>1299</v>
      </c>
      <c r="ULN24" s="26" t="s">
        <v>1299</v>
      </c>
      <c r="ULO24" s="26" t="s">
        <v>1299</v>
      </c>
      <c r="ULP24" s="26" t="s">
        <v>1299</v>
      </c>
      <c r="ULQ24" s="26" t="s">
        <v>1299</v>
      </c>
      <c r="ULR24" s="26" t="s">
        <v>1299</v>
      </c>
      <c r="ULS24" s="26" t="s">
        <v>1299</v>
      </c>
      <c r="ULT24" s="26" t="s">
        <v>1299</v>
      </c>
      <c r="ULU24" s="26" t="s">
        <v>1299</v>
      </c>
      <c r="ULV24" s="26" t="s">
        <v>1299</v>
      </c>
      <c r="ULW24" s="26" t="s">
        <v>1299</v>
      </c>
      <c r="ULX24" s="26" t="s">
        <v>1299</v>
      </c>
      <c r="ULY24" s="26" t="s">
        <v>1299</v>
      </c>
      <c r="ULZ24" s="26" t="s">
        <v>1299</v>
      </c>
      <c r="UMA24" s="26" t="s">
        <v>1299</v>
      </c>
      <c r="UMB24" s="26" t="s">
        <v>1299</v>
      </c>
      <c r="UMC24" s="26" t="s">
        <v>1299</v>
      </c>
      <c r="UMD24" s="26" t="s">
        <v>1299</v>
      </c>
      <c r="UME24" s="26" t="s">
        <v>1299</v>
      </c>
      <c r="UMF24" s="26" t="s">
        <v>1299</v>
      </c>
      <c r="UMG24" s="26" t="s">
        <v>1299</v>
      </c>
      <c r="UMH24" s="26" t="s">
        <v>1299</v>
      </c>
      <c r="UMI24" s="26" t="s">
        <v>1299</v>
      </c>
      <c r="UMJ24" s="26" t="s">
        <v>1299</v>
      </c>
      <c r="UMK24" s="26" t="s">
        <v>1299</v>
      </c>
      <c r="UML24" s="26" t="s">
        <v>1299</v>
      </c>
      <c r="UMM24" s="26" t="s">
        <v>1299</v>
      </c>
      <c r="UMN24" s="26" t="s">
        <v>1299</v>
      </c>
      <c r="UMO24" s="26" t="s">
        <v>1299</v>
      </c>
      <c r="UMP24" s="26" t="s">
        <v>1299</v>
      </c>
      <c r="UMQ24" s="26" t="s">
        <v>1299</v>
      </c>
      <c r="UMR24" s="26" t="s">
        <v>1299</v>
      </c>
      <c r="UMS24" s="26" t="s">
        <v>1299</v>
      </c>
      <c r="UMT24" s="26" t="s">
        <v>1299</v>
      </c>
      <c r="UMU24" s="26" t="s">
        <v>1299</v>
      </c>
      <c r="UMV24" s="26" t="s">
        <v>1299</v>
      </c>
      <c r="UMW24" s="26" t="s">
        <v>1299</v>
      </c>
      <c r="UMX24" s="26" t="s">
        <v>1299</v>
      </c>
      <c r="UMY24" s="26" t="s">
        <v>1299</v>
      </c>
      <c r="UMZ24" s="26" t="s">
        <v>1299</v>
      </c>
      <c r="UNA24" s="26" t="s">
        <v>1299</v>
      </c>
      <c r="UNB24" s="26" t="s">
        <v>1299</v>
      </c>
      <c r="UNC24" s="26" t="s">
        <v>1299</v>
      </c>
      <c r="UND24" s="26" t="s">
        <v>1299</v>
      </c>
      <c r="UNE24" s="26" t="s">
        <v>1299</v>
      </c>
      <c r="UNF24" s="26" t="s">
        <v>1299</v>
      </c>
      <c r="UNG24" s="26" t="s">
        <v>1299</v>
      </c>
      <c r="UNH24" s="26" t="s">
        <v>1299</v>
      </c>
      <c r="UNI24" s="26" t="s">
        <v>1299</v>
      </c>
      <c r="UNJ24" s="26" t="s">
        <v>1299</v>
      </c>
      <c r="UNK24" s="26" t="s">
        <v>1299</v>
      </c>
      <c r="UNL24" s="26" t="s">
        <v>1299</v>
      </c>
      <c r="UNM24" s="26" t="s">
        <v>1299</v>
      </c>
      <c r="UNN24" s="26" t="s">
        <v>1299</v>
      </c>
      <c r="UNO24" s="26" t="s">
        <v>1299</v>
      </c>
      <c r="UNP24" s="26" t="s">
        <v>1299</v>
      </c>
      <c r="UNQ24" s="26" t="s">
        <v>1299</v>
      </c>
      <c r="UNR24" s="26" t="s">
        <v>1299</v>
      </c>
      <c r="UNS24" s="26" t="s">
        <v>1299</v>
      </c>
      <c r="UNT24" s="26" t="s">
        <v>1299</v>
      </c>
      <c r="UNU24" s="26" t="s">
        <v>1299</v>
      </c>
      <c r="UNV24" s="26" t="s">
        <v>1299</v>
      </c>
      <c r="UNW24" s="26" t="s">
        <v>1299</v>
      </c>
      <c r="UNX24" s="26" t="s">
        <v>1299</v>
      </c>
      <c r="UNY24" s="26" t="s">
        <v>1299</v>
      </c>
      <c r="UNZ24" s="26" t="s">
        <v>1299</v>
      </c>
      <c r="UOA24" s="26" t="s">
        <v>1299</v>
      </c>
      <c r="UOB24" s="26" t="s">
        <v>1299</v>
      </c>
      <c r="UOC24" s="26" t="s">
        <v>1299</v>
      </c>
      <c r="UOD24" s="26" t="s">
        <v>1299</v>
      </c>
      <c r="UOE24" s="26" t="s">
        <v>1299</v>
      </c>
      <c r="UOF24" s="26" t="s">
        <v>1299</v>
      </c>
      <c r="UOG24" s="26" t="s">
        <v>1299</v>
      </c>
      <c r="UOH24" s="26" t="s">
        <v>1299</v>
      </c>
      <c r="UOI24" s="26" t="s">
        <v>1299</v>
      </c>
      <c r="UOJ24" s="26" t="s">
        <v>1299</v>
      </c>
      <c r="UOK24" s="26" t="s">
        <v>1299</v>
      </c>
      <c r="UOL24" s="26" t="s">
        <v>1299</v>
      </c>
      <c r="UOM24" s="26" t="s">
        <v>1299</v>
      </c>
      <c r="UON24" s="26" t="s">
        <v>1299</v>
      </c>
      <c r="UOO24" s="26" t="s">
        <v>1299</v>
      </c>
      <c r="UOP24" s="26" t="s">
        <v>1299</v>
      </c>
      <c r="UOQ24" s="26" t="s">
        <v>1299</v>
      </c>
      <c r="UOR24" s="26" t="s">
        <v>1299</v>
      </c>
      <c r="UOS24" s="26" t="s">
        <v>1299</v>
      </c>
      <c r="UOT24" s="26" t="s">
        <v>1299</v>
      </c>
      <c r="UOU24" s="26" t="s">
        <v>1299</v>
      </c>
      <c r="UOV24" s="26" t="s">
        <v>1299</v>
      </c>
      <c r="UOW24" s="26" t="s">
        <v>1299</v>
      </c>
      <c r="UOX24" s="26" t="s">
        <v>1299</v>
      </c>
      <c r="UOY24" s="26" t="s">
        <v>1299</v>
      </c>
      <c r="UOZ24" s="26" t="s">
        <v>1299</v>
      </c>
      <c r="UPA24" s="26" t="s">
        <v>1299</v>
      </c>
      <c r="UPB24" s="26" t="s">
        <v>1299</v>
      </c>
      <c r="UPC24" s="26" t="s">
        <v>1299</v>
      </c>
      <c r="UPD24" s="26" t="s">
        <v>1299</v>
      </c>
      <c r="UPE24" s="26" t="s">
        <v>1299</v>
      </c>
      <c r="UPF24" s="26" t="s">
        <v>1299</v>
      </c>
      <c r="UPG24" s="26" t="s">
        <v>1299</v>
      </c>
      <c r="UPH24" s="26" t="s">
        <v>1299</v>
      </c>
      <c r="UPI24" s="26" t="s">
        <v>1299</v>
      </c>
      <c r="UPJ24" s="26" t="s">
        <v>1299</v>
      </c>
      <c r="UPK24" s="26" t="s">
        <v>1299</v>
      </c>
      <c r="UPL24" s="26" t="s">
        <v>1299</v>
      </c>
      <c r="UPM24" s="26" t="s">
        <v>1299</v>
      </c>
      <c r="UPN24" s="26" t="s">
        <v>1299</v>
      </c>
      <c r="UPO24" s="26" t="s">
        <v>1299</v>
      </c>
      <c r="UPP24" s="26" t="s">
        <v>1299</v>
      </c>
      <c r="UPQ24" s="26" t="s">
        <v>1299</v>
      </c>
      <c r="UPR24" s="26" t="s">
        <v>1299</v>
      </c>
      <c r="UPS24" s="26" t="s">
        <v>1299</v>
      </c>
      <c r="UPT24" s="26" t="s">
        <v>1299</v>
      </c>
      <c r="UPU24" s="26" t="s">
        <v>1299</v>
      </c>
      <c r="UPV24" s="26" t="s">
        <v>1299</v>
      </c>
      <c r="UPW24" s="26" t="s">
        <v>1299</v>
      </c>
      <c r="UPX24" s="26" t="s">
        <v>1299</v>
      </c>
      <c r="UPY24" s="26" t="s">
        <v>1299</v>
      </c>
      <c r="UPZ24" s="26" t="s">
        <v>1299</v>
      </c>
      <c r="UQA24" s="26" t="s">
        <v>1299</v>
      </c>
      <c r="UQB24" s="26" t="s">
        <v>1299</v>
      </c>
      <c r="UQC24" s="26" t="s">
        <v>1299</v>
      </c>
      <c r="UQD24" s="26" t="s">
        <v>1299</v>
      </c>
      <c r="UQE24" s="26" t="s">
        <v>1299</v>
      </c>
      <c r="UQF24" s="26" t="s">
        <v>1299</v>
      </c>
      <c r="UQG24" s="26" t="s">
        <v>1299</v>
      </c>
      <c r="UQH24" s="26" t="s">
        <v>1299</v>
      </c>
      <c r="UQI24" s="26" t="s">
        <v>1299</v>
      </c>
      <c r="UQJ24" s="26" t="s">
        <v>1299</v>
      </c>
      <c r="UQK24" s="26" t="s">
        <v>1299</v>
      </c>
      <c r="UQL24" s="26" t="s">
        <v>1299</v>
      </c>
      <c r="UQM24" s="26" t="s">
        <v>1299</v>
      </c>
      <c r="UQN24" s="26" t="s">
        <v>1299</v>
      </c>
      <c r="UQO24" s="26" t="s">
        <v>1299</v>
      </c>
      <c r="UQP24" s="26" t="s">
        <v>1299</v>
      </c>
      <c r="UQQ24" s="26" t="s">
        <v>1299</v>
      </c>
      <c r="UQR24" s="26" t="s">
        <v>1299</v>
      </c>
      <c r="UQS24" s="26" t="s">
        <v>1299</v>
      </c>
      <c r="UQT24" s="26" t="s">
        <v>1299</v>
      </c>
      <c r="UQU24" s="26" t="s">
        <v>1299</v>
      </c>
      <c r="UQV24" s="26" t="s">
        <v>1299</v>
      </c>
      <c r="UQW24" s="26" t="s">
        <v>1299</v>
      </c>
      <c r="UQX24" s="26" t="s">
        <v>1299</v>
      </c>
      <c r="UQY24" s="26" t="s">
        <v>1299</v>
      </c>
      <c r="UQZ24" s="26" t="s">
        <v>1299</v>
      </c>
      <c r="URA24" s="26" t="s">
        <v>1299</v>
      </c>
      <c r="URB24" s="26" t="s">
        <v>1299</v>
      </c>
      <c r="URC24" s="26" t="s">
        <v>1299</v>
      </c>
      <c r="URD24" s="26" t="s">
        <v>1299</v>
      </c>
      <c r="URE24" s="26" t="s">
        <v>1299</v>
      </c>
      <c r="URF24" s="26" t="s">
        <v>1299</v>
      </c>
      <c r="URG24" s="26" t="s">
        <v>1299</v>
      </c>
      <c r="URH24" s="26" t="s">
        <v>1299</v>
      </c>
      <c r="URI24" s="26" t="s">
        <v>1299</v>
      </c>
      <c r="URJ24" s="26" t="s">
        <v>1299</v>
      </c>
      <c r="URK24" s="26" t="s">
        <v>1299</v>
      </c>
      <c r="URL24" s="26" t="s">
        <v>1299</v>
      </c>
      <c r="URM24" s="26" t="s">
        <v>1299</v>
      </c>
      <c r="URN24" s="26" t="s">
        <v>1299</v>
      </c>
      <c r="URO24" s="26" t="s">
        <v>1299</v>
      </c>
      <c r="URP24" s="26" t="s">
        <v>1299</v>
      </c>
      <c r="URQ24" s="26" t="s">
        <v>1299</v>
      </c>
      <c r="URR24" s="26" t="s">
        <v>1299</v>
      </c>
      <c r="URS24" s="26" t="s">
        <v>1299</v>
      </c>
      <c r="URT24" s="26" t="s">
        <v>1299</v>
      </c>
      <c r="URU24" s="26" t="s">
        <v>1299</v>
      </c>
      <c r="URV24" s="26" t="s">
        <v>1299</v>
      </c>
      <c r="URW24" s="26" t="s">
        <v>1299</v>
      </c>
      <c r="URX24" s="26" t="s">
        <v>1299</v>
      </c>
      <c r="URY24" s="26" t="s">
        <v>1299</v>
      </c>
      <c r="URZ24" s="26" t="s">
        <v>1299</v>
      </c>
      <c r="USA24" s="26" t="s">
        <v>1299</v>
      </c>
      <c r="USB24" s="26" t="s">
        <v>1299</v>
      </c>
      <c r="USC24" s="26" t="s">
        <v>1299</v>
      </c>
      <c r="USD24" s="26" t="s">
        <v>1299</v>
      </c>
      <c r="USE24" s="26" t="s">
        <v>1299</v>
      </c>
      <c r="USF24" s="26" t="s">
        <v>1299</v>
      </c>
      <c r="USG24" s="26" t="s">
        <v>1299</v>
      </c>
      <c r="USH24" s="26" t="s">
        <v>1299</v>
      </c>
      <c r="USI24" s="26" t="s">
        <v>1299</v>
      </c>
      <c r="USJ24" s="26" t="s">
        <v>1299</v>
      </c>
      <c r="USK24" s="26" t="s">
        <v>1299</v>
      </c>
      <c r="USL24" s="26" t="s">
        <v>1299</v>
      </c>
      <c r="USM24" s="26" t="s">
        <v>1299</v>
      </c>
      <c r="USN24" s="26" t="s">
        <v>1299</v>
      </c>
      <c r="USO24" s="26" t="s">
        <v>1299</v>
      </c>
      <c r="USP24" s="26" t="s">
        <v>1299</v>
      </c>
      <c r="USQ24" s="26" t="s">
        <v>1299</v>
      </c>
      <c r="USR24" s="26" t="s">
        <v>1299</v>
      </c>
      <c r="USS24" s="26" t="s">
        <v>1299</v>
      </c>
      <c r="UST24" s="26" t="s">
        <v>1299</v>
      </c>
      <c r="USU24" s="26" t="s">
        <v>1299</v>
      </c>
      <c r="USV24" s="26" t="s">
        <v>1299</v>
      </c>
      <c r="USW24" s="26" t="s">
        <v>1299</v>
      </c>
      <c r="USX24" s="26" t="s">
        <v>1299</v>
      </c>
      <c r="USY24" s="26" t="s">
        <v>1299</v>
      </c>
      <c r="USZ24" s="26" t="s">
        <v>1299</v>
      </c>
      <c r="UTA24" s="26" t="s">
        <v>1299</v>
      </c>
      <c r="UTB24" s="26" t="s">
        <v>1299</v>
      </c>
      <c r="UTC24" s="26" t="s">
        <v>1299</v>
      </c>
      <c r="UTD24" s="26" t="s">
        <v>1299</v>
      </c>
      <c r="UTE24" s="26" t="s">
        <v>1299</v>
      </c>
      <c r="UTF24" s="26" t="s">
        <v>1299</v>
      </c>
      <c r="UTG24" s="26" t="s">
        <v>1299</v>
      </c>
      <c r="UTH24" s="26" t="s">
        <v>1299</v>
      </c>
      <c r="UTI24" s="26" t="s">
        <v>1299</v>
      </c>
      <c r="UTJ24" s="26" t="s">
        <v>1299</v>
      </c>
      <c r="UTK24" s="26" t="s">
        <v>1299</v>
      </c>
      <c r="UTL24" s="26" t="s">
        <v>1299</v>
      </c>
      <c r="UTM24" s="26" t="s">
        <v>1299</v>
      </c>
      <c r="UTN24" s="26" t="s">
        <v>1299</v>
      </c>
      <c r="UTO24" s="26" t="s">
        <v>1299</v>
      </c>
      <c r="UTP24" s="26" t="s">
        <v>1299</v>
      </c>
      <c r="UTQ24" s="26" t="s">
        <v>1299</v>
      </c>
      <c r="UTR24" s="26" t="s">
        <v>1299</v>
      </c>
      <c r="UTS24" s="26" t="s">
        <v>1299</v>
      </c>
      <c r="UTT24" s="26" t="s">
        <v>1299</v>
      </c>
      <c r="UTU24" s="26" t="s">
        <v>1299</v>
      </c>
      <c r="UTV24" s="26" t="s">
        <v>1299</v>
      </c>
      <c r="UTW24" s="26" t="s">
        <v>1299</v>
      </c>
      <c r="UTX24" s="26" t="s">
        <v>1299</v>
      </c>
      <c r="UTY24" s="26" t="s">
        <v>1299</v>
      </c>
      <c r="UTZ24" s="26" t="s">
        <v>1299</v>
      </c>
      <c r="UUA24" s="26" t="s">
        <v>1299</v>
      </c>
      <c r="UUB24" s="26" t="s">
        <v>1299</v>
      </c>
      <c r="UUC24" s="26" t="s">
        <v>1299</v>
      </c>
      <c r="UUD24" s="26" t="s">
        <v>1299</v>
      </c>
      <c r="UUE24" s="26" t="s">
        <v>1299</v>
      </c>
      <c r="UUF24" s="26" t="s">
        <v>1299</v>
      </c>
      <c r="UUG24" s="26" t="s">
        <v>1299</v>
      </c>
      <c r="UUH24" s="26" t="s">
        <v>1299</v>
      </c>
      <c r="UUI24" s="26" t="s">
        <v>1299</v>
      </c>
      <c r="UUJ24" s="26" t="s">
        <v>1299</v>
      </c>
      <c r="UUK24" s="26" t="s">
        <v>1299</v>
      </c>
      <c r="UUL24" s="26" t="s">
        <v>1299</v>
      </c>
      <c r="UUM24" s="26" t="s">
        <v>1299</v>
      </c>
      <c r="UUN24" s="26" t="s">
        <v>1299</v>
      </c>
      <c r="UUO24" s="26" t="s">
        <v>1299</v>
      </c>
      <c r="UUP24" s="26" t="s">
        <v>1299</v>
      </c>
      <c r="UUQ24" s="26" t="s">
        <v>1299</v>
      </c>
      <c r="UUR24" s="26" t="s">
        <v>1299</v>
      </c>
      <c r="UUS24" s="26" t="s">
        <v>1299</v>
      </c>
      <c r="UUT24" s="26" t="s">
        <v>1299</v>
      </c>
      <c r="UUU24" s="26" t="s">
        <v>1299</v>
      </c>
      <c r="UUV24" s="26" t="s">
        <v>1299</v>
      </c>
      <c r="UUW24" s="26" t="s">
        <v>1299</v>
      </c>
      <c r="UUX24" s="26" t="s">
        <v>1299</v>
      </c>
      <c r="UUY24" s="26" t="s">
        <v>1299</v>
      </c>
      <c r="UUZ24" s="26" t="s">
        <v>1299</v>
      </c>
      <c r="UVA24" s="26" t="s">
        <v>1299</v>
      </c>
      <c r="UVB24" s="26" t="s">
        <v>1299</v>
      </c>
      <c r="UVC24" s="26" t="s">
        <v>1299</v>
      </c>
      <c r="UVD24" s="26" t="s">
        <v>1299</v>
      </c>
      <c r="UVE24" s="26" t="s">
        <v>1299</v>
      </c>
      <c r="UVF24" s="26" t="s">
        <v>1299</v>
      </c>
      <c r="UVG24" s="26" t="s">
        <v>1299</v>
      </c>
      <c r="UVH24" s="26" t="s">
        <v>1299</v>
      </c>
      <c r="UVI24" s="26" t="s">
        <v>1299</v>
      </c>
      <c r="UVJ24" s="26" t="s">
        <v>1299</v>
      </c>
      <c r="UVK24" s="26" t="s">
        <v>1299</v>
      </c>
      <c r="UVL24" s="26" t="s">
        <v>1299</v>
      </c>
      <c r="UVM24" s="26" t="s">
        <v>1299</v>
      </c>
      <c r="UVN24" s="26" t="s">
        <v>1299</v>
      </c>
      <c r="UVO24" s="26" t="s">
        <v>1299</v>
      </c>
      <c r="UVP24" s="26" t="s">
        <v>1299</v>
      </c>
      <c r="UVQ24" s="26" t="s">
        <v>1299</v>
      </c>
      <c r="UVR24" s="26" t="s">
        <v>1299</v>
      </c>
      <c r="UVS24" s="26" t="s">
        <v>1299</v>
      </c>
      <c r="UVT24" s="26" t="s">
        <v>1299</v>
      </c>
      <c r="UVU24" s="26" t="s">
        <v>1299</v>
      </c>
      <c r="UVV24" s="26" t="s">
        <v>1299</v>
      </c>
      <c r="UVW24" s="26" t="s">
        <v>1299</v>
      </c>
      <c r="UVX24" s="26" t="s">
        <v>1299</v>
      </c>
      <c r="UVY24" s="26" t="s">
        <v>1299</v>
      </c>
      <c r="UVZ24" s="26" t="s">
        <v>1299</v>
      </c>
      <c r="UWA24" s="26" t="s">
        <v>1299</v>
      </c>
      <c r="UWB24" s="26" t="s">
        <v>1299</v>
      </c>
      <c r="UWC24" s="26" t="s">
        <v>1299</v>
      </c>
      <c r="UWD24" s="26" t="s">
        <v>1299</v>
      </c>
      <c r="UWE24" s="26" t="s">
        <v>1299</v>
      </c>
      <c r="UWF24" s="26" t="s">
        <v>1299</v>
      </c>
      <c r="UWG24" s="26" t="s">
        <v>1299</v>
      </c>
      <c r="UWH24" s="26" t="s">
        <v>1299</v>
      </c>
      <c r="UWI24" s="26" t="s">
        <v>1299</v>
      </c>
      <c r="UWJ24" s="26" t="s">
        <v>1299</v>
      </c>
      <c r="UWK24" s="26" t="s">
        <v>1299</v>
      </c>
      <c r="UWL24" s="26" t="s">
        <v>1299</v>
      </c>
      <c r="UWM24" s="26" t="s">
        <v>1299</v>
      </c>
      <c r="UWN24" s="26" t="s">
        <v>1299</v>
      </c>
      <c r="UWO24" s="26" t="s">
        <v>1299</v>
      </c>
      <c r="UWP24" s="26" t="s">
        <v>1299</v>
      </c>
      <c r="UWQ24" s="26" t="s">
        <v>1299</v>
      </c>
      <c r="UWR24" s="26" t="s">
        <v>1299</v>
      </c>
      <c r="UWS24" s="26" t="s">
        <v>1299</v>
      </c>
      <c r="UWT24" s="26" t="s">
        <v>1299</v>
      </c>
      <c r="UWU24" s="26" t="s">
        <v>1299</v>
      </c>
      <c r="UWV24" s="26" t="s">
        <v>1299</v>
      </c>
      <c r="UWW24" s="26" t="s">
        <v>1299</v>
      </c>
      <c r="UWX24" s="26" t="s">
        <v>1299</v>
      </c>
      <c r="UWY24" s="26" t="s">
        <v>1299</v>
      </c>
      <c r="UWZ24" s="26" t="s">
        <v>1299</v>
      </c>
      <c r="UXA24" s="26" t="s">
        <v>1299</v>
      </c>
      <c r="UXB24" s="26" t="s">
        <v>1299</v>
      </c>
      <c r="UXC24" s="26" t="s">
        <v>1299</v>
      </c>
      <c r="UXD24" s="26" t="s">
        <v>1299</v>
      </c>
      <c r="UXE24" s="26" t="s">
        <v>1299</v>
      </c>
      <c r="UXF24" s="26" t="s">
        <v>1299</v>
      </c>
      <c r="UXG24" s="26" t="s">
        <v>1299</v>
      </c>
      <c r="UXH24" s="26" t="s">
        <v>1299</v>
      </c>
      <c r="UXI24" s="26" t="s">
        <v>1299</v>
      </c>
      <c r="UXJ24" s="26" t="s">
        <v>1299</v>
      </c>
      <c r="UXK24" s="26" t="s">
        <v>1299</v>
      </c>
      <c r="UXL24" s="26" t="s">
        <v>1299</v>
      </c>
      <c r="UXM24" s="26" t="s">
        <v>1299</v>
      </c>
      <c r="UXN24" s="26" t="s">
        <v>1299</v>
      </c>
      <c r="UXO24" s="26" t="s">
        <v>1299</v>
      </c>
      <c r="UXP24" s="26" t="s">
        <v>1299</v>
      </c>
      <c r="UXQ24" s="26" t="s">
        <v>1299</v>
      </c>
      <c r="UXR24" s="26" t="s">
        <v>1299</v>
      </c>
      <c r="UXS24" s="26" t="s">
        <v>1299</v>
      </c>
      <c r="UXT24" s="26" t="s">
        <v>1299</v>
      </c>
      <c r="UXU24" s="26" t="s">
        <v>1299</v>
      </c>
      <c r="UXV24" s="26" t="s">
        <v>1299</v>
      </c>
      <c r="UXW24" s="26" t="s">
        <v>1299</v>
      </c>
      <c r="UXX24" s="26" t="s">
        <v>1299</v>
      </c>
      <c r="UXY24" s="26" t="s">
        <v>1299</v>
      </c>
      <c r="UXZ24" s="26" t="s">
        <v>1299</v>
      </c>
      <c r="UYA24" s="26" t="s">
        <v>1299</v>
      </c>
      <c r="UYB24" s="26" t="s">
        <v>1299</v>
      </c>
      <c r="UYC24" s="26" t="s">
        <v>1299</v>
      </c>
      <c r="UYD24" s="26" t="s">
        <v>1299</v>
      </c>
      <c r="UYE24" s="26" t="s">
        <v>1299</v>
      </c>
      <c r="UYF24" s="26" t="s">
        <v>1299</v>
      </c>
      <c r="UYG24" s="26" t="s">
        <v>1299</v>
      </c>
      <c r="UYH24" s="26" t="s">
        <v>1299</v>
      </c>
      <c r="UYI24" s="26" t="s">
        <v>1299</v>
      </c>
      <c r="UYJ24" s="26" t="s">
        <v>1299</v>
      </c>
      <c r="UYK24" s="26" t="s">
        <v>1299</v>
      </c>
      <c r="UYL24" s="26" t="s">
        <v>1299</v>
      </c>
      <c r="UYM24" s="26" t="s">
        <v>1299</v>
      </c>
      <c r="UYN24" s="26" t="s">
        <v>1299</v>
      </c>
      <c r="UYO24" s="26" t="s">
        <v>1299</v>
      </c>
      <c r="UYP24" s="26" t="s">
        <v>1299</v>
      </c>
      <c r="UYQ24" s="26" t="s">
        <v>1299</v>
      </c>
      <c r="UYR24" s="26" t="s">
        <v>1299</v>
      </c>
      <c r="UYS24" s="26" t="s">
        <v>1299</v>
      </c>
      <c r="UYT24" s="26" t="s">
        <v>1299</v>
      </c>
      <c r="UYU24" s="26" t="s">
        <v>1299</v>
      </c>
      <c r="UYV24" s="26" t="s">
        <v>1299</v>
      </c>
      <c r="UYW24" s="26" t="s">
        <v>1299</v>
      </c>
      <c r="UYX24" s="26" t="s">
        <v>1299</v>
      </c>
      <c r="UYY24" s="26" t="s">
        <v>1299</v>
      </c>
      <c r="UYZ24" s="26" t="s">
        <v>1299</v>
      </c>
      <c r="UZA24" s="26" t="s">
        <v>1299</v>
      </c>
      <c r="UZB24" s="26" t="s">
        <v>1299</v>
      </c>
      <c r="UZC24" s="26" t="s">
        <v>1299</v>
      </c>
      <c r="UZD24" s="26" t="s">
        <v>1299</v>
      </c>
      <c r="UZE24" s="26" t="s">
        <v>1299</v>
      </c>
      <c r="UZF24" s="26" t="s">
        <v>1299</v>
      </c>
      <c r="UZG24" s="26" t="s">
        <v>1299</v>
      </c>
      <c r="UZH24" s="26" t="s">
        <v>1299</v>
      </c>
      <c r="UZI24" s="26" t="s">
        <v>1299</v>
      </c>
      <c r="UZJ24" s="26" t="s">
        <v>1299</v>
      </c>
      <c r="UZK24" s="26" t="s">
        <v>1299</v>
      </c>
      <c r="UZL24" s="26" t="s">
        <v>1299</v>
      </c>
      <c r="UZM24" s="26" t="s">
        <v>1299</v>
      </c>
      <c r="UZN24" s="26" t="s">
        <v>1299</v>
      </c>
      <c r="UZO24" s="26" t="s">
        <v>1299</v>
      </c>
      <c r="UZP24" s="26" t="s">
        <v>1299</v>
      </c>
      <c r="UZQ24" s="26" t="s">
        <v>1299</v>
      </c>
      <c r="UZR24" s="26" t="s">
        <v>1299</v>
      </c>
      <c r="UZS24" s="26" t="s">
        <v>1299</v>
      </c>
      <c r="UZT24" s="26" t="s">
        <v>1299</v>
      </c>
      <c r="UZU24" s="26" t="s">
        <v>1299</v>
      </c>
      <c r="UZV24" s="26" t="s">
        <v>1299</v>
      </c>
      <c r="UZW24" s="26" t="s">
        <v>1299</v>
      </c>
      <c r="UZX24" s="26" t="s">
        <v>1299</v>
      </c>
      <c r="UZY24" s="26" t="s">
        <v>1299</v>
      </c>
      <c r="UZZ24" s="26" t="s">
        <v>1299</v>
      </c>
      <c r="VAA24" s="26" t="s">
        <v>1299</v>
      </c>
      <c r="VAB24" s="26" t="s">
        <v>1299</v>
      </c>
      <c r="VAC24" s="26" t="s">
        <v>1299</v>
      </c>
      <c r="VAD24" s="26" t="s">
        <v>1299</v>
      </c>
      <c r="VAE24" s="26" t="s">
        <v>1299</v>
      </c>
      <c r="VAF24" s="26" t="s">
        <v>1299</v>
      </c>
      <c r="VAG24" s="26" t="s">
        <v>1299</v>
      </c>
      <c r="VAH24" s="26" t="s">
        <v>1299</v>
      </c>
      <c r="VAI24" s="26" t="s">
        <v>1299</v>
      </c>
      <c r="VAJ24" s="26" t="s">
        <v>1299</v>
      </c>
      <c r="VAK24" s="26" t="s">
        <v>1299</v>
      </c>
      <c r="VAL24" s="26" t="s">
        <v>1299</v>
      </c>
      <c r="VAM24" s="26" t="s">
        <v>1299</v>
      </c>
      <c r="VAN24" s="26" t="s">
        <v>1299</v>
      </c>
      <c r="VAO24" s="26" t="s">
        <v>1299</v>
      </c>
      <c r="VAP24" s="26" t="s">
        <v>1299</v>
      </c>
      <c r="VAQ24" s="26" t="s">
        <v>1299</v>
      </c>
      <c r="VAR24" s="26" t="s">
        <v>1299</v>
      </c>
      <c r="VAS24" s="26" t="s">
        <v>1299</v>
      </c>
      <c r="VAT24" s="26" t="s">
        <v>1299</v>
      </c>
      <c r="VAU24" s="26" t="s">
        <v>1299</v>
      </c>
      <c r="VAV24" s="26" t="s">
        <v>1299</v>
      </c>
      <c r="VAW24" s="26" t="s">
        <v>1299</v>
      </c>
      <c r="VAX24" s="26" t="s">
        <v>1299</v>
      </c>
      <c r="VAY24" s="26" t="s">
        <v>1299</v>
      </c>
      <c r="VAZ24" s="26" t="s">
        <v>1299</v>
      </c>
      <c r="VBA24" s="26" t="s">
        <v>1299</v>
      </c>
      <c r="VBB24" s="26" t="s">
        <v>1299</v>
      </c>
      <c r="VBC24" s="26" t="s">
        <v>1299</v>
      </c>
      <c r="VBD24" s="26" t="s">
        <v>1299</v>
      </c>
      <c r="VBE24" s="26" t="s">
        <v>1299</v>
      </c>
      <c r="VBF24" s="26" t="s">
        <v>1299</v>
      </c>
      <c r="VBG24" s="26" t="s">
        <v>1299</v>
      </c>
      <c r="VBH24" s="26" t="s">
        <v>1299</v>
      </c>
      <c r="VBI24" s="26" t="s">
        <v>1299</v>
      </c>
      <c r="VBJ24" s="26" t="s">
        <v>1299</v>
      </c>
      <c r="VBK24" s="26" t="s">
        <v>1299</v>
      </c>
      <c r="VBL24" s="26" t="s">
        <v>1299</v>
      </c>
      <c r="VBM24" s="26" t="s">
        <v>1299</v>
      </c>
      <c r="VBN24" s="26" t="s">
        <v>1299</v>
      </c>
      <c r="VBO24" s="26" t="s">
        <v>1299</v>
      </c>
      <c r="VBP24" s="26" t="s">
        <v>1299</v>
      </c>
      <c r="VBQ24" s="26" t="s">
        <v>1299</v>
      </c>
      <c r="VBR24" s="26" t="s">
        <v>1299</v>
      </c>
      <c r="VBS24" s="26" t="s">
        <v>1299</v>
      </c>
      <c r="VBT24" s="26" t="s">
        <v>1299</v>
      </c>
      <c r="VBU24" s="26" t="s">
        <v>1299</v>
      </c>
      <c r="VBV24" s="26" t="s">
        <v>1299</v>
      </c>
      <c r="VBW24" s="26" t="s">
        <v>1299</v>
      </c>
      <c r="VBX24" s="26" t="s">
        <v>1299</v>
      </c>
      <c r="VBY24" s="26" t="s">
        <v>1299</v>
      </c>
      <c r="VBZ24" s="26" t="s">
        <v>1299</v>
      </c>
      <c r="VCA24" s="26" t="s">
        <v>1299</v>
      </c>
      <c r="VCB24" s="26" t="s">
        <v>1299</v>
      </c>
      <c r="VCC24" s="26" t="s">
        <v>1299</v>
      </c>
      <c r="VCD24" s="26" t="s">
        <v>1299</v>
      </c>
      <c r="VCE24" s="26" t="s">
        <v>1299</v>
      </c>
      <c r="VCF24" s="26" t="s">
        <v>1299</v>
      </c>
      <c r="VCG24" s="26" t="s">
        <v>1299</v>
      </c>
      <c r="VCH24" s="26" t="s">
        <v>1299</v>
      </c>
      <c r="VCI24" s="26" t="s">
        <v>1299</v>
      </c>
      <c r="VCJ24" s="26" t="s">
        <v>1299</v>
      </c>
      <c r="VCK24" s="26" t="s">
        <v>1299</v>
      </c>
      <c r="VCL24" s="26" t="s">
        <v>1299</v>
      </c>
      <c r="VCM24" s="26" t="s">
        <v>1299</v>
      </c>
      <c r="VCN24" s="26" t="s">
        <v>1299</v>
      </c>
      <c r="VCO24" s="26" t="s">
        <v>1299</v>
      </c>
      <c r="VCP24" s="26" t="s">
        <v>1299</v>
      </c>
      <c r="VCQ24" s="26" t="s">
        <v>1299</v>
      </c>
      <c r="VCR24" s="26" t="s">
        <v>1299</v>
      </c>
      <c r="VCS24" s="26" t="s">
        <v>1299</v>
      </c>
      <c r="VCT24" s="26" t="s">
        <v>1299</v>
      </c>
      <c r="VCU24" s="26" t="s">
        <v>1299</v>
      </c>
      <c r="VCV24" s="26" t="s">
        <v>1299</v>
      </c>
      <c r="VCW24" s="26" t="s">
        <v>1299</v>
      </c>
      <c r="VCX24" s="26" t="s">
        <v>1299</v>
      </c>
      <c r="VCY24" s="26" t="s">
        <v>1299</v>
      </c>
      <c r="VCZ24" s="26" t="s">
        <v>1299</v>
      </c>
      <c r="VDA24" s="26" t="s">
        <v>1299</v>
      </c>
      <c r="VDB24" s="26" t="s">
        <v>1299</v>
      </c>
      <c r="VDC24" s="26" t="s">
        <v>1299</v>
      </c>
      <c r="VDD24" s="26" t="s">
        <v>1299</v>
      </c>
      <c r="VDE24" s="26" t="s">
        <v>1299</v>
      </c>
      <c r="VDF24" s="26" t="s">
        <v>1299</v>
      </c>
      <c r="VDG24" s="26" t="s">
        <v>1299</v>
      </c>
      <c r="VDH24" s="26" t="s">
        <v>1299</v>
      </c>
      <c r="VDI24" s="26" t="s">
        <v>1299</v>
      </c>
      <c r="VDJ24" s="26" t="s">
        <v>1299</v>
      </c>
      <c r="VDK24" s="26" t="s">
        <v>1299</v>
      </c>
      <c r="VDL24" s="26" t="s">
        <v>1299</v>
      </c>
      <c r="VDM24" s="26" t="s">
        <v>1299</v>
      </c>
      <c r="VDN24" s="26" t="s">
        <v>1299</v>
      </c>
      <c r="VDO24" s="26" t="s">
        <v>1299</v>
      </c>
      <c r="VDP24" s="26" t="s">
        <v>1299</v>
      </c>
      <c r="VDQ24" s="26" t="s">
        <v>1299</v>
      </c>
      <c r="VDR24" s="26" t="s">
        <v>1299</v>
      </c>
      <c r="VDS24" s="26" t="s">
        <v>1299</v>
      </c>
      <c r="VDT24" s="26" t="s">
        <v>1299</v>
      </c>
      <c r="VDU24" s="26" t="s">
        <v>1299</v>
      </c>
      <c r="VDV24" s="26" t="s">
        <v>1299</v>
      </c>
      <c r="VDW24" s="26" t="s">
        <v>1299</v>
      </c>
      <c r="VDX24" s="26" t="s">
        <v>1299</v>
      </c>
      <c r="VDY24" s="26" t="s">
        <v>1299</v>
      </c>
      <c r="VDZ24" s="26" t="s">
        <v>1299</v>
      </c>
      <c r="VEA24" s="26" t="s">
        <v>1299</v>
      </c>
      <c r="VEB24" s="26" t="s">
        <v>1299</v>
      </c>
      <c r="VEC24" s="26" t="s">
        <v>1299</v>
      </c>
      <c r="VED24" s="26" t="s">
        <v>1299</v>
      </c>
      <c r="VEE24" s="26" t="s">
        <v>1299</v>
      </c>
      <c r="VEF24" s="26" t="s">
        <v>1299</v>
      </c>
      <c r="VEG24" s="26" t="s">
        <v>1299</v>
      </c>
      <c r="VEH24" s="26" t="s">
        <v>1299</v>
      </c>
      <c r="VEI24" s="26" t="s">
        <v>1299</v>
      </c>
      <c r="VEJ24" s="26" t="s">
        <v>1299</v>
      </c>
      <c r="VEK24" s="26" t="s">
        <v>1299</v>
      </c>
      <c r="VEL24" s="26" t="s">
        <v>1299</v>
      </c>
      <c r="VEM24" s="26" t="s">
        <v>1299</v>
      </c>
      <c r="VEN24" s="26" t="s">
        <v>1299</v>
      </c>
      <c r="VEO24" s="26" t="s">
        <v>1299</v>
      </c>
      <c r="VEP24" s="26" t="s">
        <v>1299</v>
      </c>
      <c r="VEQ24" s="26" t="s">
        <v>1299</v>
      </c>
      <c r="VER24" s="26" t="s">
        <v>1299</v>
      </c>
      <c r="VES24" s="26" t="s">
        <v>1299</v>
      </c>
      <c r="VET24" s="26" t="s">
        <v>1299</v>
      </c>
      <c r="VEU24" s="26" t="s">
        <v>1299</v>
      </c>
      <c r="VEV24" s="26" t="s">
        <v>1299</v>
      </c>
      <c r="VEW24" s="26" t="s">
        <v>1299</v>
      </c>
      <c r="VEX24" s="26" t="s">
        <v>1299</v>
      </c>
      <c r="VEY24" s="26" t="s">
        <v>1299</v>
      </c>
      <c r="VEZ24" s="26" t="s">
        <v>1299</v>
      </c>
      <c r="VFA24" s="26" t="s">
        <v>1299</v>
      </c>
      <c r="VFB24" s="26" t="s">
        <v>1299</v>
      </c>
      <c r="VFC24" s="26" t="s">
        <v>1299</v>
      </c>
      <c r="VFD24" s="26" t="s">
        <v>1299</v>
      </c>
      <c r="VFE24" s="26" t="s">
        <v>1299</v>
      </c>
      <c r="VFF24" s="26" t="s">
        <v>1299</v>
      </c>
      <c r="VFG24" s="26" t="s">
        <v>1299</v>
      </c>
      <c r="VFH24" s="26" t="s">
        <v>1299</v>
      </c>
      <c r="VFI24" s="26" t="s">
        <v>1299</v>
      </c>
      <c r="VFJ24" s="26" t="s">
        <v>1299</v>
      </c>
      <c r="VFK24" s="26" t="s">
        <v>1299</v>
      </c>
      <c r="VFL24" s="26" t="s">
        <v>1299</v>
      </c>
      <c r="VFM24" s="26" t="s">
        <v>1299</v>
      </c>
      <c r="VFN24" s="26" t="s">
        <v>1299</v>
      </c>
      <c r="VFO24" s="26" t="s">
        <v>1299</v>
      </c>
      <c r="VFP24" s="26" t="s">
        <v>1299</v>
      </c>
      <c r="VFQ24" s="26" t="s">
        <v>1299</v>
      </c>
      <c r="VFR24" s="26" t="s">
        <v>1299</v>
      </c>
      <c r="VFS24" s="26" t="s">
        <v>1299</v>
      </c>
      <c r="VFT24" s="26" t="s">
        <v>1299</v>
      </c>
      <c r="VFU24" s="26" t="s">
        <v>1299</v>
      </c>
      <c r="VFV24" s="26" t="s">
        <v>1299</v>
      </c>
      <c r="VFW24" s="26" t="s">
        <v>1299</v>
      </c>
      <c r="VFX24" s="26" t="s">
        <v>1299</v>
      </c>
      <c r="VFY24" s="26" t="s">
        <v>1299</v>
      </c>
      <c r="VFZ24" s="26" t="s">
        <v>1299</v>
      </c>
      <c r="VGA24" s="26" t="s">
        <v>1299</v>
      </c>
      <c r="VGB24" s="26" t="s">
        <v>1299</v>
      </c>
      <c r="VGC24" s="26" t="s">
        <v>1299</v>
      </c>
      <c r="VGD24" s="26" t="s">
        <v>1299</v>
      </c>
      <c r="VGE24" s="26" t="s">
        <v>1299</v>
      </c>
      <c r="VGF24" s="26" t="s">
        <v>1299</v>
      </c>
      <c r="VGG24" s="26" t="s">
        <v>1299</v>
      </c>
      <c r="VGH24" s="26" t="s">
        <v>1299</v>
      </c>
      <c r="VGI24" s="26" t="s">
        <v>1299</v>
      </c>
      <c r="VGJ24" s="26" t="s">
        <v>1299</v>
      </c>
      <c r="VGK24" s="26" t="s">
        <v>1299</v>
      </c>
      <c r="VGL24" s="26" t="s">
        <v>1299</v>
      </c>
      <c r="VGM24" s="26" t="s">
        <v>1299</v>
      </c>
      <c r="VGN24" s="26" t="s">
        <v>1299</v>
      </c>
      <c r="VGO24" s="26" t="s">
        <v>1299</v>
      </c>
      <c r="VGP24" s="26" t="s">
        <v>1299</v>
      </c>
      <c r="VGQ24" s="26" t="s">
        <v>1299</v>
      </c>
      <c r="VGR24" s="26" t="s">
        <v>1299</v>
      </c>
      <c r="VGS24" s="26" t="s">
        <v>1299</v>
      </c>
      <c r="VGT24" s="26" t="s">
        <v>1299</v>
      </c>
      <c r="VGU24" s="26" t="s">
        <v>1299</v>
      </c>
      <c r="VGV24" s="26" t="s">
        <v>1299</v>
      </c>
      <c r="VGW24" s="26" t="s">
        <v>1299</v>
      </c>
      <c r="VGX24" s="26" t="s">
        <v>1299</v>
      </c>
      <c r="VGY24" s="26" t="s">
        <v>1299</v>
      </c>
      <c r="VGZ24" s="26" t="s">
        <v>1299</v>
      </c>
      <c r="VHA24" s="26" t="s">
        <v>1299</v>
      </c>
      <c r="VHB24" s="26" t="s">
        <v>1299</v>
      </c>
      <c r="VHC24" s="26" t="s">
        <v>1299</v>
      </c>
      <c r="VHD24" s="26" t="s">
        <v>1299</v>
      </c>
      <c r="VHE24" s="26" t="s">
        <v>1299</v>
      </c>
      <c r="VHF24" s="26" t="s">
        <v>1299</v>
      </c>
      <c r="VHG24" s="26" t="s">
        <v>1299</v>
      </c>
      <c r="VHH24" s="26" t="s">
        <v>1299</v>
      </c>
      <c r="VHI24" s="26" t="s">
        <v>1299</v>
      </c>
      <c r="VHJ24" s="26" t="s">
        <v>1299</v>
      </c>
      <c r="VHK24" s="26" t="s">
        <v>1299</v>
      </c>
      <c r="VHL24" s="26" t="s">
        <v>1299</v>
      </c>
      <c r="VHM24" s="26" t="s">
        <v>1299</v>
      </c>
      <c r="VHN24" s="26" t="s">
        <v>1299</v>
      </c>
      <c r="VHO24" s="26" t="s">
        <v>1299</v>
      </c>
      <c r="VHP24" s="26" t="s">
        <v>1299</v>
      </c>
      <c r="VHQ24" s="26" t="s">
        <v>1299</v>
      </c>
      <c r="VHR24" s="26" t="s">
        <v>1299</v>
      </c>
      <c r="VHS24" s="26" t="s">
        <v>1299</v>
      </c>
      <c r="VHT24" s="26" t="s">
        <v>1299</v>
      </c>
      <c r="VHU24" s="26" t="s">
        <v>1299</v>
      </c>
      <c r="VHV24" s="26" t="s">
        <v>1299</v>
      </c>
      <c r="VHW24" s="26" t="s">
        <v>1299</v>
      </c>
      <c r="VHX24" s="26" t="s">
        <v>1299</v>
      </c>
      <c r="VHY24" s="26" t="s">
        <v>1299</v>
      </c>
      <c r="VHZ24" s="26" t="s">
        <v>1299</v>
      </c>
      <c r="VIA24" s="26" t="s">
        <v>1299</v>
      </c>
      <c r="VIB24" s="26" t="s">
        <v>1299</v>
      </c>
      <c r="VIC24" s="26" t="s">
        <v>1299</v>
      </c>
      <c r="VID24" s="26" t="s">
        <v>1299</v>
      </c>
      <c r="VIE24" s="26" t="s">
        <v>1299</v>
      </c>
      <c r="VIF24" s="26" t="s">
        <v>1299</v>
      </c>
      <c r="VIG24" s="26" t="s">
        <v>1299</v>
      </c>
      <c r="VIH24" s="26" t="s">
        <v>1299</v>
      </c>
      <c r="VII24" s="26" t="s">
        <v>1299</v>
      </c>
      <c r="VIJ24" s="26" t="s">
        <v>1299</v>
      </c>
      <c r="VIK24" s="26" t="s">
        <v>1299</v>
      </c>
      <c r="VIL24" s="26" t="s">
        <v>1299</v>
      </c>
      <c r="VIM24" s="26" t="s">
        <v>1299</v>
      </c>
      <c r="VIN24" s="26" t="s">
        <v>1299</v>
      </c>
      <c r="VIO24" s="26" t="s">
        <v>1299</v>
      </c>
      <c r="VIP24" s="26" t="s">
        <v>1299</v>
      </c>
      <c r="VIQ24" s="26" t="s">
        <v>1299</v>
      </c>
      <c r="VIR24" s="26" t="s">
        <v>1299</v>
      </c>
      <c r="VIS24" s="26" t="s">
        <v>1299</v>
      </c>
      <c r="VIT24" s="26" t="s">
        <v>1299</v>
      </c>
      <c r="VIU24" s="26" t="s">
        <v>1299</v>
      </c>
      <c r="VIV24" s="26" t="s">
        <v>1299</v>
      </c>
      <c r="VIW24" s="26" t="s">
        <v>1299</v>
      </c>
      <c r="VIX24" s="26" t="s">
        <v>1299</v>
      </c>
      <c r="VIY24" s="26" t="s">
        <v>1299</v>
      </c>
      <c r="VIZ24" s="26" t="s">
        <v>1299</v>
      </c>
      <c r="VJA24" s="26" t="s">
        <v>1299</v>
      </c>
      <c r="VJB24" s="26" t="s">
        <v>1299</v>
      </c>
      <c r="VJC24" s="26" t="s">
        <v>1299</v>
      </c>
      <c r="VJD24" s="26" t="s">
        <v>1299</v>
      </c>
      <c r="VJE24" s="26" t="s">
        <v>1299</v>
      </c>
      <c r="VJF24" s="26" t="s">
        <v>1299</v>
      </c>
      <c r="VJG24" s="26" t="s">
        <v>1299</v>
      </c>
      <c r="VJH24" s="26" t="s">
        <v>1299</v>
      </c>
      <c r="VJI24" s="26" t="s">
        <v>1299</v>
      </c>
      <c r="VJJ24" s="26" t="s">
        <v>1299</v>
      </c>
      <c r="VJK24" s="26" t="s">
        <v>1299</v>
      </c>
      <c r="VJL24" s="26" t="s">
        <v>1299</v>
      </c>
      <c r="VJM24" s="26" t="s">
        <v>1299</v>
      </c>
      <c r="VJN24" s="26" t="s">
        <v>1299</v>
      </c>
      <c r="VJO24" s="26" t="s">
        <v>1299</v>
      </c>
      <c r="VJP24" s="26" t="s">
        <v>1299</v>
      </c>
      <c r="VJQ24" s="26" t="s">
        <v>1299</v>
      </c>
      <c r="VJR24" s="26" t="s">
        <v>1299</v>
      </c>
      <c r="VJS24" s="26" t="s">
        <v>1299</v>
      </c>
      <c r="VJT24" s="26" t="s">
        <v>1299</v>
      </c>
      <c r="VJU24" s="26" t="s">
        <v>1299</v>
      </c>
      <c r="VJV24" s="26" t="s">
        <v>1299</v>
      </c>
      <c r="VJW24" s="26" t="s">
        <v>1299</v>
      </c>
      <c r="VJX24" s="26" t="s">
        <v>1299</v>
      </c>
      <c r="VJY24" s="26" t="s">
        <v>1299</v>
      </c>
      <c r="VJZ24" s="26" t="s">
        <v>1299</v>
      </c>
      <c r="VKA24" s="26" t="s">
        <v>1299</v>
      </c>
      <c r="VKB24" s="26" t="s">
        <v>1299</v>
      </c>
      <c r="VKC24" s="26" t="s">
        <v>1299</v>
      </c>
      <c r="VKD24" s="26" t="s">
        <v>1299</v>
      </c>
      <c r="VKE24" s="26" t="s">
        <v>1299</v>
      </c>
      <c r="VKF24" s="26" t="s">
        <v>1299</v>
      </c>
      <c r="VKG24" s="26" t="s">
        <v>1299</v>
      </c>
      <c r="VKH24" s="26" t="s">
        <v>1299</v>
      </c>
      <c r="VKI24" s="26" t="s">
        <v>1299</v>
      </c>
      <c r="VKJ24" s="26" t="s">
        <v>1299</v>
      </c>
      <c r="VKK24" s="26" t="s">
        <v>1299</v>
      </c>
      <c r="VKL24" s="26" t="s">
        <v>1299</v>
      </c>
      <c r="VKM24" s="26" t="s">
        <v>1299</v>
      </c>
      <c r="VKN24" s="26" t="s">
        <v>1299</v>
      </c>
      <c r="VKO24" s="26" t="s">
        <v>1299</v>
      </c>
      <c r="VKP24" s="26" t="s">
        <v>1299</v>
      </c>
      <c r="VKQ24" s="26" t="s">
        <v>1299</v>
      </c>
      <c r="VKR24" s="26" t="s">
        <v>1299</v>
      </c>
      <c r="VKS24" s="26" t="s">
        <v>1299</v>
      </c>
      <c r="VKT24" s="26" t="s">
        <v>1299</v>
      </c>
      <c r="VKU24" s="26" t="s">
        <v>1299</v>
      </c>
      <c r="VKV24" s="26" t="s">
        <v>1299</v>
      </c>
      <c r="VKW24" s="26" t="s">
        <v>1299</v>
      </c>
      <c r="VKX24" s="26" t="s">
        <v>1299</v>
      </c>
      <c r="VKY24" s="26" t="s">
        <v>1299</v>
      </c>
      <c r="VKZ24" s="26" t="s">
        <v>1299</v>
      </c>
      <c r="VLA24" s="26" t="s">
        <v>1299</v>
      </c>
      <c r="VLB24" s="26" t="s">
        <v>1299</v>
      </c>
      <c r="VLC24" s="26" t="s">
        <v>1299</v>
      </c>
      <c r="VLD24" s="26" t="s">
        <v>1299</v>
      </c>
      <c r="VLE24" s="26" t="s">
        <v>1299</v>
      </c>
      <c r="VLF24" s="26" t="s">
        <v>1299</v>
      </c>
      <c r="VLG24" s="26" t="s">
        <v>1299</v>
      </c>
      <c r="VLH24" s="26" t="s">
        <v>1299</v>
      </c>
      <c r="VLI24" s="26" t="s">
        <v>1299</v>
      </c>
      <c r="VLJ24" s="26" t="s">
        <v>1299</v>
      </c>
      <c r="VLK24" s="26" t="s">
        <v>1299</v>
      </c>
      <c r="VLL24" s="26" t="s">
        <v>1299</v>
      </c>
      <c r="VLM24" s="26" t="s">
        <v>1299</v>
      </c>
      <c r="VLN24" s="26" t="s">
        <v>1299</v>
      </c>
      <c r="VLO24" s="26" t="s">
        <v>1299</v>
      </c>
      <c r="VLP24" s="26" t="s">
        <v>1299</v>
      </c>
      <c r="VLQ24" s="26" t="s">
        <v>1299</v>
      </c>
      <c r="VLR24" s="26" t="s">
        <v>1299</v>
      </c>
      <c r="VLS24" s="26" t="s">
        <v>1299</v>
      </c>
      <c r="VLT24" s="26" t="s">
        <v>1299</v>
      </c>
      <c r="VLU24" s="26" t="s">
        <v>1299</v>
      </c>
      <c r="VLV24" s="26" t="s">
        <v>1299</v>
      </c>
      <c r="VLW24" s="26" t="s">
        <v>1299</v>
      </c>
      <c r="VLX24" s="26" t="s">
        <v>1299</v>
      </c>
      <c r="VLY24" s="26" t="s">
        <v>1299</v>
      </c>
      <c r="VLZ24" s="26" t="s">
        <v>1299</v>
      </c>
      <c r="VMA24" s="26" t="s">
        <v>1299</v>
      </c>
      <c r="VMB24" s="26" t="s">
        <v>1299</v>
      </c>
      <c r="VMC24" s="26" t="s">
        <v>1299</v>
      </c>
      <c r="VMD24" s="26" t="s">
        <v>1299</v>
      </c>
      <c r="VME24" s="26" t="s">
        <v>1299</v>
      </c>
      <c r="VMF24" s="26" t="s">
        <v>1299</v>
      </c>
      <c r="VMG24" s="26" t="s">
        <v>1299</v>
      </c>
      <c r="VMH24" s="26" t="s">
        <v>1299</v>
      </c>
      <c r="VMI24" s="26" t="s">
        <v>1299</v>
      </c>
      <c r="VMJ24" s="26" t="s">
        <v>1299</v>
      </c>
      <c r="VMK24" s="26" t="s">
        <v>1299</v>
      </c>
      <c r="VML24" s="26" t="s">
        <v>1299</v>
      </c>
      <c r="VMM24" s="26" t="s">
        <v>1299</v>
      </c>
      <c r="VMN24" s="26" t="s">
        <v>1299</v>
      </c>
      <c r="VMO24" s="26" t="s">
        <v>1299</v>
      </c>
      <c r="VMP24" s="26" t="s">
        <v>1299</v>
      </c>
      <c r="VMQ24" s="26" t="s">
        <v>1299</v>
      </c>
      <c r="VMR24" s="26" t="s">
        <v>1299</v>
      </c>
      <c r="VMS24" s="26" t="s">
        <v>1299</v>
      </c>
      <c r="VMT24" s="26" t="s">
        <v>1299</v>
      </c>
      <c r="VMU24" s="26" t="s">
        <v>1299</v>
      </c>
      <c r="VMV24" s="26" t="s">
        <v>1299</v>
      </c>
      <c r="VMW24" s="26" t="s">
        <v>1299</v>
      </c>
      <c r="VMX24" s="26" t="s">
        <v>1299</v>
      </c>
      <c r="VMY24" s="26" t="s">
        <v>1299</v>
      </c>
      <c r="VMZ24" s="26" t="s">
        <v>1299</v>
      </c>
      <c r="VNA24" s="26" t="s">
        <v>1299</v>
      </c>
      <c r="VNB24" s="26" t="s">
        <v>1299</v>
      </c>
      <c r="VNC24" s="26" t="s">
        <v>1299</v>
      </c>
      <c r="VND24" s="26" t="s">
        <v>1299</v>
      </c>
      <c r="VNE24" s="26" t="s">
        <v>1299</v>
      </c>
      <c r="VNF24" s="26" t="s">
        <v>1299</v>
      </c>
      <c r="VNG24" s="26" t="s">
        <v>1299</v>
      </c>
      <c r="VNH24" s="26" t="s">
        <v>1299</v>
      </c>
      <c r="VNI24" s="26" t="s">
        <v>1299</v>
      </c>
      <c r="VNJ24" s="26" t="s">
        <v>1299</v>
      </c>
      <c r="VNK24" s="26" t="s">
        <v>1299</v>
      </c>
      <c r="VNL24" s="26" t="s">
        <v>1299</v>
      </c>
      <c r="VNM24" s="26" t="s">
        <v>1299</v>
      </c>
      <c r="VNN24" s="26" t="s">
        <v>1299</v>
      </c>
      <c r="VNO24" s="26" t="s">
        <v>1299</v>
      </c>
      <c r="VNP24" s="26" t="s">
        <v>1299</v>
      </c>
      <c r="VNQ24" s="26" t="s">
        <v>1299</v>
      </c>
      <c r="VNR24" s="26" t="s">
        <v>1299</v>
      </c>
      <c r="VNS24" s="26" t="s">
        <v>1299</v>
      </c>
      <c r="VNT24" s="26" t="s">
        <v>1299</v>
      </c>
      <c r="VNU24" s="26" t="s">
        <v>1299</v>
      </c>
      <c r="VNV24" s="26" t="s">
        <v>1299</v>
      </c>
      <c r="VNW24" s="26" t="s">
        <v>1299</v>
      </c>
      <c r="VNX24" s="26" t="s">
        <v>1299</v>
      </c>
      <c r="VNY24" s="26" t="s">
        <v>1299</v>
      </c>
      <c r="VNZ24" s="26" t="s">
        <v>1299</v>
      </c>
      <c r="VOA24" s="26" t="s">
        <v>1299</v>
      </c>
      <c r="VOB24" s="26" t="s">
        <v>1299</v>
      </c>
      <c r="VOC24" s="26" t="s">
        <v>1299</v>
      </c>
      <c r="VOD24" s="26" t="s">
        <v>1299</v>
      </c>
      <c r="VOE24" s="26" t="s">
        <v>1299</v>
      </c>
      <c r="VOF24" s="26" t="s">
        <v>1299</v>
      </c>
      <c r="VOG24" s="26" t="s">
        <v>1299</v>
      </c>
      <c r="VOH24" s="26" t="s">
        <v>1299</v>
      </c>
      <c r="VOI24" s="26" t="s">
        <v>1299</v>
      </c>
      <c r="VOJ24" s="26" t="s">
        <v>1299</v>
      </c>
      <c r="VOK24" s="26" t="s">
        <v>1299</v>
      </c>
      <c r="VOL24" s="26" t="s">
        <v>1299</v>
      </c>
      <c r="VOM24" s="26" t="s">
        <v>1299</v>
      </c>
      <c r="VON24" s="26" t="s">
        <v>1299</v>
      </c>
      <c r="VOO24" s="26" t="s">
        <v>1299</v>
      </c>
      <c r="VOP24" s="26" t="s">
        <v>1299</v>
      </c>
      <c r="VOQ24" s="26" t="s">
        <v>1299</v>
      </c>
      <c r="VOR24" s="26" t="s">
        <v>1299</v>
      </c>
      <c r="VOS24" s="26" t="s">
        <v>1299</v>
      </c>
      <c r="VOT24" s="26" t="s">
        <v>1299</v>
      </c>
      <c r="VOU24" s="26" t="s">
        <v>1299</v>
      </c>
      <c r="VOV24" s="26" t="s">
        <v>1299</v>
      </c>
      <c r="VOW24" s="26" t="s">
        <v>1299</v>
      </c>
      <c r="VOX24" s="26" t="s">
        <v>1299</v>
      </c>
      <c r="VOY24" s="26" t="s">
        <v>1299</v>
      </c>
      <c r="VOZ24" s="26" t="s">
        <v>1299</v>
      </c>
      <c r="VPA24" s="26" t="s">
        <v>1299</v>
      </c>
      <c r="VPB24" s="26" t="s">
        <v>1299</v>
      </c>
      <c r="VPC24" s="26" t="s">
        <v>1299</v>
      </c>
      <c r="VPD24" s="26" t="s">
        <v>1299</v>
      </c>
      <c r="VPE24" s="26" t="s">
        <v>1299</v>
      </c>
      <c r="VPF24" s="26" t="s">
        <v>1299</v>
      </c>
      <c r="VPG24" s="26" t="s">
        <v>1299</v>
      </c>
      <c r="VPH24" s="26" t="s">
        <v>1299</v>
      </c>
      <c r="VPI24" s="26" t="s">
        <v>1299</v>
      </c>
      <c r="VPJ24" s="26" t="s">
        <v>1299</v>
      </c>
      <c r="VPK24" s="26" t="s">
        <v>1299</v>
      </c>
      <c r="VPL24" s="26" t="s">
        <v>1299</v>
      </c>
      <c r="VPM24" s="26" t="s">
        <v>1299</v>
      </c>
      <c r="VPN24" s="26" t="s">
        <v>1299</v>
      </c>
      <c r="VPO24" s="26" t="s">
        <v>1299</v>
      </c>
      <c r="VPP24" s="26" t="s">
        <v>1299</v>
      </c>
      <c r="VPQ24" s="26" t="s">
        <v>1299</v>
      </c>
      <c r="VPR24" s="26" t="s">
        <v>1299</v>
      </c>
      <c r="VPS24" s="26" t="s">
        <v>1299</v>
      </c>
      <c r="VPT24" s="26" t="s">
        <v>1299</v>
      </c>
      <c r="VPU24" s="26" t="s">
        <v>1299</v>
      </c>
      <c r="VPV24" s="26" t="s">
        <v>1299</v>
      </c>
      <c r="VPW24" s="26" t="s">
        <v>1299</v>
      </c>
      <c r="VPX24" s="26" t="s">
        <v>1299</v>
      </c>
      <c r="VPY24" s="26" t="s">
        <v>1299</v>
      </c>
      <c r="VPZ24" s="26" t="s">
        <v>1299</v>
      </c>
      <c r="VQA24" s="26" t="s">
        <v>1299</v>
      </c>
      <c r="VQB24" s="26" t="s">
        <v>1299</v>
      </c>
      <c r="VQC24" s="26" t="s">
        <v>1299</v>
      </c>
      <c r="VQD24" s="26" t="s">
        <v>1299</v>
      </c>
      <c r="VQE24" s="26" t="s">
        <v>1299</v>
      </c>
      <c r="VQF24" s="26" t="s">
        <v>1299</v>
      </c>
      <c r="VQG24" s="26" t="s">
        <v>1299</v>
      </c>
      <c r="VQH24" s="26" t="s">
        <v>1299</v>
      </c>
      <c r="VQI24" s="26" t="s">
        <v>1299</v>
      </c>
      <c r="VQJ24" s="26" t="s">
        <v>1299</v>
      </c>
      <c r="VQK24" s="26" t="s">
        <v>1299</v>
      </c>
      <c r="VQL24" s="26" t="s">
        <v>1299</v>
      </c>
      <c r="VQM24" s="26" t="s">
        <v>1299</v>
      </c>
      <c r="VQN24" s="26" t="s">
        <v>1299</v>
      </c>
      <c r="VQO24" s="26" t="s">
        <v>1299</v>
      </c>
      <c r="VQP24" s="26" t="s">
        <v>1299</v>
      </c>
      <c r="VQQ24" s="26" t="s">
        <v>1299</v>
      </c>
      <c r="VQR24" s="26" t="s">
        <v>1299</v>
      </c>
      <c r="VQS24" s="26" t="s">
        <v>1299</v>
      </c>
      <c r="VQT24" s="26" t="s">
        <v>1299</v>
      </c>
      <c r="VQU24" s="26" t="s">
        <v>1299</v>
      </c>
      <c r="VQV24" s="26" t="s">
        <v>1299</v>
      </c>
      <c r="VQW24" s="26" t="s">
        <v>1299</v>
      </c>
      <c r="VQX24" s="26" t="s">
        <v>1299</v>
      </c>
      <c r="VQY24" s="26" t="s">
        <v>1299</v>
      </c>
      <c r="VQZ24" s="26" t="s">
        <v>1299</v>
      </c>
      <c r="VRA24" s="26" t="s">
        <v>1299</v>
      </c>
      <c r="VRB24" s="26" t="s">
        <v>1299</v>
      </c>
      <c r="VRC24" s="26" t="s">
        <v>1299</v>
      </c>
      <c r="VRD24" s="26" t="s">
        <v>1299</v>
      </c>
      <c r="VRE24" s="26" t="s">
        <v>1299</v>
      </c>
      <c r="VRF24" s="26" t="s">
        <v>1299</v>
      </c>
      <c r="VRG24" s="26" t="s">
        <v>1299</v>
      </c>
      <c r="VRH24" s="26" t="s">
        <v>1299</v>
      </c>
      <c r="VRI24" s="26" t="s">
        <v>1299</v>
      </c>
      <c r="VRJ24" s="26" t="s">
        <v>1299</v>
      </c>
      <c r="VRK24" s="26" t="s">
        <v>1299</v>
      </c>
      <c r="VRL24" s="26" t="s">
        <v>1299</v>
      </c>
      <c r="VRM24" s="26" t="s">
        <v>1299</v>
      </c>
      <c r="VRN24" s="26" t="s">
        <v>1299</v>
      </c>
      <c r="VRO24" s="26" t="s">
        <v>1299</v>
      </c>
      <c r="VRP24" s="26" t="s">
        <v>1299</v>
      </c>
      <c r="VRQ24" s="26" t="s">
        <v>1299</v>
      </c>
      <c r="VRR24" s="26" t="s">
        <v>1299</v>
      </c>
      <c r="VRS24" s="26" t="s">
        <v>1299</v>
      </c>
      <c r="VRT24" s="26" t="s">
        <v>1299</v>
      </c>
      <c r="VRU24" s="26" t="s">
        <v>1299</v>
      </c>
      <c r="VRV24" s="26" t="s">
        <v>1299</v>
      </c>
      <c r="VRW24" s="26" t="s">
        <v>1299</v>
      </c>
      <c r="VRX24" s="26" t="s">
        <v>1299</v>
      </c>
      <c r="VRY24" s="26" t="s">
        <v>1299</v>
      </c>
      <c r="VRZ24" s="26" t="s">
        <v>1299</v>
      </c>
      <c r="VSA24" s="26" t="s">
        <v>1299</v>
      </c>
      <c r="VSB24" s="26" t="s">
        <v>1299</v>
      </c>
      <c r="VSC24" s="26" t="s">
        <v>1299</v>
      </c>
      <c r="VSD24" s="26" t="s">
        <v>1299</v>
      </c>
      <c r="VSE24" s="26" t="s">
        <v>1299</v>
      </c>
      <c r="VSF24" s="26" t="s">
        <v>1299</v>
      </c>
      <c r="VSG24" s="26" t="s">
        <v>1299</v>
      </c>
      <c r="VSH24" s="26" t="s">
        <v>1299</v>
      </c>
      <c r="VSI24" s="26" t="s">
        <v>1299</v>
      </c>
      <c r="VSJ24" s="26" t="s">
        <v>1299</v>
      </c>
      <c r="VSK24" s="26" t="s">
        <v>1299</v>
      </c>
      <c r="VSL24" s="26" t="s">
        <v>1299</v>
      </c>
      <c r="VSM24" s="26" t="s">
        <v>1299</v>
      </c>
      <c r="VSN24" s="26" t="s">
        <v>1299</v>
      </c>
      <c r="VSO24" s="26" t="s">
        <v>1299</v>
      </c>
      <c r="VSP24" s="26" t="s">
        <v>1299</v>
      </c>
      <c r="VSQ24" s="26" t="s">
        <v>1299</v>
      </c>
      <c r="VSR24" s="26" t="s">
        <v>1299</v>
      </c>
      <c r="VSS24" s="26" t="s">
        <v>1299</v>
      </c>
      <c r="VST24" s="26" t="s">
        <v>1299</v>
      </c>
      <c r="VSU24" s="26" t="s">
        <v>1299</v>
      </c>
      <c r="VSV24" s="26" t="s">
        <v>1299</v>
      </c>
      <c r="VSW24" s="26" t="s">
        <v>1299</v>
      </c>
      <c r="VSX24" s="26" t="s">
        <v>1299</v>
      </c>
      <c r="VSY24" s="26" t="s">
        <v>1299</v>
      </c>
      <c r="VSZ24" s="26" t="s">
        <v>1299</v>
      </c>
      <c r="VTA24" s="26" t="s">
        <v>1299</v>
      </c>
      <c r="VTB24" s="26" t="s">
        <v>1299</v>
      </c>
      <c r="VTC24" s="26" t="s">
        <v>1299</v>
      </c>
      <c r="VTD24" s="26" t="s">
        <v>1299</v>
      </c>
      <c r="VTE24" s="26" t="s">
        <v>1299</v>
      </c>
      <c r="VTF24" s="26" t="s">
        <v>1299</v>
      </c>
      <c r="VTG24" s="26" t="s">
        <v>1299</v>
      </c>
      <c r="VTH24" s="26" t="s">
        <v>1299</v>
      </c>
      <c r="VTI24" s="26" t="s">
        <v>1299</v>
      </c>
      <c r="VTJ24" s="26" t="s">
        <v>1299</v>
      </c>
      <c r="VTK24" s="26" t="s">
        <v>1299</v>
      </c>
      <c r="VTL24" s="26" t="s">
        <v>1299</v>
      </c>
      <c r="VTM24" s="26" t="s">
        <v>1299</v>
      </c>
      <c r="VTN24" s="26" t="s">
        <v>1299</v>
      </c>
      <c r="VTO24" s="26" t="s">
        <v>1299</v>
      </c>
      <c r="VTP24" s="26" t="s">
        <v>1299</v>
      </c>
      <c r="VTQ24" s="26" t="s">
        <v>1299</v>
      </c>
      <c r="VTR24" s="26" t="s">
        <v>1299</v>
      </c>
      <c r="VTS24" s="26" t="s">
        <v>1299</v>
      </c>
      <c r="VTT24" s="26" t="s">
        <v>1299</v>
      </c>
      <c r="VTU24" s="26" t="s">
        <v>1299</v>
      </c>
      <c r="VTV24" s="26" t="s">
        <v>1299</v>
      </c>
      <c r="VTW24" s="26" t="s">
        <v>1299</v>
      </c>
      <c r="VTX24" s="26" t="s">
        <v>1299</v>
      </c>
      <c r="VTY24" s="26" t="s">
        <v>1299</v>
      </c>
      <c r="VTZ24" s="26" t="s">
        <v>1299</v>
      </c>
      <c r="VUA24" s="26" t="s">
        <v>1299</v>
      </c>
      <c r="VUB24" s="26" t="s">
        <v>1299</v>
      </c>
      <c r="VUC24" s="26" t="s">
        <v>1299</v>
      </c>
      <c r="VUD24" s="26" t="s">
        <v>1299</v>
      </c>
      <c r="VUE24" s="26" t="s">
        <v>1299</v>
      </c>
      <c r="VUF24" s="26" t="s">
        <v>1299</v>
      </c>
      <c r="VUG24" s="26" t="s">
        <v>1299</v>
      </c>
      <c r="VUH24" s="26" t="s">
        <v>1299</v>
      </c>
      <c r="VUI24" s="26" t="s">
        <v>1299</v>
      </c>
      <c r="VUJ24" s="26" t="s">
        <v>1299</v>
      </c>
      <c r="VUK24" s="26" t="s">
        <v>1299</v>
      </c>
      <c r="VUL24" s="26" t="s">
        <v>1299</v>
      </c>
      <c r="VUM24" s="26" t="s">
        <v>1299</v>
      </c>
      <c r="VUN24" s="26" t="s">
        <v>1299</v>
      </c>
      <c r="VUO24" s="26" t="s">
        <v>1299</v>
      </c>
      <c r="VUP24" s="26" t="s">
        <v>1299</v>
      </c>
      <c r="VUQ24" s="26" t="s">
        <v>1299</v>
      </c>
      <c r="VUR24" s="26" t="s">
        <v>1299</v>
      </c>
      <c r="VUS24" s="26" t="s">
        <v>1299</v>
      </c>
      <c r="VUT24" s="26" t="s">
        <v>1299</v>
      </c>
      <c r="VUU24" s="26" t="s">
        <v>1299</v>
      </c>
      <c r="VUV24" s="26" t="s">
        <v>1299</v>
      </c>
      <c r="VUW24" s="26" t="s">
        <v>1299</v>
      </c>
      <c r="VUX24" s="26" t="s">
        <v>1299</v>
      </c>
      <c r="VUY24" s="26" t="s">
        <v>1299</v>
      </c>
      <c r="VUZ24" s="26" t="s">
        <v>1299</v>
      </c>
      <c r="VVA24" s="26" t="s">
        <v>1299</v>
      </c>
      <c r="VVB24" s="26" t="s">
        <v>1299</v>
      </c>
      <c r="VVC24" s="26" t="s">
        <v>1299</v>
      </c>
      <c r="VVD24" s="26" t="s">
        <v>1299</v>
      </c>
      <c r="VVE24" s="26" t="s">
        <v>1299</v>
      </c>
      <c r="VVF24" s="26" t="s">
        <v>1299</v>
      </c>
      <c r="VVG24" s="26" t="s">
        <v>1299</v>
      </c>
      <c r="VVH24" s="26" t="s">
        <v>1299</v>
      </c>
      <c r="VVI24" s="26" t="s">
        <v>1299</v>
      </c>
      <c r="VVJ24" s="26" t="s">
        <v>1299</v>
      </c>
      <c r="VVK24" s="26" t="s">
        <v>1299</v>
      </c>
      <c r="VVL24" s="26" t="s">
        <v>1299</v>
      </c>
      <c r="VVM24" s="26" t="s">
        <v>1299</v>
      </c>
      <c r="VVN24" s="26" t="s">
        <v>1299</v>
      </c>
      <c r="VVO24" s="26" t="s">
        <v>1299</v>
      </c>
      <c r="VVP24" s="26" t="s">
        <v>1299</v>
      </c>
      <c r="VVQ24" s="26" t="s">
        <v>1299</v>
      </c>
      <c r="VVR24" s="26" t="s">
        <v>1299</v>
      </c>
      <c r="VVS24" s="26" t="s">
        <v>1299</v>
      </c>
      <c r="VVT24" s="26" t="s">
        <v>1299</v>
      </c>
      <c r="VVU24" s="26" t="s">
        <v>1299</v>
      </c>
      <c r="VVV24" s="26" t="s">
        <v>1299</v>
      </c>
      <c r="VVW24" s="26" t="s">
        <v>1299</v>
      </c>
      <c r="VVX24" s="26" t="s">
        <v>1299</v>
      </c>
      <c r="VVY24" s="26" t="s">
        <v>1299</v>
      </c>
      <c r="VVZ24" s="26" t="s">
        <v>1299</v>
      </c>
      <c r="VWA24" s="26" t="s">
        <v>1299</v>
      </c>
      <c r="VWB24" s="26" t="s">
        <v>1299</v>
      </c>
      <c r="VWC24" s="26" t="s">
        <v>1299</v>
      </c>
      <c r="VWD24" s="26" t="s">
        <v>1299</v>
      </c>
      <c r="VWE24" s="26" t="s">
        <v>1299</v>
      </c>
      <c r="VWF24" s="26" t="s">
        <v>1299</v>
      </c>
      <c r="VWG24" s="26" t="s">
        <v>1299</v>
      </c>
      <c r="VWH24" s="26" t="s">
        <v>1299</v>
      </c>
      <c r="VWI24" s="26" t="s">
        <v>1299</v>
      </c>
      <c r="VWJ24" s="26" t="s">
        <v>1299</v>
      </c>
      <c r="VWK24" s="26" t="s">
        <v>1299</v>
      </c>
      <c r="VWL24" s="26" t="s">
        <v>1299</v>
      </c>
      <c r="VWM24" s="26" t="s">
        <v>1299</v>
      </c>
      <c r="VWN24" s="26" t="s">
        <v>1299</v>
      </c>
      <c r="VWO24" s="26" t="s">
        <v>1299</v>
      </c>
      <c r="VWP24" s="26" t="s">
        <v>1299</v>
      </c>
      <c r="VWQ24" s="26" t="s">
        <v>1299</v>
      </c>
      <c r="VWR24" s="26" t="s">
        <v>1299</v>
      </c>
      <c r="VWS24" s="26" t="s">
        <v>1299</v>
      </c>
      <c r="VWT24" s="26" t="s">
        <v>1299</v>
      </c>
      <c r="VWU24" s="26" t="s">
        <v>1299</v>
      </c>
      <c r="VWV24" s="26" t="s">
        <v>1299</v>
      </c>
      <c r="VWW24" s="26" t="s">
        <v>1299</v>
      </c>
      <c r="VWX24" s="26" t="s">
        <v>1299</v>
      </c>
      <c r="VWY24" s="26" t="s">
        <v>1299</v>
      </c>
      <c r="VWZ24" s="26" t="s">
        <v>1299</v>
      </c>
      <c r="VXA24" s="26" t="s">
        <v>1299</v>
      </c>
      <c r="VXB24" s="26" t="s">
        <v>1299</v>
      </c>
      <c r="VXC24" s="26" t="s">
        <v>1299</v>
      </c>
      <c r="VXD24" s="26" t="s">
        <v>1299</v>
      </c>
      <c r="VXE24" s="26" t="s">
        <v>1299</v>
      </c>
      <c r="VXF24" s="26" t="s">
        <v>1299</v>
      </c>
      <c r="VXG24" s="26" t="s">
        <v>1299</v>
      </c>
      <c r="VXH24" s="26" t="s">
        <v>1299</v>
      </c>
      <c r="VXI24" s="26" t="s">
        <v>1299</v>
      </c>
      <c r="VXJ24" s="26" t="s">
        <v>1299</v>
      </c>
      <c r="VXK24" s="26" t="s">
        <v>1299</v>
      </c>
      <c r="VXL24" s="26" t="s">
        <v>1299</v>
      </c>
      <c r="VXM24" s="26" t="s">
        <v>1299</v>
      </c>
      <c r="VXN24" s="26" t="s">
        <v>1299</v>
      </c>
      <c r="VXO24" s="26" t="s">
        <v>1299</v>
      </c>
      <c r="VXP24" s="26" t="s">
        <v>1299</v>
      </c>
      <c r="VXQ24" s="26" t="s">
        <v>1299</v>
      </c>
      <c r="VXR24" s="26" t="s">
        <v>1299</v>
      </c>
      <c r="VXS24" s="26" t="s">
        <v>1299</v>
      </c>
      <c r="VXT24" s="26" t="s">
        <v>1299</v>
      </c>
      <c r="VXU24" s="26" t="s">
        <v>1299</v>
      </c>
      <c r="VXV24" s="26" t="s">
        <v>1299</v>
      </c>
      <c r="VXW24" s="26" t="s">
        <v>1299</v>
      </c>
      <c r="VXX24" s="26" t="s">
        <v>1299</v>
      </c>
      <c r="VXY24" s="26" t="s">
        <v>1299</v>
      </c>
      <c r="VXZ24" s="26" t="s">
        <v>1299</v>
      </c>
      <c r="VYA24" s="26" t="s">
        <v>1299</v>
      </c>
      <c r="VYB24" s="26" t="s">
        <v>1299</v>
      </c>
      <c r="VYC24" s="26" t="s">
        <v>1299</v>
      </c>
      <c r="VYD24" s="26" t="s">
        <v>1299</v>
      </c>
      <c r="VYE24" s="26" t="s">
        <v>1299</v>
      </c>
      <c r="VYF24" s="26" t="s">
        <v>1299</v>
      </c>
      <c r="VYG24" s="26" t="s">
        <v>1299</v>
      </c>
      <c r="VYH24" s="26" t="s">
        <v>1299</v>
      </c>
      <c r="VYI24" s="26" t="s">
        <v>1299</v>
      </c>
      <c r="VYJ24" s="26" t="s">
        <v>1299</v>
      </c>
      <c r="VYK24" s="26" t="s">
        <v>1299</v>
      </c>
      <c r="VYL24" s="26" t="s">
        <v>1299</v>
      </c>
      <c r="VYM24" s="26" t="s">
        <v>1299</v>
      </c>
      <c r="VYN24" s="26" t="s">
        <v>1299</v>
      </c>
      <c r="VYO24" s="26" t="s">
        <v>1299</v>
      </c>
      <c r="VYP24" s="26" t="s">
        <v>1299</v>
      </c>
      <c r="VYQ24" s="26" t="s">
        <v>1299</v>
      </c>
      <c r="VYR24" s="26" t="s">
        <v>1299</v>
      </c>
      <c r="VYS24" s="26" t="s">
        <v>1299</v>
      </c>
      <c r="VYT24" s="26" t="s">
        <v>1299</v>
      </c>
      <c r="VYU24" s="26" t="s">
        <v>1299</v>
      </c>
      <c r="VYV24" s="26" t="s">
        <v>1299</v>
      </c>
      <c r="VYW24" s="26" t="s">
        <v>1299</v>
      </c>
      <c r="VYX24" s="26" t="s">
        <v>1299</v>
      </c>
      <c r="VYY24" s="26" t="s">
        <v>1299</v>
      </c>
      <c r="VYZ24" s="26" t="s">
        <v>1299</v>
      </c>
      <c r="VZA24" s="26" t="s">
        <v>1299</v>
      </c>
      <c r="VZB24" s="26" t="s">
        <v>1299</v>
      </c>
      <c r="VZC24" s="26" t="s">
        <v>1299</v>
      </c>
      <c r="VZD24" s="26" t="s">
        <v>1299</v>
      </c>
      <c r="VZE24" s="26" t="s">
        <v>1299</v>
      </c>
      <c r="VZF24" s="26" t="s">
        <v>1299</v>
      </c>
      <c r="VZG24" s="26" t="s">
        <v>1299</v>
      </c>
      <c r="VZH24" s="26" t="s">
        <v>1299</v>
      </c>
      <c r="VZI24" s="26" t="s">
        <v>1299</v>
      </c>
      <c r="VZJ24" s="26" t="s">
        <v>1299</v>
      </c>
      <c r="VZK24" s="26" t="s">
        <v>1299</v>
      </c>
      <c r="VZL24" s="26" t="s">
        <v>1299</v>
      </c>
      <c r="VZM24" s="26" t="s">
        <v>1299</v>
      </c>
      <c r="VZN24" s="26" t="s">
        <v>1299</v>
      </c>
      <c r="VZO24" s="26" t="s">
        <v>1299</v>
      </c>
      <c r="VZP24" s="26" t="s">
        <v>1299</v>
      </c>
      <c r="VZQ24" s="26" t="s">
        <v>1299</v>
      </c>
      <c r="VZR24" s="26" t="s">
        <v>1299</v>
      </c>
      <c r="VZS24" s="26" t="s">
        <v>1299</v>
      </c>
      <c r="VZT24" s="26" t="s">
        <v>1299</v>
      </c>
      <c r="VZU24" s="26" t="s">
        <v>1299</v>
      </c>
      <c r="VZV24" s="26" t="s">
        <v>1299</v>
      </c>
      <c r="VZW24" s="26" t="s">
        <v>1299</v>
      </c>
      <c r="VZX24" s="26" t="s">
        <v>1299</v>
      </c>
      <c r="VZY24" s="26" t="s">
        <v>1299</v>
      </c>
      <c r="VZZ24" s="26" t="s">
        <v>1299</v>
      </c>
      <c r="WAA24" s="26" t="s">
        <v>1299</v>
      </c>
      <c r="WAB24" s="26" t="s">
        <v>1299</v>
      </c>
      <c r="WAC24" s="26" t="s">
        <v>1299</v>
      </c>
      <c r="WAD24" s="26" t="s">
        <v>1299</v>
      </c>
      <c r="WAE24" s="26" t="s">
        <v>1299</v>
      </c>
      <c r="WAF24" s="26" t="s">
        <v>1299</v>
      </c>
      <c r="WAG24" s="26" t="s">
        <v>1299</v>
      </c>
      <c r="WAH24" s="26" t="s">
        <v>1299</v>
      </c>
      <c r="WAI24" s="26" t="s">
        <v>1299</v>
      </c>
      <c r="WAJ24" s="26" t="s">
        <v>1299</v>
      </c>
      <c r="WAK24" s="26" t="s">
        <v>1299</v>
      </c>
      <c r="WAL24" s="26" t="s">
        <v>1299</v>
      </c>
      <c r="WAM24" s="26" t="s">
        <v>1299</v>
      </c>
      <c r="WAN24" s="26" t="s">
        <v>1299</v>
      </c>
      <c r="WAO24" s="26" t="s">
        <v>1299</v>
      </c>
      <c r="WAP24" s="26" t="s">
        <v>1299</v>
      </c>
      <c r="WAQ24" s="26" t="s">
        <v>1299</v>
      </c>
      <c r="WAR24" s="26" t="s">
        <v>1299</v>
      </c>
      <c r="WAS24" s="26" t="s">
        <v>1299</v>
      </c>
      <c r="WAT24" s="26" t="s">
        <v>1299</v>
      </c>
      <c r="WAU24" s="26" t="s">
        <v>1299</v>
      </c>
      <c r="WAV24" s="26" t="s">
        <v>1299</v>
      </c>
      <c r="WAW24" s="26" t="s">
        <v>1299</v>
      </c>
      <c r="WAX24" s="26" t="s">
        <v>1299</v>
      </c>
      <c r="WAY24" s="26" t="s">
        <v>1299</v>
      </c>
      <c r="WAZ24" s="26" t="s">
        <v>1299</v>
      </c>
      <c r="WBA24" s="26" t="s">
        <v>1299</v>
      </c>
      <c r="WBB24" s="26" t="s">
        <v>1299</v>
      </c>
      <c r="WBC24" s="26" t="s">
        <v>1299</v>
      </c>
      <c r="WBD24" s="26" t="s">
        <v>1299</v>
      </c>
      <c r="WBE24" s="26" t="s">
        <v>1299</v>
      </c>
      <c r="WBF24" s="26" t="s">
        <v>1299</v>
      </c>
      <c r="WBG24" s="26" t="s">
        <v>1299</v>
      </c>
      <c r="WBH24" s="26" t="s">
        <v>1299</v>
      </c>
      <c r="WBI24" s="26" t="s">
        <v>1299</v>
      </c>
      <c r="WBJ24" s="26" t="s">
        <v>1299</v>
      </c>
      <c r="WBK24" s="26" t="s">
        <v>1299</v>
      </c>
      <c r="WBL24" s="26" t="s">
        <v>1299</v>
      </c>
      <c r="WBM24" s="26" t="s">
        <v>1299</v>
      </c>
      <c r="WBN24" s="26" t="s">
        <v>1299</v>
      </c>
      <c r="WBO24" s="26" t="s">
        <v>1299</v>
      </c>
      <c r="WBP24" s="26" t="s">
        <v>1299</v>
      </c>
      <c r="WBQ24" s="26" t="s">
        <v>1299</v>
      </c>
      <c r="WBR24" s="26" t="s">
        <v>1299</v>
      </c>
      <c r="WBS24" s="26" t="s">
        <v>1299</v>
      </c>
      <c r="WBT24" s="26" t="s">
        <v>1299</v>
      </c>
      <c r="WBU24" s="26" t="s">
        <v>1299</v>
      </c>
      <c r="WBV24" s="26" t="s">
        <v>1299</v>
      </c>
      <c r="WBW24" s="26" t="s">
        <v>1299</v>
      </c>
      <c r="WBX24" s="26" t="s">
        <v>1299</v>
      </c>
      <c r="WBY24" s="26" t="s">
        <v>1299</v>
      </c>
      <c r="WBZ24" s="26" t="s">
        <v>1299</v>
      </c>
      <c r="WCA24" s="26" t="s">
        <v>1299</v>
      </c>
      <c r="WCB24" s="26" t="s">
        <v>1299</v>
      </c>
      <c r="WCC24" s="26" t="s">
        <v>1299</v>
      </c>
      <c r="WCD24" s="26" t="s">
        <v>1299</v>
      </c>
      <c r="WCE24" s="26" t="s">
        <v>1299</v>
      </c>
      <c r="WCF24" s="26" t="s">
        <v>1299</v>
      </c>
      <c r="WCG24" s="26" t="s">
        <v>1299</v>
      </c>
      <c r="WCH24" s="26" t="s">
        <v>1299</v>
      </c>
      <c r="WCI24" s="26" t="s">
        <v>1299</v>
      </c>
      <c r="WCJ24" s="26" t="s">
        <v>1299</v>
      </c>
      <c r="WCK24" s="26" t="s">
        <v>1299</v>
      </c>
      <c r="WCL24" s="26" t="s">
        <v>1299</v>
      </c>
      <c r="WCM24" s="26" t="s">
        <v>1299</v>
      </c>
      <c r="WCN24" s="26" t="s">
        <v>1299</v>
      </c>
      <c r="WCO24" s="26" t="s">
        <v>1299</v>
      </c>
      <c r="WCP24" s="26" t="s">
        <v>1299</v>
      </c>
      <c r="WCQ24" s="26" t="s">
        <v>1299</v>
      </c>
      <c r="WCR24" s="26" t="s">
        <v>1299</v>
      </c>
      <c r="WCS24" s="26" t="s">
        <v>1299</v>
      </c>
      <c r="WCT24" s="26" t="s">
        <v>1299</v>
      </c>
      <c r="WCU24" s="26" t="s">
        <v>1299</v>
      </c>
      <c r="WCV24" s="26" t="s">
        <v>1299</v>
      </c>
      <c r="WCW24" s="26" t="s">
        <v>1299</v>
      </c>
      <c r="WCX24" s="26" t="s">
        <v>1299</v>
      </c>
      <c r="WCY24" s="26" t="s">
        <v>1299</v>
      </c>
      <c r="WCZ24" s="26" t="s">
        <v>1299</v>
      </c>
      <c r="WDA24" s="26" t="s">
        <v>1299</v>
      </c>
      <c r="WDB24" s="26" t="s">
        <v>1299</v>
      </c>
      <c r="WDC24" s="26" t="s">
        <v>1299</v>
      </c>
      <c r="WDD24" s="26" t="s">
        <v>1299</v>
      </c>
      <c r="WDE24" s="26" t="s">
        <v>1299</v>
      </c>
      <c r="WDF24" s="26" t="s">
        <v>1299</v>
      </c>
      <c r="WDG24" s="26" t="s">
        <v>1299</v>
      </c>
      <c r="WDH24" s="26" t="s">
        <v>1299</v>
      </c>
      <c r="WDI24" s="26" t="s">
        <v>1299</v>
      </c>
      <c r="WDJ24" s="26" t="s">
        <v>1299</v>
      </c>
      <c r="WDK24" s="26" t="s">
        <v>1299</v>
      </c>
      <c r="WDL24" s="26" t="s">
        <v>1299</v>
      </c>
      <c r="WDM24" s="26" t="s">
        <v>1299</v>
      </c>
      <c r="WDN24" s="26" t="s">
        <v>1299</v>
      </c>
      <c r="WDO24" s="26" t="s">
        <v>1299</v>
      </c>
      <c r="WDP24" s="26" t="s">
        <v>1299</v>
      </c>
      <c r="WDQ24" s="26" t="s">
        <v>1299</v>
      </c>
      <c r="WDR24" s="26" t="s">
        <v>1299</v>
      </c>
      <c r="WDS24" s="26" t="s">
        <v>1299</v>
      </c>
      <c r="WDT24" s="26" t="s">
        <v>1299</v>
      </c>
      <c r="WDU24" s="26" t="s">
        <v>1299</v>
      </c>
      <c r="WDV24" s="26" t="s">
        <v>1299</v>
      </c>
      <c r="WDW24" s="26" t="s">
        <v>1299</v>
      </c>
      <c r="WDX24" s="26" t="s">
        <v>1299</v>
      </c>
      <c r="WDY24" s="26" t="s">
        <v>1299</v>
      </c>
      <c r="WDZ24" s="26" t="s">
        <v>1299</v>
      </c>
      <c r="WEA24" s="26" t="s">
        <v>1299</v>
      </c>
      <c r="WEB24" s="26" t="s">
        <v>1299</v>
      </c>
      <c r="WEC24" s="26" t="s">
        <v>1299</v>
      </c>
      <c r="WED24" s="26" t="s">
        <v>1299</v>
      </c>
      <c r="WEE24" s="26" t="s">
        <v>1299</v>
      </c>
      <c r="WEF24" s="26" t="s">
        <v>1299</v>
      </c>
      <c r="WEG24" s="26" t="s">
        <v>1299</v>
      </c>
      <c r="WEH24" s="26" t="s">
        <v>1299</v>
      </c>
      <c r="WEI24" s="26" t="s">
        <v>1299</v>
      </c>
      <c r="WEJ24" s="26" t="s">
        <v>1299</v>
      </c>
      <c r="WEK24" s="26" t="s">
        <v>1299</v>
      </c>
      <c r="WEL24" s="26" t="s">
        <v>1299</v>
      </c>
      <c r="WEM24" s="26" t="s">
        <v>1299</v>
      </c>
      <c r="WEN24" s="26" t="s">
        <v>1299</v>
      </c>
      <c r="WEO24" s="26" t="s">
        <v>1299</v>
      </c>
      <c r="WEP24" s="26" t="s">
        <v>1299</v>
      </c>
      <c r="WEQ24" s="26" t="s">
        <v>1299</v>
      </c>
      <c r="WER24" s="26" t="s">
        <v>1299</v>
      </c>
      <c r="WES24" s="26" t="s">
        <v>1299</v>
      </c>
      <c r="WET24" s="26" t="s">
        <v>1299</v>
      </c>
      <c r="WEU24" s="26" t="s">
        <v>1299</v>
      </c>
      <c r="WEV24" s="26" t="s">
        <v>1299</v>
      </c>
      <c r="WEW24" s="26" t="s">
        <v>1299</v>
      </c>
      <c r="WEX24" s="26" t="s">
        <v>1299</v>
      </c>
      <c r="WEY24" s="26" t="s">
        <v>1299</v>
      </c>
      <c r="WEZ24" s="26" t="s">
        <v>1299</v>
      </c>
      <c r="WFA24" s="26" t="s">
        <v>1299</v>
      </c>
      <c r="WFB24" s="26" t="s">
        <v>1299</v>
      </c>
      <c r="WFC24" s="26" t="s">
        <v>1299</v>
      </c>
      <c r="WFD24" s="26" t="s">
        <v>1299</v>
      </c>
      <c r="WFE24" s="26" t="s">
        <v>1299</v>
      </c>
      <c r="WFF24" s="26" t="s">
        <v>1299</v>
      </c>
      <c r="WFG24" s="26" t="s">
        <v>1299</v>
      </c>
      <c r="WFH24" s="26" t="s">
        <v>1299</v>
      </c>
      <c r="WFI24" s="26" t="s">
        <v>1299</v>
      </c>
      <c r="WFJ24" s="26" t="s">
        <v>1299</v>
      </c>
      <c r="WFK24" s="26" t="s">
        <v>1299</v>
      </c>
      <c r="WFL24" s="26" t="s">
        <v>1299</v>
      </c>
      <c r="WFM24" s="26" t="s">
        <v>1299</v>
      </c>
      <c r="WFN24" s="26" t="s">
        <v>1299</v>
      </c>
      <c r="WFO24" s="26" t="s">
        <v>1299</v>
      </c>
      <c r="WFP24" s="26" t="s">
        <v>1299</v>
      </c>
      <c r="WFQ24" s="26" t="s">
        <v>1299</v>
      </c>
      <c r="WFR24" s="26" t="s">
        <v>1299</v>
      </c>
      <c r="WFS24" s="26" t="s">
        <v>1299</v>
      </c>
      <c r="WFT24" s="26" t="s">
        <v>1299</v>
      </c>
      <c r="WFU24" s="26" t="s">
        <v>1299</v>
      </c>
      <c r="WFV24" s="26" t="s">
        <v>1299</v>
      </c>
      <c r="WFW24" s="26" t="s">
        <v>1299</v>
      </c>
      <c r="WFX24" s="26" t="s">
        <v>1299</v>
      </c>
      <c r="WFY24" s="26" t="s">
        <v>1299</v>
      </c>
      <c r="WFZ24" s="26" t="s">
        <v>1299</v>
      </c>
      <c r="WGA24" s="26" t="s">
        <v>1299</v>
      </c>
      <c r="WGB24" s="26" t="s">
        <v>1299</v>
      </c>
      <c r="WGC24" s="26" t="s">
        <v>1299</v>
      </c>
      <c r="WGD24" s="26" t="s">
        <v>1299</v>
      </c>
      <c r="WGE24" s="26" t="s">
        <v>1299</v>
      </c>
      <c r="WGF24" s="26" t="s">
        <v>1299</v>
      </c>
      <c r="WGG24" s="26" t="s">
        <v>1299</v>
      </c>
      <c r="WGH24" s="26" t="s">
        <v>1299</v>
      </c>
      <c r="WGI24" s="26" t="s">
        <v>1299</v>
      </c>
      <c r="WGJ24" s="26" t="s">
        <v>1299</v>
      </c>
      <c r="WGK24" s="26" t="s">
        <v>1299</v>
      </c>
      <c r="WGL24" s="26" t="s">
        <v>1299</v>
      </c>
      <c r="WGM24" s="26" t="s">
        <v>1299</v>
      </c>
      <c r="WGN24" s="26" t="s">
        <v>1299</v>
      </c>
      <c r="WGO24" s="26" t="s">
        <v>1299</v>
      </c>
      <c r="WGP24" s="26" t="s">
        <v>1299</v>
      </c>
      <c r="WGQ24" s="26" t="s">
        <v>1299</v>
      </c>
      <c r="WGR24" s="26" t="s">
        <v>1299</v>
      </c>
      <c r="WGS24" s="26" t="s">
        <v>1299</v>
      </c>
      <c r="WGT24" s="26" t="s">
        <v>1299</v>
      </c>
      <c r="WGU24" s="26" t="s">
        <v>1299</v>
      </c>
      <c r="WGV24" s="26" t="s">
        <v>1299</v>
      </c>
      <c r="WGW24" s="26" t="s">
        <v>1299</v>
      </c>
      <c r="WGX24" s="26" t="s">
        <v>1299</v>
      </c>
      <c r="WGY24" s="26" t="s">
        <v>1299</v>
      </c>
      <c r="WGZ24" s="26" t="s">
        <v>1299</v>
      </c>
      <c r="WHA24" s="26" t="s">
        <v>1299</v>
      </c>
      <c r="WHB24" s="26" t="s">
        <v>1299</v>
      </c>
      <c r="WHC24" s="26" t="s">
        <v>1299</v>
      </c>
      <c r="WHD24" s="26" t="s">
        <v>1299</v>
      </c>
      <c r="WHE24" s="26" t="s">
        <v>1299</v>
      </c>
      <c r="WHF24" s="26" t="s">
        <v>1299</v>
      </c>
      <c r="WHG24" s="26" t="s">
        <v>1299</v>
      </c>
      <c r="WHH24" s="26" t="s">
        <v>1299</v>
      </c>
      <c r="WHI24" s="26" t="s">
        <v>1299</v>
      </c>
      <c r="WHJ24" s="26" t="s">
        <v>1299</v>
      </c>
      <c r="WHK24" s="26" t="s">
        <v>1299</v>
      </c>
      <c r="WHL24" s="26" t="s">
        <v>1299</v>
      </c>
      <c r="WHM24" s="26" t="s">
        <v>1299</v>
      </c>
      <c r="WHN24" s="26" t="s">
        <v>1299</v>
      </c>
      <c r="WHO24" s="26" t="s">
        <v>1299</v>
      </c>
      <c r="WHP24" s="26" t="s">
        <v>1299</v>
      </c>
      <c r="WHQ24" s="26" t="s">
        <v>1299</v>
      </c>
      <c r="WHR24" s="26" t="s">
        <v>1299</v>
      </c>
      <c r="WHS24" s="26" t="s">
        <v>1299</v>
      </c>
      <c r="WHT24" s="26" t="s">
        <v>1299</v>
      </c>
      <c r="WHU24" s="26" t="s">
        <v>1299</v>
      </c>
      <c r="WHV24" s="26" t="s">
        <v>1299</v>
      </c>
      <c r="WHW24" s="26" t="s">
        <v>1299</v>
      </c>
      <c r="WHX24" s="26" t="s">
        <v>1299</v>
      </c>
      <c r="WHY24" s="26" t="s">
        <v>1299</v>
      </c>
      <c r="WHZ24" s="26" t="s">
        <v>1299</v>
      </c>
      <c r="WIA24" s="26" t="s">
        <v>1299</v>
      </c>
      <c r="WIB24" s="26" t="s">
        <v>1299</v>
      </c>
      <c r="WIC24" s="26" t="s">
        <v>1299</v>
      </c>
      <c r="WID24" s="26" t="s">
        <v>1299</v>
      </c>
      <c r="WIE24" s="26" t="s">
        <v>1299</v>
      </c>
      <c r="WIF24" s="26" t="s">
        <v>1299</v>
      </c>
      <c r="WIG24" s="26" t="s">
        <v>1299</v>
      </c>
      <c r="WIH24" s="26" t="s">
        <v>1299</v>
      </c>
      <c r="WII24" s="26" t="s">
        <v>1299</v>
      </c>
      <c r="WIJ24" s="26" t="s">
        <v>1299</v>
      </c>
      <c r="WIK24" s="26" t="s">
        <v>1299</v>
      </c>
      <c r="WIL24" s="26" t="s">
        <v>1299</v>
      </c>
      <c r="WIM24" s="26" t="s">
        <v>1299</v>
      </c>
      <c r="WIN24" s="26" t="s">
        <v>1299</v>
      </c>
      <c r="WIO24" s="26" t="s">
        <v>1299</v>
      </c>
      <c r="WIP24" s="26" t="s">
        <v>1299</v>
      </c>
      <c r="WIQ24" s="26" t="s">
        <v>1299</v>
      </c>
      <c r="WIR24" s="26" t="s">
        <v>1299</v>
      </c>
      <c r="WIS24" s="26" t="s">
        <v>1299</v>
      </c>
      <c r="WIT24" s="26" t="s">
        <v>1299</v>
      </c>
      <c r="WIU24" s="26" t="s">
        <v>1299</v>
      </c>
      <c r="WIV24" s="26" t="s">
        <v>1299</v>
      </c>
      <c r="WIW24" s="26" t="s">
        <v>1299</v>
      </c>
      <c r="WIX24" s="26" t="s">
        <v>1299</v>
      </c>
      <c r="WIY24" s="26" t="s">
        <v>1299</v>
      </c>
      <c r="WIZ24" s="26" t="s">
        <v>1299</v>
      </c>
      <c r="WJA24" s="26" t="s">
        <v>1299</v>
      </c>
      <c r="WJB24" s="26" t="s">
        <v>1299</v>
      </c>
      <c r="WJC24" s="26" t="s">
        <v>1299</v>
      </c>
      <c r="WJD24" s="26" t="s">
        <v>1299</v>
      </c>
      <c r="WJE24" s="26" t="s">
        <v>1299</v>
      </c>
      <c r="WJF24" s="26" t="s">
        <v>1299</v>
      </c>
      <c r="WJG24" s="26" t="s">
        <v>1299</v>
      </c>
      <c r="WJH24" s="26" t="s">
        <v>1299</v>
      </c>
      <c r="WJI24" s="26" t="s">
        <v>1299</v>
      </c>
      <c r="WJJ24" s="26" t="s">
        <v>1299</v>
      </c>
      <c r="WJK24" s="26" t="s">
        <v>1299</v>
      </c>
      <c r="WJL24" s="26" t="s">
        <v>1299</v>
      </c>
      <c r="WJM24" s="26" t="s">
        <v>1299</v>
      </c>
      <c r="WJN24" s="26" t="s">
        <v>1299</v>
      </c>
      <c r="WJO24" s="26" t="s">
        <v>1299</v>
      </c>
      <c r="WJP24" s="26" t="s">
        <v>1299</v>
      </c>
      <c r="WJQ24" s="26" t="s">
        <v>1299</v>
      </c>
      <c r="WJR24" s="26" t="s">
        <v>1299</v>
      </c>
      <c r="WJS24" s="26" t="s">
        <v>1299</v>
      </c>
      <c r="WJT24" s="26" t="s">
        <v>1299</v>
      </c>
      <c r="WJU24" s="26" t="s">
        <v>1299</v>
      </c>
      <c r="WJV24" s="26" t="s">
        <v>1299</v>
      </c>
      <c r="WJW24" s="26" t="s">
        <v>1299</v>
      </c>
      <c r="WJX24" s="26" t="s">
        <v>1299</v>
      </c>
      <c r="WJY24" s="26" t="s">
        <v>1299</v>
      </c>
      <c r="WJZ24" s="26" t="s">
        <v>1299</v>
      </c>
      <c r="WKA24" s="26" t="s">
        <v>1299</v>
      </c>
      <c r="WKB24" s="26" t="s">
        <v>1299</v>
      </c>
      <c r="WKC24" s="26" t="s">
        <v>1299</v>
      </c>
      <c r="WKD24" s="26" t="s">
        <v>1299</v>
      </c>
      <c r="WKE24" s="26" t="s">
        <v>1299</v>
      </c>
      <c r="WKF24" s="26" t="s">
        <v>1299</v>
      </c>
      <c r="WKG24" s="26" t="s">
        <v>1299</v>
      </c>
      <c r="WKH24" s="26" t="s">
        <v>1299</v>
      </c>
      <c r="WKI24" s="26" t="s">
        <v>1299</v>
      </c>
      <c r="WKJ24" s="26" t="s">
        <v>1299</v>
      </c>
      <c r="WKK24" s="26" t="s">
        <v>1299</v>
      </c>
      <c r="WKL24" s="26" t="s">
        <v>1299</v>
      </c>
      <c r="WKM24" s="26" t="s">
        <v>1299</v>
      </c>
      <c r="WKN24" s="26" t="s">
        <v>1299</v>
      </c>
      <c r="WKO24" s="26" t="s">
        <v>1299</v>
      </c>
      <c r="WKP24" s="26" t="s">
        <v>1299</v>
      </c>
      <c r="WKQ24" s="26" t="s">
        <v>1299</v>
      </c>
      <c r="WKR24" s="26" t="s">
        <v>1299</v>
      </c>
      <c r="WKS24" s="26" t="s">
        <v>1299</v>
      </c>
      <c r="WKT24" s="26" t="s">
        <v>1299</v>
      </c>
      <c r="WKU24" s="26" t="s">
        <v>1299</v>
      </c>
      <c r="WKV24" s="26" t="s">
        <v>1299</v>
      </c>
      <c r="WKW24" s="26" t="s">
        <v>1299</v>
      </c>
      <c r="WKX24" s="26" t="s">
        <v>1299</v>
      </c>
      <c r="WKY24" s="26" t="s">
        <v>1299</v>
      </c>
      <c r="WKZ24" s="26" t="s">
        <v>1299</v>
      </c>
      <c r="WLA24" s="26" t="s">
        <v>1299</v>
      </c>
      <c r="WLB24" s="26" t="s">
        <v>1299</v>
      </c>
      <c r="WLC24" s="26" t="s">
        <v>1299</v>
      </c>
      <c r="WLD24" s="26" t="s">
        <v>1299</v>
      </c>
      <c r="WLE24" s="26" t="s">
        <v>1299</v>
      </c>
      <c r="WLF24" s="26" t="s">
        <v>1299</v>
      </c>
      <c r="WLG24" s="26" t="s">
        <v>1299</v>
      </c>
      <c r="WLH24" s="26" t="s">
        <v>1299</v>
      </c>
      <c r="WLI24" s="26" t="s">
        <v>1299</v>
      </c>
      <c r="WLJ24" s="26" t="s">
        <v>1299</v>
      </c>
      <c r="WLK24" s="26" t="s">
        <v>1299</v>
      </c>
      <c r="WLL24" s="26" t="s">
        <v>1299</v>
      </c>
      <c r="WLM24" s="26" t="s">
        <v>1299</v>
      </c>
      <c r="WLN24" s="26" t="s">
        <v>1299</v>
      </c>
      <c r="WLO24" s="26" t="s">
        <v>1299</v>
      </c>
      <c r="WLP24" s="26" t="s">
        <v>1299</v>
      </c>
      <c r="WLQ24" s="26" t="s">
        <v>1299</v>
      </c>
      <c r="WLR24" s="26" t="s">
        <v>1299</v>
      </c>
      <c r="WLS24" s="26" t="s">
        <v>1299</v>
      </c>
      <c r="WLT24" s="26" t="s">
        <v>1299</v>
      </c>
      <c r="WLU24" s="26" t="s">
        <v>1299</v>
      </c>
      <c r="WLV24" s="26" t="s">
        <v>1299</v>
      </c>
      <c r="WLW24" s="26" t="s">
        <v>1299</v>
      </c>
      <c r="WLX24" s="26" t="s">
        <v>1299</v>
      </c>
      <c r="WLY24" s="26" t="s">
        <v>1299</v>
      </c>
      <c r="WLZ24" s="26" t="s">
        <v>1299</v>
      </c>
      <c r="WMA24" s="26" t="s">
        <v>1299</v>
      </c>
      <c r="WMB24" s="26" t="s">
        <v>1299</v>
      </c>
      <c r="WMC24" s="26" t="s">
        <v>1299</v>
      </c>
      <c r="WMD24" s="26" t="s">
        <v>1299</v>
      </c>
      <c r="WME24" s="26" t="s">
        <v>1299</v>
      </c>
      <c r="WMF24" s="26" t="s">
        <v>1299</v>
      </c>
      <c r="WMG24" s="26" t="s">
        <v>1299</v>
      </c>
      <c r="WMH24" s="26" t="s">
        <v>1299</v>
      </c>
      <c r="WMI24" s="26" t="s">
        <v>1299</v>
      </c>
      <c r="WMJ24" s="26" t="s">
        <v>1299</v>
      </c>
      <c r="WMK24" s="26" t="s">
        <v>1299</v>
      </c>
      <c r="WML24" s="26" t="s">
        <v>1299</v>
      </c>
      <c r="WMM24" s="26" t="s">
        <v>1299</v>
      </c>
      <c r="WMN24" s="26" t="s">
        <v>1299</v>
      </c>
      <c r="WMO24" s="26" t="s">
        <v>1299</v>
      </c>
      <c r="WMP24" s="26" t="s">
        <v>1299</v>
      </c>
      <c r="WMQ24" s="26" t="s">
        <v>1299</v>
      </c>
      <c r="WMR24" s="26" t="s">
        <v>1299</v>
      </c>
      <c r="WMS24" s="26" t="s">
        <v>1299</v>
      </c>
      <c r="WMT24" s="26" t="s">
        <v>1299</v>
      </c>
      <c r="WMU24" s="26" t="s">
        <v>1299</v>
      </c>
      <c r="WMV24" s="26" t="s">
        <v>1299</v>
      </c>
      <c r="WMW24" s="26" t="s">
        <v>1299</v>
      </c>
      <c r="WMX24" s="26" t="s">
        <v>1299</v>
      </c>
      <c r="WMY24" s="26" t="s">
        <v>1299</v>
      </c>
      <c r="WMZ24" s="26" t="s">
        <v>1299</v>
      </c>
      <c r="WNA24" s="26" t="s">
        <v>1299</v>
      </c>
      <c r="WNB24" s="26" t="s">
        <v>1299</v>
      </c>
      <c r="WNC24" s="26" t="s">
        <v>1299</v>
      </c>
      <c r="WND24" s="26" t="s">
        <v>1299</v>
      </c>
      <c r="WNE24" s="26" t="s">
        <v>1299</v>
      </c>
      <c r="WNF24" s="26" t="s">
        <v>1299</v>
      </c>
      <c r="WNG24" s="26" t="s">
        <v>1299</v>
      </c>
      <c r="WNH24" s="26" t="s">
        <v>1299</v>
      </c>
      <c r="WNI24" s="26" t="s">
        <v>1299</v>
      </c>
      <c r="WNJ24" s="26" t="s">
        <v>1299</v>
      </c>
      <c r="WNK24" s="26" t="s">
        <v>1299</v>
      </c>
      <c r="WNL24" s="26" t="s">
        <v>1299</v>
      </c>
      <c r="WNM24" s="26" t="s">
        <v>1299</v>
      </c>
      <c r="WNN24" s="26" t="s">
        <v>1299</v>
      </c>
      <c r="WNO24" s="26" t="s">
        <v>1299</v>
      </c>
      <c r="WNP24" s="26" t="s">
        <v>1299</v>
      </c>
      <c r="WNQ24" s="26" t="s">
        <v>1299</v>
      </c>
      <c r="WNR24" s="26" t="s">
        <v>1299</v>
      </c>
      <c r="WNS24" s="26" t="s">
        <v>1299</v>
      </c>
      <c r="WNT24" s="26" t="s">
        <v>1299</v>
      </c>
      <c r="WNU24" s="26" t="s">
        <v>1299</v>
      </c>
      <c r="WNV24" s="26" t="s">
        <v>1299</v>
      </c>
      <c r="WNW24" s="26" t="s">
        <v>1299</v>
      </c>
      <c r="WNX24" s="26" t="s">
        <v>1299</v>
      </c>
      <c r="WNY24" s="26" t="s">
        <v>1299</v>
      </c>
      <c r="WNZ24" s="26" t="s">
        <v>1299</v>
      </c>
      <c r="WOA24" s="26" t="s">
        <v>1299</v>
      </c>
      <c r="WOB24" s="26" t="s">
        <v>1299</v>
      </c>
      <c r="WOC24" s="26" t="s">
        <v>1299</v>
      </c>
      <c r="WOD24" s="26" t="s">
        <v>1299</v>
      </c>
      <c r="WOE24" s="26" t="s">
        <v>1299</v>
      </c>
      <c r="WOF24" s="26" t="s">
        <v>1299</v>
      </c>
      <c r="WOG24" s="26" t="s">
        <v>1299</v>
      </c>
      <c r="WOH24" s="26" t="s">
        <v>1299</v>
      </c>
      <c r="WOI24" s="26" t="s">
        <v>1299</v>
      </c>
      <c r="WOJ24" s="26" t="s">
        <v>1299</v>
      </c>
      <c r="WOK24" s="26" t="s">
        <v>1299</v>
      </c>
      <c r="WOL24" s="26" t="s">
        <v>1299</v>
      </c>
      <c r="WOM24" s="26" t="s">
        <v>1299</v>
      </c>
      <c r="WON24" s="26" t="s">
        <v>1299</v>
      </c>
      <c r="WOO24" s="26" t="s">
        <v>1299</v>
      </c>
      <c r="WOP24" s="26" t="s">
        <v>1299</v>
      </c>
      <c r="WOQ24" s="26" t="s">
        <v>1299</v>
      </c>
      <c r="WOR24" s="26" t="s">
        <v>1299</v>
      </c>
      <c r="WOS24" s="26" t="s">
        <v>1299</v>
      </c>
      <c r="WOT24" s="26" t="s">
        <v>1299</v>
      </c>
      <c r="WOU24" s="26" t="s">
        <v>1299</v>
      </c>
      <c r="WOV24" s="26" t="s">
        <v>1299</v>
      </c>
      <c r="WOW24" s="26" t="s">
        <v>1299</v>
      </c>
      <c r="WOX24" s="26" t="s">
        <v>1299</v>
      </c>
      <c r="WOY24" s="26" t="s">
        <v>1299</v>
      </c>
      <c r="WOZ24" s="26" t="s">
        <v>1299</v>
      </c>
      <c r="WPA24" s="26" t="s">
        <v>1299</v>
      </c>
      <c r="WPB24" s="26" t="s">
        <v>1299</v>
      </c>
      <c r="WPC24" s="26" t="s">
        <v>1299</v>
      </c>
      <c r="WPD24" s="26" t="s">
        <v>1299</v>
      </c>
      <c r="WPE24" s="26" t="s">
        <v>1299</v>
      </c>
      <c r="WPF24" s="26" t="s">
        <v>1299</v>
      </c>
      <c r="WPG24" s="26" t="s">
        <v>1299</v>
      </c>
      <c r="WPH24" s="26" t="s">
        <v>1299</v>
      </c>
      <c r="WPI24" s="26" t="s">
        <v>1299</v>
      </c>
      <c r="WPJ24" s="26" t="s">
        <v>1299</v>
      </c>
      <c r="WPK24" s="26" t="s">
        <v>1299</v>
      </c>
      <c r="WPL24" s="26" t="s">
        <v>1299</v>
      </c>
      <c r="WPM24" s="26" t="s">
        <v>1299</v>
      </c>
      <c r="WPN24" s="26" t="s">
        <v>1299</v>
      </c>
      <c r="WPO24" s="26" t="s">
        <v>1299</v>
      </c>
      <c r="WPP24" s="26" t="s">
        <v>1299</v>
      </c>
      <c r="WPQ24" s="26" t="s">
        <v>1299</v>
      </c>
      <c r="WPR24" s="26" t="s">
        <v>1299</v>
      </c>
      <c r="WPS24" s="26" t="s">
        <v>1299</v>
      </c>
      <c r="WPT24" s="26" t="s">
        <v>1299</v>
      </c>
      <c r="WPU24" s="26" t="s">
        <v>1299</v>
      </c>
      <c r="WPV24" s="26" t="s">
        <v>1299</v>
      </c>
      <c r="WPW24" s="26" t="s">
        <v>1299</v>
      </c>
      <c r="WPX24" s="26" t="s">
        <v>1299</v>
      </c>
      <c r="WPY24" s="26" t="s">
        <v>1299</v>
      </c>
      <c r="WPZ24" s="26" t="s">
        <v>1299</v>
      </c>
      <c r="WQA24" s="26" t="s">
        <v>1299</v>
      </c>
      <c r="WQB24" s="26" t="s">
        <v>1299</v>
      </c>
      <c r="WQC24" s="26" t="s">
        <v>1299</v>
      </c>
      <c r="WQD24" s="26" t="s">
        <v>1299</v>
      </c>
      <c r="WQE24" s="26" t="s">
        <v>1299</v>
      </c>
      <c r="WQF24" s="26" t="s">
        <v>1299</v>
      </c>
      <c r="WQG24" s="26" t="s">
        <v>1299</v>
      </c>
      <c r="WQH24" s="26" t="s">
        <v>1299</v>
      </c>
      <c r="WQI24" s="26" t="s">
        <v>1299</v>
      </c>
      <c r="WQJ24" s="26" t="s">
        <v>1299</v>
      </c>
      <c r="WQK24" s="26" t="s">
        <v>1299</v>
      </c>
      <c r="WQL24" s="26" t="s">
        <v>1299</v>
      </c>
      <c r="WQM24" s="26" t="s">
        <v>1299</v>
      </c>
      <c r="WQN24" s="26" t="s">
        <v>1299</v>
      </c>
      <c r="WQO24" s="26" t="s">
        <v>1299</v>
      </c>
      <c r="WQP24" s="26" t="s">
        <v>1299</v>
      </c>
      <c r="WQQ24" s="26" t="s">
        <v>1299</v>
      </c>
      <c r="WQR24" s="26" t="s">
        <v>1299</v>
      </c>
      <c r="WQS24" s="26" t="s">
        <v>1299</v>
      </c>
      <c r="WQT24" s="26" t="s">
        <v>1299</v>
      </c>
      <c r="WQU24" s="26" t="s">
        <v>1299</v>
      </c>
      <c r="WQV24" s="26" t="s">
        <v>1299</v>
      </c>
      <c r="WQW24" s="26" t="s">
        <v>1299</v>
      </c>
      <c r="WQX24" s="26" t="s">
        <v>1299</v>
      </c>
      <c r="WQY24" s="26" t="s">
        <v>1299</v>
      </c>
      <c r="WQZ24" s="26" t="s">
        <v>1299</v>
      </c>
      <c r="WRA24" s="26" t="s">
        <v>1299</v>
      </c>
      <c r="WRB24" s="26" t="s">
        <v>1299</v>
      </c>
      <c r="WRC24" s="26" t="s">
        <v>1299</v>
      </c>
      <c r="WRD24" s="26" t="s">
        <v>1299</v>
      </c>
      <c r="WRE24" s="26" t="s">
        <v>1299</v>
      </c>
      <c r="WRF24" s="26" t="s">
        <v>1299</v>
      </c>
      <c r="WRG24" s="26" t="s">
        <v>1299</v>
      </c>
      <c r="WRH24" s="26" t="s">
        <v>1299</v>
      </c>
      <c r="WRI24" s="26" t="s">
        <v>1299</v>
      </c>
      <c r="WRJ24" s="26" t="s">
        <v>1299</v>
      </c>
      <c r="WRK24" s="26" t="s">
        <v>1299</v>
      </c>
      <c r="WRL24" s="26" t="s">
        <v>1299</v>
      </c>
      <c r="WRM24" s="26" t="s">
        <v>1299</v>
      </c>
      <c r="WRN24" s="26" t="s">
        <v>1299</v>
      </c>
      <c r="WRO24" s="26" t="s">
        <v>1299</v>
      </c>
      <c r="WRP24" s="26" t="s">
        <v>1299</v>
      </c>
      <c r="WRQ24" s="26" t="s">
        <v>1299</v>
      </c>
      <c r="WRR24" s="26" t="s">
        <v>1299</v>
      </c>
      <c r="WRS24" s="26" t="s">
        <v>1299</v>
      </c>
      <c r="WRT24" s="26" t="s">
        <v>1299</v>
      </c>
      <c r="WRU24" s="26" t="s">
        <v>1299</v>
      </c>
      <c r="WRV24" s="26" t="s">
        <v>1299</v>
      </c>
      <c r="WRW24" s="26" t="s">
        <v>1299</v>
      </c>
      <c r="WRX24" s="26" t="s">
        <v>1299</v>
      </c>
      <c r="WRY24" s="26" t="s">
        <v>1299</v>
      </c>
      <c r="WRZ24" s="26" t="s">
        <v>1299</v>
      </c>
      <c r="WSA24" s="26" t="s">
        <v>1299</v>
      </c>
      <c r="WSB24" s="26" t="s">
        <v>1299</v>
      </c>
      <c r="WSC24" s="26" t="s">
        <v>1299</v>
      </c>
      <c r="WSD24" s="26" t="s">
        <v>1299</v>
      </c>
      <c r="WSE24" s="26" t="s">
        <v>1299</v>
      </c>
      <c r="WSF24" s="26" t="s">
        <v>1299</v>
      </c>
      <c r="WSG24" s="26" t="s">
        <v>1299</v>
      </c>
      <c r="WSH24" s="26" t="s">
        <v>1299</v>
      </c>
      <c r="WSI24" s="26" t="s">
        <v>1299</v>
      </c>
      <c r="WSJ24" s="26" t="s">
        <v>1299</v>
      </c>
      <c r="WSK24" s="26" t="s">
        <v>1299</v>
      </c>
      <c r="WSL24" s="26" t="s">
        <v>1299</v>
      </c>
      <c r="WSM24" s="26" t="s">
        <v>1299</v>
      </c>
      <c r="WSN24" s="26" t="s">
        <v>1299</v>
      </c>
      <c r="WSO24" s="26" t="s">
        <v>1299</v>
      </c>
      <c r="WSP24" s="26" t="s">
        <v>1299</v>
      </c>
      <c r="WSQ24" s="26" t="s">
        <v>1299</v>
      </c>
      <c r="WSR24" s="26" t="s">
        <v>1299</v>
      </c>
      <c r="WSS24" s="26" t="s">
        <v>1299</v>
      </c>
      <c r="WST24" s="26" t="s">
        <v>1299</v>
      </c>
      <c r="WSU24" s="26" t="s">
        <v>1299</v>
      </c>
      <c r="WSV24" s="26" t="s">
        <v>1299</v>
      </c>
      <c r="WSW24" s="26" t="s">
        <v>1299</v>
      </c>
      <c r="WSX24" s="26" t="s">
        <v>1299</v>
      </c>
      <c r="WSY24" s="26" t="s">
        <v>1299</v>
      </c>
      <c r="WSZ24" s="26" t="s">
        <v>1299</v>
      </c>
      <c r="WTA24" s="26" t="s">
        <v>1299</v>
      </c>
      <c r="WTB24" s="26" t="s">
        <v>1299</v>
      </c>
      <c r="WTC24" s="26" t="s">
        <v>1299</v>
      </c>
      <c r="WTD24" s="26" t="s">
        <v>1299</v>
      </c>
      <c r="WTE24" s="26" t="s">
        <v>1299</v>
      </c>
      <c r="WTF24" s="26" t="s">
        <v>1299</v>
      </c>
      <c r="WTG24" s="26" t="s">
        <v>1299</v>
      </c>
      <c r="WTH24" s="26" t="s">
        <v>1299</v>
      </c>
      <c r="WTI24" s="26" t="s">
        <v>1299</v>
      </c>
      <c r="WTJ24" s="26" t="s">
        <v>1299</v>
      </c>
      <c r="WTK24" s="26" t="s">
        <v>1299</v>
      </c>
      <c r="WTL24" s="26" t="s">
        <v>1299</v>
      </c>
      <c r="WTM24" s="26" t="s">
        <v>1299</v>
      </c>
      <c r="WTN24" s="26" t="s">
        <v>1299</v>
      </c>
      <c r="WTO24" s="26" t="s">
        <v>1299</v>
      </c>
      <c r="WTP24" s="26" t="s">
        <v>1299</v>
      </c>
      <c r="WTQ24" s="26" t="s">
        <v>1299</v>
      </c>
      <c r="WTR24" s="26" t="s">
        <v>1299</v>
      </c>
      <c r="WTS24" s="26" t="s">
        <v>1299</v>
      </c>
      <c r="WTT24" s="26" t="s">
        <v>1299</v>
      </c>
      <c r="WTU24" s="26" t="s">
        <v>1299</v>
      </c>
      <c r="WTV24" s="26" t="s">
        <v>1299</v>
      </c>
      <c r="WTW24" s="26" t="s">
        <v>1299</v>
      </c>
      <c r="WTX24" s="26" t="s">
        <v>1299</v>
      </c>
      <c r="WTY24" s="26" t="s">
        <v>1299</v>
      </c>
      <c r="WTZ24" s="26" t="s">
        <v>1299</v>
      </c>
      <c r="WUA24" s="26" t="s">
        <v>1299</v>
      </c>
      <c r="WUB24" s="26" t="s">
        <v>1299</v>
      </c>
      <c r="WUC24" s="26" t="s">
        <v>1299</v>
      </c>
      <c r="WUD24" s="26" t="s">
        <v>1299</v>
      </c>
      <c r="WUE24" s="26" t="s">
        <v>1299</v>
      </c>
      <c r="WUF24" s="26" t="s">
        <v>1299</v>
      </c>
      <c r="WUG24" s="26" t="s">
        <v>1299</v>
      </c>
      <c r="WUH24" s="26" t="s">
        <v>1299</v>
      </c>
      <c r="WUI24" s="26" t="s">
        <v>1299</v>
      </c>
      <c r="WUJ24" s="26" t="s">
        <v>1299</v>
      </c>
      <c r="WUK24" s="26" t="s">
        <v>1299</v>
      </c>
      <c r="WUL24" s="26" t="s">
        <v>1299</v>
      </c>
      <c r="WUM24" s="26" t="s">
        <v>1299</v>
      </c>
      <c r="WUN24" s="26" t="s">
        <v>1299</v>
      </c>
      <c r="WUO24" s="26" t="s">
        <v>1299</v>
      </c>
      <c r="WUP24" s="26" t="s">
        <v>1299</v>
      </c>
      <c r="WUQ24" s="26" t="s">
        <v>1299</v>
      </c>
      <c r="WUR24" s="26" t="s">
        <v>1299</v>
      </c>
      <c r="WUS24" s="26" t="s">
        <v>1299</v>
      </c>
      <c r="WUT24" s="26" t="s">
        <v>1299</v>
      </c>
      <c r="WUU24" s="26" t="s">
        <v>1299</v>
      </c>
      <c r="WUV24" s="26" t="s">
        <v>1299</v>
      </c>
      <c r="WUW24" s="26" t="s">
        <v>1299</v>
      </c>
      <c r="WUX24" s="26" t="s">
        <v>1299</v>
      </c>
      <c r="WUY24" s="26" t="s">
        <v>1299</v>
      </c>
      <c r="WUZ24" s="26" t="s">
        <v>1299</v>
      </c>
      <c r="WVA24" s="26" t="s">
        <v>1299</v>
      </c>
      <c r="WVB24" s="26" t="s">
        <v>1299</v>
      </c>
      <c r="WVC24" s="26" t="s">
        <v>1299</v>
      </c>
      <c r="WVD24" s="26" t="s">
        <v>1299</v>
      </c>
      <c r="WVE24" s="26" t="s">
        <v>1299</v>
      </c>
      <c r="WVF24" s="26" t="s">
        <v>1299</v>
      </c>
      <c r="WVG24" s="26" t="s">
        <v>1299</v>
      </c>
      <c r="WVH24" s="26" t="s">
        <v>1299</v>
      </c>
      <c r="WVI24" s="26" t="s">
        <v>1299</v>
      </c>
      <c r="WVJ24" s="26" t="s">
        <v>1299</v>
      </c>
      <c r="WVK24" s="26" t="s">
        <v>1299</v>
      </c>
      <c r="WVL24" s="26" t="s">
        <v>1299</v>
      </c>
      <c r="WVM24" s="26" t="s">
        <v>1299</v>
      </c>
      <c r="WVN24" s="26" t="s">
        <v>1299</v>
      </c>
      <c r="WVO24" s="26" t="s">
        <v>1299</v>
      </c>
      <c r="WVP24" s="26" t="s">
        <v>1299</v>
      </c>
      <c r="WVQ24" s="26" t="s">
        <v>1299</v>
      </c>
      <c r="WVR24" s="26" t="s">
        <v>1299</v>
      </c>
      <c r="WVS24" s="26" t="s">
        <v>1299</v>
      </c>
      <c r="WVT24" s="26" t="s">
        <v>1299</v>
      </c>
      <c r="WVU24" s="26" t="s">
        <v>1299</v>
      </c>
      <c r="WVV24" s="26" t="s">
        <v>1299</v>
      </c>
      <c r="WVW24" s="26" t="s">
        <v>1299</v>
      </c>
      <c r="WVX24" s="26" t="s">
        <v>1299</v>
      </c>
      <c r="WVY24" s="26" t="s">
        <v>1299</v>
      </c>
      <c r="WVZ24" s="26" t="s">
        <v>1299</v>
      </c>
      <c r="WWA24" s="26" t="s">
        <v>1299</v>
      </c>
      <c r="WWB24" s="26" t="s">
        <v>1299</v>
      </c>
      <c r="WWC24" s="26" t="s">
        <v>1299</v>
      </c>
      <c r="WWD24" s="26" t="s">
        <v>1299</v>
      </c>
      <c r="WWE24" s="26" t="s">
        <v>1299</v>
      </c>
      <c r="WWF24" s="26" t="s">
        <v>1299</v>
      </c>
      <c r="WWG24" s="26" t="s">
        <v>1299</v>
      </c>
      <c r="WWH24" s="26" t="s">
        <v>1299</v>
      </c>
      <c r="WWI24" s="26" t="s">
        <v>1299</v>
      </c>
      <c r="WWJ24" s="26" t="s">
        <v>1299</v>
      </c>
      <c r="WWK24" s="26" t="s">
        <v>1299</v>
      </c>
      <c r="WWL24" s="26" t="s">
        <v>1299</v>
      </c>
      <c r="WWM24" s="26" t="s">
        <v>1299</v>
      </c>
      <c r="WWN24" s="26" t="s">
        <v>1299</v>
      </c>
      <c r="WWO24" s="26" t="s">
        <v>1299</v>
      </c>
      <c r="WWP24" s="26" t="s">
        <v>1299</v>
      </c>
      <c r="WWQ24" s="26" t="s">
        <v>1299</v>
      </c>
      <c r="WWR24" s="26" t="s">
        <v>1299</v>
      </c>
      <c r="WWS24" s="26" t="s">
        <v>1299</v>
      </c>
      <c r="WWT24" s="26" t="s">
        <v>1299</v>
      </c>
      <c r="WWU24" s="26" t="s">
        <v>1299</v>
      </c>
      <c r="WWV24" s="26" t="s">
        <v>1299</v>
      </c>
      <c r="WWW24" s="26" t="s">
        <v>1299</v>
      </c>
      <c r="WWX24" s="26" t="s">
        <v>1299</v>
      </c>
      <c r="WWY24" s="26" t="s">
        <v>1299</v>
      </c>
      <c r="WWZ24" s="26" t="s">
        <v>1299</v>
      </c>
      <c r="WXA24" s="26" t="s">
        <v>1299</v>
      </c>
      <c r="WXB24" s="26" t="s">
        <v>1299</v>
      </c>
      <c r="WXC24" s="26" t="s">
        <v>1299</v>
      </c>
      <c r="WXD24" s="26" t="s">
        <v>1299</v>
      </c>
      <c r="WXE24" s="26" t="s">
        <v>1299</v>
      </c>
      <c r="WXF24" s="26" t="s">
        <v>1299</v>
      </c>
      <c r="WXG24" s="26" t="s">
        <v>1299</v>
      </c>
      <c r="WXH24" s="26" t="s">
        <v>1299</v>
      </c>
      <c r="WXI24" s="26" t="s">
        <v>1299</v>
      </c>
      <c r="WXJ24" s="26" t="s">
        <v>1299</v>
      </c>
      <c r="WXK24" s="26" t="s">
        <v>1299</v>
      </c>
      <c r="WXL24" s="26" t="s">
        <v>1299</v>
      </c>
      <c r="WXM24" s="26" t="s">
        <v>1299</v>
      </c>
      <c r="WXN24" s="26" t="s">
        <v>1299</v>
      </c>
      <c r="WXO24" s="26" t="s">
        <v>1299</v>
      </c>
      <c r="WXP24" s="26" t="s">
        <v>1299</v>
      </c>
      <c r="WXQ24" s="26" t="s">
        <v>1299</v>
      </c>
      <c r="WXR24" s="26" t="s">
        <v>1299</v>
      </c>
      <c r="WXS24" s="26" t="s">
        <v>1299</v>
      </c>
      <c r="WXT24" s="26" t="s">
        <v>1299</v>
      </c>
      <c r="WXU24" s="26" t="s">
        <v>1299</v>
      </c>
      <c r="WXV24" s="26" t="s">
        <v>1299</v>
      </c>
      <c r="WXW24" s="26" t="s">
        <v>1299</v>
      </c>
      <c r="WXX24" s="26" t="s">
        <v>1299</v>
      </c>
      <c r="WXY24" s="26" t="s">
        <v>1299</v>
      </c>
      <c r="WXZ24" s="26" t="s">
        <v>1299</v>
      </c>
      <c r="WYA24" s="26" t="s">
        <v>1299</v>
      </c>
      <c r="WYB24" s="26" t="s">
        <v>1299</v>
      </c>
      <c r="WYC24" s="26" t="s">
        <v>1299</v>
      </c>
      <c r="WYD24" s="26" t="s">
        <v>1299</v>
      </c>
      <c r="WYE24" s="26" t="s">
        <v>1299</v>
      </c>
      <c r="WYF24" s="26" t="s">
        <v>1299</v>
      </c>
      <c r="WYG24" s="26" t="s">
        <v>1299</v>
      </c>
      <c r="WYH24" s="26" t="s">
        <v>1299</v>
      </c>
      <c r="WYI24" s="26" t="s">
        <v>1299</v>
      </c>
      <c r="WYJ24" s="26" t="s">
        <v>1299</v>
      </c>
      <c r="WYK24" s="26" t="s">
        <v>1299</v>
      </c>
      <c r="WYL24" s="26" t="s">
        <v>1299</v>
      </c>
      <c r="WYM24" s="26" t="s">
        <v>1299</v>
      </c>
      <c r="WYN24" s="26" t="s">
        <v>1299</v>
      </c>
      <c r="WYO24" s="26" t="s">
        <v>1299</v>
      </c>
      <c r="WYP24" s="26" t="s">
        <v>1299</v>
      </c>
      <c r="WYQ24" s="26" t="s">
        <v>1299</v>
      </c>
      <c r="WYR24" s="26" t="s">
        <v>1299</v>
      </c>
      <c r="WYS24" s="26" t="s">
        <v>1299</v>
      </c>
      <c r="WYT24" s="26" t="s">
        <v>1299</v>
      </c>
      <c r="WYU24" s="26" t="s">
        <v>1299</v>
      </c>
      <c r="WYV24" s="26" t="s">
        <v>1299</v>
      </c>
      <c r="WYW24" s="26" t="s">
        <v>1299</v>
      </c>
      <c r="WYX24" s="26" t="s">
        <v>1299</v>
      </c>
      <c r="WYY24" s="26" t="s">
        <v>1299</v>
      </c>
      <c r="WYZ24" s="26" t="s">
        <v>1299</v>
      </c>
      <c r="WZA24" s="26" t="s">
        <v>1299</v>
      </c>
      <c r="WZB24" s="26" t="s">
        <v>1299</v>
      </c>
      <c r="WZC24" s="26" t="s">
        <v>1299</v>
      </c>
      <c r="WZD24" s="26" t="s">
        <v>1299</v>
      </c>
      <c r="WZE24" s="26" t="s">
        <v>1299</v>
      </c>
      <c r="WZF24" s="26" t="s">
        <v>1299</v>
      </c>
      <c r="WZG24" s="26" t="s">
        <v>1299</v>
      </c>
      <c r="WZH24" s="26" t="s">
        <v>1299</v>
      </c>
      <c r="WZI24" s="26" t="s">
        <v>1299</v>
      </c>
      <c r="WZJ24" s="26" t="s">
        <v>1299</v>
      </c>
      <c r="WZK24" s="26" t="s">
        <v>1299</v>
      </c>
      <c r="WZL24" s="26" t="s">
        <v>1299</v>
      </c>
      <c r="WZM24" s="26" t="s">
        <v>1299</v>
      </c>
      <c r="WZN24" s="26" t="s">
        <v>1299</v>
      </c>
      <c r="WZO24" s="26" t="s">
        <v>1299</v>
      </c>
      <c r="WZP24" s="26" t="s">
        <v>1299</v>
      </c>
      <c r="WZQ24" s="26" t="s">
        <v>1299</v>
      </c>
      <c r="WZR24" s="26" t="s">
        <v>1299</v>
      </c>
      <c r="WZS24" s="26" t="s">
        <v>1299</v>
      </c>
      <c r="WZT24" s="26" t="s">
        <v>1299</v>
      </c>
      <c r="WZU24" s="26" t="s">
        <v>1299</v>
      </c>
      <c r="WZV24" s="26" t="s">
        <v>1299</v>
      </c>
      <c r="WZW24" s="26" t="s">
        <v>1299</v>
      </c>
      <c r="WZX24" s="26" t="s">
        <v>1299</v>
      </c>
      <c r="WZY24" s="26" t="s">
        <v>1299</v>
      </c>
      <c r="WZZ24" s="26" t="s">
        <v>1299</v>
      </c>
      <c r="XAA24" s="26" t="s">
        <v>1299</v>
      </c>
      <c r="XAB24" s="26" t="s">
        <v>1299</v>
      </c>
      <c r="XAC24" s="26" t="s">
        <v>1299</v>
      </c>
      <c r="XAD24" s="26" t="s">
        <v>1299</v>
      </c>
      <c r="XAE24" s="26" t="s">
        <v>1299</v>
      </c>
      <c r="XAF24" s="26" t="s">
        <v>1299</v>
      </c>
      <c r="XAG24" s="26" t="s">
        <v>1299</v>
      </c>
      <c r="XAH24" s="26" t="s">
        <v>1299</v>
      </c>
      <c r="XAI24" s="26" t="s">
        <v>1299</v>
      </c>
      <c r="XAJ24" s="26" t="s">
        <v>1299</v>
      </c>
      <c r="XAK24" s="26" t="s">
        <v>1299</v>
      </c>
      <c r="XAL24" s="26" t="s">
        <v>1299</v>
      </c>
      <c r="XAM24" s="26" t="s">
        <v>1299</v>
      </c>
      <c r="XAN24" s="26" t="s">
        <v>1299</v>
      </c>
      <c r="XAO24" s="26" t="s">
        <v>1299</v>
      </c>
      <c r="XAP24" s="26" t="s">
        <v>1299</v>
      </c>
      <c r="XAQ24" s="26" t="s">
        <v>1299</v>
      </c>
      <c r="XAR24" s="26" t="s">
        <v>1299</v>
      </c>
      <c r="XAS24" s="26" t="s">
        <v>1299</v>
      </c>
      <c r="XAT24" s="26" t="s">
        <v>1299</v>
      </c>
      <c r="XAU24" s="26" t="s">
        <v>1299</v>
      </c>
      <c r="XAV24" s="26" t="s">
        <v>1299</v>
      </c>
      <c r="XAW24" s="26" t="s">
        <v>1299</v>
      </c>
      <c r="XAX24" s="26" t="s">
        <v>1299</v>
      </c>
      <c r="XAY24" s="26" t="s">
        <v>1299</v>
      </c>
      <c r="XAZ24" s="26" t="s">
        <v>1299</v>
      </c>
      <c r="XBA24" s="26" t="s">
        <v>1299</v>
      </c>
      <c r="XBB24" s="26" t="s">
        <v>1299</v>
      </c>
      <c r="XBC24" s="26" t="s">
        <v>1299</v>
      </c>
      <c r="XBD24" s="26" t="s">
        <v>1299</v>
      </c>
      <c r="XBE24" s="26" t="s">
        <v>1299</v>
      </c>
      <c r="XBF24" s="26" t="s">
        <v>1299</v>
      </c>
      <c r="XBG24" s="26" t="s">
        <v>1299</v>
      </c>
      <c r="XBH24" s="26" t="s">
        <v>1299</v>
      </c>
      <c r="XBI24" s="26" t="s">
        <v>1299</v>
      </c>
      <c r="XBJ24" s="26" t="s">
        <v>1299</v>
      </c>
      <c r="XBK24" s="26" t="s">
        <v>1299</v>
      </c>
      <c r="XBL24" s="26" t="s">
        <v>1299</v>
      </c>
      <c r="XBM24" s="26" t="s">
        <v>1299</v>
      </c>
      <c r="XBN24" s="26" t="s">
        <v>1299</v>
      </c>
      <c r="XBO24" s="26" t="s">
        <v>1299</v>
      </c>
      <c r="XBP24" s="26" t="s">
        <v>1299</v>
      </c>
      <c r="XBQ24" s="26" t="s">
        <v>1299</v>
      </c>
      <c r="XBR24" s="26" t="s">
        <v>1299</v>
      </c>
      <c r="XBS24" s="26" t="s">
        <v>1299</v>
      </c>
      <c r="XBT24" s="26" t="s">
        <v>1299</v>
      </c>
      <c r="XBU24" s="26" t="s">
        <v>1299</v>
      </c>
      <c r="XBV24" s="26" t="s">
        <v>1299</v>
      </c>
      <c r="XBW24" s="26" t="s">
        <v>1299</v>
      </c>
      <c r="XBX24" s="26" t="s">
        <v>1299</v>
      </c>
      <c r="XBY24" s="26" t="s">
        <v>1299</v>
      </c>
      <c r="XBZ24" s="26" t="s">
        <v>1299</v>
      </c>
      <c r="XCA24" s="26" t="s">
        <v>1299</v>
      </c>
      <c r="XCB24" s="26" t="s">
        <v>1299</v>
      </c>
      <c r="XCC24" s="26" t="s">
        <v>1299</v>
      </c>
      <c r="XCD24" s="26" t="s">
        <v>1299</v>
      </c>
      <c r="XCE24" s="26" t="s">
        <v>1299</v>
      </c>
      <c r="XCF24" s="26" t="s">
        <v>1299</v>
      </c>
      <c r="XCG24" s="26" t="s">
        <v>1299</v>
      </c>
      <c r="XCH24" s="26" t="s">
        <v>1299</v>
      </c>
      <c r="XCI24" s="26" t="s">
        <v>1299</v>
      </c>
      <c r="XCJ24" s="26" t="s">
        <v>1299</v>
      </c>
      <c r="XCK24" s="26" t="s">
        <v>1299</v>
      </c>
      <c r="XCL24" s="26" t="s">
        <v>1299</v>
      </c>
      <c r="XCM24" s="26" t="s">
        <v>1299</v>
      </c>
      <c r="XCN24" s="26" t="s">
        <v>1299</v>
      </c>
      <c r="XCO24" s="26" t="s">
        <v>1299</v>
      </c>
      <c r="XCP24" s="26" t="s">
        <v>1299</v>
      </c>
      <c r="XCQ24" s="26" t="s">
        <v>1299</v>
      </c>
      <c r="XCR24" s="26" t="s">
        <v>1299</v>
      </c>
      <c r="XCS24" s="26" t="s">
        <v>1299</v>
      </c>
      <c r="XCT24" s="26" t="s">
        <v>1299</v>
      </c>
      <c r="XCU24" s="26" t="s">
        <v>1299</v>
      </c>
      <c r="XCV24" s="26" t="s">
        <v>1299</v>
      </c>
      <c r="XCW24" s="26" t="s">
        <v>1299</v>
      </c>
      <c r="XCX24" s="26" t="s">
        <v>1299</v>
      </c>
      <c r="XCY24" s="26" t="s">
        <v>1299</v>
      </c>
      <c r="XCZ24" s="26" t="s">
        <v>1299</v>
      </c>
      <c r="XDA24" s="26" t="s">
        <v>1299</v>
      </c>
      <c r="XDB24" s="26" t="s">
        <v>1299</v>
      </c>
      <c r="XDC24" s="26" t="s">
        <v>1299</v>
      </c>
      <c r="XDD24" s="26" t="s">
        <v>1299</v>
      </c>
      <c r="XDE24" s="26" t="s">
        <v>1299</v>
      </c>
      <c r="XDF24" s="26" t="s">
        <v>1299</v>
      </c>
      <c r="XDG24" s="26" t="s">
        <v>1299</v>
      </c>
      <c r="XDH24" s="26" t="s">
        <v>1299</v>
      </c>
      <c r="XDI24" s="26" t="s">
        <v>1299</v>
      </c>
      <c r="XDJ24" s="26" t="s">
        <v>1299</v>
      </c>
      <c r="XDK24" s="26" t="s">
        <v>1299</v>
      </c>
      <c r="XDL24" s="26" t="s">
        <v>1299</v>
      </c>
      <c r="XDM24" s="26" t="s">
        <v>1299</v>
      </c>
      <c r="XDN24" s="26" t="s">
        <v>1299</v>
      </c>
      <c r="XDO24" s="26" t="s">
        <v>1299</v>
      </c>
      <c r="XDP24" s="26" t="s">
        <v>1299</v>
      </c>
      <c r="XDQ24" s="26" t="s">
        <v>1299</v>
      </c>
      <c r="XDR24" s="26" t="s">
        <v>1299</v>
      </c>
      <c r="XDS24" s="26" t="s">
        <v>1299</v>
      </c>
      <c r="XDT24" s="26" t="s">
        <v>1299</v>
      </c>
      <c r="XDU24" s="26" t="s">
        <v>1299</v>
      </c>
      <c r="XDV24" s="26" t="s">
        <v>1299</v>
      </c>
      <c r="XDW24" s="26" t="s">
        <v>1299</v>
      </c>
      <c r="XDX24" s="26" t="s">
        <v>1299</v>
      </c>
      <c r="XDY24" s="26" t="s">
        <v>1299</v>
      </c>
      <c r="XDZ24" s="26" t="s">
        <v>1299</v>
      </c>
      <c r="XEA24" s="26" t="s">
        <v>1299</v>
      </c>
      <c r="XEB24" s="26" t="s">
        <v>1299</v>
      </c>
      <c r="XEC24" s="26" t="s">
        <v>1299</v>
      </c>
      <c r="XED24" s="26" t="s">
        <v>1299</v>
      </c>
      <c r="XEE24" s="26" t="s">
        <v>1299</v>
      </c>
      <c r="XEF24" s="26" t="s">
        <v>1299</v>
      </c>
      <c r="XEG24" s="26" t="s">
        <v>1299</v>
      </c>
      <c r="XEH24" s="26" t="s">
        <v>1299</v>
      </c>
      <c r="XEI24" s="26" t="s">
        <v>1299</v>
      </c>
      <c r="XEJ24" s="26" t="s">
        <v>1299</v>
      </c>
      <c r="XEK24" s="26" t="s">
        <v>1299</v>
      </c>
      <c r="XEL24" s="26" t="s">
        <v>1299</v>
      </c>
      <c r="XEM24" s="26" t="s">
        <v>1299</v>
      </c>
      <c r="XEN24" s="26" t="s">
        <v>1299</v>
      </c>
      <c r="XEO24" s="26" t="s">
        <v>1299</v>
      </c>
      <c r="XEP24" s="26" t="s">
        <v>1299</v>
      </c>
      <c r="XEQ24" s="26" t="s">
        <v>1299</v>
      </c>
      <c r="XER24" s="26" t="s">
        <v>1299</v>
      </c>
      <c r="XES24" s="26" t="s">
        <v>1299</v>
      </c>
      <c r="XET24" s="26" t="s">
        <v>1299</v>
      </c>
      <c r="XEU24" s="26" t="s">
        <v>1299</v>
      </c>
      <c r="XEV24" s="26" t="s">
        <v>1299</v>
      </c>
      <c r="XEW24" s="26" t="s">
        <v>1299</v>
      </c>
      <c r="XEX24" s="26" t="s">
        <v>1299</v>
      </c>
      <c r="XEY24" s="26" t="s">
        <v>1299</v>
      </c>
      <c r="XEZ24" s="26" t="s">
        <v>1299</v>
      </c>
      <c r="XFA24" s="26" t="s">
        <v>1299</v>
      </c>
      <c r="XFB24" s="26" t="s">
        <v>1299</v>
      </c>
      <c r="XFC24" s="26" t="s">
        <v>1299</v>
      </c>
      <c r="XFD24" s="26" t="s">
        <v>1299</v>
      </c>
    </row>
    <row r="25" spans="1:16384" x14ac:dyDescent="0.2">
      <c r="A25" s="26" t="s">
        <v>1299</v>
      </c>
    </row>
    <row r="26" spans="1:16384" x14ac:dyDescent="0.2">
      <c r="A26" s="26" t="s">
        <v>1300</v>
      </c>
    </row>
    <row r="27" spans="1:16384" ht="15" x14ac:dyDescent="0.25">
      <c r="A27" s="27" t="s">
        <v>1341</v>
      </c>
    </row>
    <row r="29" spans="1:16384" x14ac:dyDescent="0.2">
      <c r="A29" s="11" t="s">
        <v>1385</v>
      </c>
    </row>
    <row r="30" spans="1:16384" ht="38.25" x14ac:dyDescent="0.2">
      <c r="A30" s="38" t="s">
        <v>1386</v>
      </c>
    </row>
    <row r="31" spans="1:16384" x14ac:dyDescent="0.2">
      <c r="A31" s="38"/>
      <c r="C31" s="17" t="str">
        <f>LOWER(B31)</f>
        <v/>
      </c>
    </row>
    <row r="32" spans="1:16384" x14ac:dyDescent="0.2">
      <c r="A32" s="24" t="s">
        <v>1387</v>
      </c>
    </row>
    <row r="33" spans="1:2" x14ac:dyDescent="0.2">
      <c r="A33" s="39" t="s">
        <v>1301</v>
      </c>
    </row>
    <row r="34" spans="1:2" x14ac:dyDescent="0.2">
      <c r="A34" s="39" t="s">
        <v>1313</v>
      </c>
    </row>
    <row r="35" spans="1:2" x14ac:dyDescent="0.2">
      <c r="A35" s="39" t="s">
        <v>1315</v>
      </c>
    </row>
    <row r="36" spans="1:2" x14ac:dyDescent="0.2">
      <c r="A36" s="39" t="s">
        <v>1388</v>
      </c>
    </row>
    <row r="37" spans="1:2" x14ac:dyDescent="0.2">
      <c r="A37" s="40" t="s">
        <v>1332</v>
      </c>
    </row>
    <row r="38" spans="1:2" x14ac:dyDescent="0.2">
      <c r="A38" s="40" t="s">
        <v>1394</v>
      </c>
    </row>
    <row r="39" spans="1:2" ht="25.5" x14ac:dyDescent="0.2">
      <c r="A39" s="41" t="s">
        <v>1389</v>
      </c>
    </row>
    <row r="40" spans="1:2" x14ac:dyDescent="0.2">
      <c r="A40" s="53" t="s">
        <v>1390</v>
      </c>
    </row>
    <row r="41" spans="1:2" x14ac:dyDescent="0.2">
      <c r="A41" s="53"/>
    </row>
    <row r="42" spans="1:2" ht="25.5" x14ac:dyDescent="0.2">
      <c r="A42" s="41" t="s">
        <v>1391</v>
      </c>
    </row>
    <row r="43" spans="1:2" x14ac:dyDescent="0.2">
      <c r="A43" s="42"/>
    </row>
    <row r="44" spans="1:2" x14ac:dyDescent="0.2">
      <c r="A44" s="24" t="s">
        <v>1392</v>
      </c>
    </row>
    <row r="45" spans="1:2" x14ac:dyDescent="0.2">
      <c r="A45" s="28" t="s">
        <v>1301</v>
      </c>
    </row>
    <row r="46" spans="1:2" x14ac:dyDescent="0.2">
      <c r="A46" s="28" t="s">
        <v>1302</v>
      </c>
    </row>
    <row r="47" spans="1:2" x14ac:dyDescent="0.2">
      <c r="A47" s="28" t="s">
        <v>1303</v>
      </c>
    </row>
    <row r="48" spans="1:2" x14ac:dyDescent="0.2">
      <c r="A48" s="28" t="s">
        <v>1304</v>
      </c>
      <c r="B48" s="20"/>
    </row>
    <row r="49" spans="1:1" x14ac:dyDescent="0.2">
      <c r="A49" s="28" t="s">
        <v>1305</v>
      </c>
    </row>
    <row r="50" spans="1:1" x14ac:dyDescent="0.2">
      <c r="A50" s="28" t="s">
        <v>1306</v>
      </c>
    </row>
    <row r="51" spans="1:1" x14ac:dyDescent="0.2">
      <c r="A51" s="28" t="s">
        <v>1307</v>
      </c>
    </row>
    <row r="52" spans="1:1" x14ac:dyDescent="0.2">
      <c r="A52" s="28" t="s">
        <v>1308</v>
      </c>
    </row>
    <row r="53" spans="1:1" x14ac:dyDescent="0.2">
      <c r="A53" s="28" t="s">
        <v>1309</v>
      </c>
    </row>
    <row r="54" spans="1:1" x14ac:dyDescent="0.2">
      <c r="A54" s="28" t="s">
        <v>1310</v>
      </c>
    </row>
    <row r="55" spans="1:1" x14ac:dyDescent="0.2">
      <c r="A55" s="28" t="s">
        <v>1311</v>
      </c>
    </row>
    <row r="56" spans="1:1" x14ac:dyDescent="0.2">
      <c r="A56" s="28" t="s">
        <v>1312</v>
      </c>
    </row>
    <row r="57" spans="1:1" x14ac:dyDescent="0.2">
      <c r="A57" s="28" t="s">
        <v>1313</v>
      </c>
    </row>
    <row r="58" spans="1:1" x14ac:dyDescent="0.2">
      <c r="A58" s="28" t="s">
        <v>1314</v>
      </c>
    </row>
    <row r="59" spans="1:1" x14ac:dyDescent="0.2">
      <c r="A59" s="28" t="s">
        <v>1315</v>
      </c>
    </row>
    <row r="60" spans="1:1" x14ac:dyDescent="0.2">
      <c r="A60" s="28" t="s">
        <v>1316</v>
      </c>
    </row>
    <row r="61" spans="1:1" x14ac:dyDescent="0.2">
      <c r="A61" s="28" t="s">
        <v>1317</v>
      </c>
    </row>
    <row r="62" spans="1:1" x14ac:dyDescent="0.2">
      <c r="A62" s="28" t="s">
        <v>1318</v>
      </c>
    </row>
    <row r="63" spans="1:1" x14ac:dyDescent="0.2">
      <c r="A63" s="28" t="s">
        <v>1319</v>
      </c>
    </row>
    <row r="64" spans="1:1" x14ac:dyDescent="0.2">
      <c r="A64" s="28" t="s">
        <v>1320</v>
      </c>
    </row>
    <row r="65" spans="1:1" x14ac:dyDescent="0.2">
      <c r="A65" s="28" t="s">
        <v>1321</v>
      </c>
    </row>
    <row r="66" spans="1:1" x14ac:dyDescent="0.2">
      <c r="A66" s="28" t="s">
        <v>1322</v>
      </c>
    </row>
    <row r="67" spans="1:1" x14ac:dyDescent="0.2">
      <c r="A67" s="28" t="s">
        <v>1323</v>
      </c>
    </row>
    <row r="68" spans="1:1" x14ac:dyDescent="0.2">
      <c r="A68" s="28" t="s">
        <v>1324</v>
      </c>
    </row>
    <row r="69" spans="1:1" x14ac:dyDescent="0.2">
      <c r="A69" s="28" t="s">
        <v>1325</v>
      </c>
    </row>
    <row r="70" spans="1:1" x14ac:dyDescent="0.2">
      <c r="A70" s="28" t="s">
        <v>1326</v>
      </c>
    </row>
    <row r="71" spans="1:1" x14ac:dyDescent="0.2">
      <c r="A71" s="28" t="s">
        <v>1327</v>
      </c>
    </row>
    <row r="72" spans="1:1" x14ac:dyDescent="0.2">
      <c r="A72" s="28" t="s">
        <v>1328</v>
      </c>
    </row>
    <row r="73" spans="1:1" x14ac:dyDescent="0.2">
      <c r="A73" s="28" t="s">
        <v>1329</v>
      </c>
    </row>
    <row r="74" spans="1:1" x14ac:dyDescent="0.2">
      <c r="A74" s="28" t="s">
        <v>1330</v>
      </c>
    </row>
    <row r="75" spans="1:1" x14ac:dyDescent="0.2">
      <c r="A75" s="28" t="s">
        <v>1331</v>
      </c>
    </row>
    <row r="76" spans="1:1" x14ac:dyDescent="0.2">
      <c r="A76" s="28" t="s">
        <v>1332</v>
      </c>
    </row>
    <row r="77" spans="1:1" x14ac:dyDescent="0.2">
      <c r="A77" s="28" t="s">
        <v>1395</v>
      </c>
    </row>
    <row r="78" spans="1:1" x14ac:dyDescent="0.2">
      <c r="A78" s="28" t="s">
        <v>1333</v>
      </c>
    </row>
    <row r="79" spans="1:1" x14ac:dyDescent="0.2">
      <c r="A79" s="28" t="s">
        <v>1334</v>
      </c>
    </row>
    <row r="80" spans="1:1" x14ac:dyDescent="0.2">
      <c r="A80" s="28" t="s">
        <v>1335</v>
      </c>
    </row>
    <row r="81" spans="1:1" x14ac:dyDescent="0.2">
      <c r="A81" s="43"/>
    </row>
    <row r="82" spans="1:1" x14ac:dyDescent="0.2">
      <c r="A82" s="44" t="s">
        <v>1393</v>
      </c>
    </row>
    <row r="83" spans="1:1" x14ac:dyDescent="0.2">
      <c r="A83" s="13"/>
    </row>
    <row r="84" spans="1:1" x14ac:dyDescent="0.2">
      <c r="A84" s="13"/>
    </row>
    <row r="85" spans="1:1" x14ac:dyDescent="0.2">
      <c r="A85" s="13"/>
    </row>
    <row r="86" spans="1:1" x14ac:dyDescent="0.2">
      <c r="A86" s="13"/>
    </row>
    <row r="87" spans="1:1" x14ac:dyDescent="0.2">
      <c r="A87" s="13"/>
    </row>
    <row r="88" spans="1:1" x14ac:dyDescent="0.2">
      <c r="A88" s="13"/>
    </row>
    <row r="89" spans="1:1" x14ac:dyDescent="0.2">
      <c r="A89" s="13"/>
    </row>
    <row r="90" spans="1:1" x14ac:dyDescent="0.2">
      <c r="A90" s="13"/>
    </row>
    <row r="91" spans="1:1" x14ac:dyDescent="0.2">
      <c r="A91" s="13"/>
    </row>
    <row r="92" spans="1:1" x14ac:dyDescent="0.2">
      <c r="A92" s="13"/>
    </row>
    <row r="93" spans="1:1" x14ac:dyDescent="0.2">
      <c r="A93" s="13"/>
    </row>
    <row r="94" spans="1:1" x14ac:dyDescent="0.2">
      <c r="A94" s="13"/>
    </row>
    <row r="95" spans="1:1" x14ac:dyDescent="0.2">
      <c r="A95" s="13"/>
    </row>
    <row r="96" spans="1:1" x14ac:dyDescent="0.2">
      <c r="A96" s="13"/>
    </row>
    <row r="97" spans="1:1" x14ac:dyDescent="0.2">
      <c r="A97" s="13"/>
    </row>
    <row r="98" spans="1:1" x14ac:dyDescent="0.2">
      <c r="A98" s="13"/>
    </row>
    <row r="99" spans="1:1" x14ac:dyDescent="0.2">
      <c r="A99" s="13"/>
    </row>
    <row r="100" spans="1:1" x14ac:dyDescent="0.2">
      <c r="A100" s="13"/>
    </row>
    <row r="101" spans="1:1" x14ac:dyDescent="0.2">
      <c r="A101" s="13"/>
    </row>
    <row r="102" spans="1:1" x14ac:dyDescent="0.2">
      <c r="A102" s="13"/>
    </row>
    <row r="103" spans="1:1" x14ac:dyDescent="0.2">
      <c r="A103" s="13"/>
    </row>
    <row r="104" spans="1:1" x14ac:dyDescent="0.2">
      <c r="A104" s="13"/>
    </row>
    <row r="105" spans="1:1" x14ac:dyDescent="0.2">
      <c r="A105" s="13"/>
    </row>
    <row r="106" spans="1:1" x14ac:dyDescent="0.2">
      <c r="A106" s="13"/>
    </row>
    <row r="107" spans="1:1" x14ac:dyDescent="0.2">
      <c r="A107" s="13"/>
    </row>
    <row r="108" spans="1:1" x14ac:dyDescent="0.2">
      <c r="A108" s="13"/>
    </row>
    <row r="109" spans="1:1" x14ac:dyDescent="0.2">
      <c r="A109" s="13"/>
    </row>
  </sheetData>
  <mergeCells count="1">
    <mergeCell ref="A40:A41"/>
  </mergeCells>
  <hyperlinks>
    <hyperlink ref="A25" r:id="rId1" display="Lien vers les nomenclatures de l'apprentissage (V_formation_diplome)"/>
    <hyperlink ref="A26" r:id="rId2"/>
    <hyperlink ref="A27" r:id="rId3"/>
    <hyperlink ref="A24:XFD24" r:id="rId4" display="Lien vers les nomenclatures de l'apprentissage (V_formation_diplome)"/>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40"/>
  <sheetViews>
    <sheetView workbookViewId="0">
      <pane xSplit="6" ySplit="3" topLeftCell="G4" activePane="bottomRight" state="frozen"/>
      <selection pane="topRight" activeCell="G1" sqref="G1"/>
      <selection pane="bottomLeft" activeCell="A4" sqref="A4"/>
      <selection pane="bottomRight"/>
    </sheetView>
  </sheetViews>
  <sheetFormatPr baseColWidth="10" defaultRowHeight="15" x14ac:dyDescent="0.25"/>
  <cols>
    <col min="1" max="1" width="47.85546875" bestFit="1" customWidth="1"/>
    <col min="2" max="2" width="9.7109375" style="3" customWidth="1"/>
    <col min="3" max="3" width="9.42578125" customWidth="1"/>
    <col min="4" max="4" width="55.5703125" customWidth="1"/>
    <col min="5" max="6" width="8.7109375" style="3" customWidth="1"/>
    <col min="7" max="8" width="10.7109375" style="3" customWidth="1"/>
    <col min="9" max="9" width="10.7109375" customWidth="1"/>
    <col min="10" max="11" width="10.7109375" style="3" customWidth="1"/>
    <col min="12" max="12" width="10.7109375" customWidth="1"/>
    <col min="13" max="13" width="10.7109375" style="3" customWidth="1"/>
    <col min="14" max="14" width="10.7109375" customWidth="1"/>
  </cols>
  <sheetData>
    <row r="1" spans="1:14" x14ac:dyDescent="0.25">
      <c r="A1" s="45" t="s">
        <v>1336</v>
      </c>
    </row>
    <row r="2" spans="1:14" s="33" customFormat="1" ht="34.5" customHeight="1" x14ac:dyDescent="0.25">
      <c r="A2" s="47" t="s">
        <v>1355</v>
      </c>
      <c r="B2" s="47"/>
      <c r="C2" s="47"/>
      <c r="D2" s="47"/>
      <c r="E2" s="47"/>
      <c r="F2" s="48"/>
      <c r="G2" s="56" t="s">
        <v>1406</v>
      </c>
      <c r="H2" s="55" t="s">
        <v>1291</v>
      </c>
      <c r="I2" s="55"/>
      <c r="J2" s="56" t="s">
        <v>1349</v>
      </c>
      <c r="K2" s="55" t="s">
        <v>1292</v>
      </c>
      <c r="L2" s="55"/>
      <c r="M2" s="55" t="s">
        <v>1293</v>
      </c>
      <c r="N2" s="55"/>
    </row>
    <row r="3" spans="1:14" s="2" customFormat="1" ht="83.25" customHeight="1" x14ac:dyDescent="0.25">
      <c r="A3" s="32" t="s">
        <v>1408</v>
      </c>
      <c r="B3" s="31" t="s">
        <v>1337</v>
      </c>
      <c r="C3" s="32" t="s">
        <v>1343</v>
      </c>
      <c r="D3" s="32" t="s">
        <v>1338</v>
      </c>
      <c r="E3" s="34" t="s">
        <v>1339</v>
      </c>
      <c r="F3" s="34" t="s">
        <v>1340</v>
      </c>
      <c r="G3" s="56"/>
      <c r="H3" s="29" t="s">
        <v>1350</v>
      </c>
      <c r="I3" s="30" t="s">
        <v>1351</v>
      </c>
      <c r="J3" s="56"/>
      <c r="K3" s="29" t="s">
        <v>1342</v>
      </c>
      <c r="L3" s="30" t="s">
        <v>1352</v>
      </c>
      <c r="M3" s="29" t="s">
        <v>1353</v>
      </c>
      <c r="N3" s="30" t="s">
        <v>1354</v>
      </c>
    </row>
    <row r="4" spans="1:14" x14ac:dyDescent="0.25">
      <c r="A4" t="s">
        <v>0</v>
      </c>
      <c r="B4" s="3">
        <v>1022103</v>
      </c>
      <c r="C4" t="s">
        <v>17</v>
      </c>
      <c r="D4" t="s">
        <v>18</v>
      </c>
      <c r="E4" s="3">
        <v>1</v>
      </c>
      <c r="F4" s="3" t="s">
        <v>19</v>
      </c>
      <c r="G4" s="3">
        <v>107</v>
      </c>
      <c r="H4" s="3">
        <v>31</v>
      </c>
      <c r="I4">
        <v>29</v>
      </c>
      <c r="J4" s="3">
        <v>76</v>
      </c>
      <c r="K4" s="3">
        <v>53</v>
      </c>
      <c r="L4">
        <v>70</v>
      </c>
      <c r="M4" s="3">
        <v>66</v>
      </c>
      <c r="N4">
        <v>87</v>
      </c>
    </row>
    <row r="5" spans="1:14" x14ac:dyDescent="0.25">
      <c r="A5" t="s">
        <v>0</v>
      </c>
      <c r="B5" s="3">
        <v>1022104</v>
      </c>
      <c r="C5" t="s">
        <v>17</v>
      </c>
      <c r="D5" t="s">
        <v>20</v>
      </c>
      <c r="E5" s="3">
        <v>1</v>
      </c>
      <c r="F5" s="3" t="s">
        <v>21</v>
      </c>
      <c r="G5" s="3">
        <v>238</v>
      </c>
      <c r="H5" s="3">
        <v>99</v>
      </c>
      <c r="I5">
        <v>42</v>
      </c>
      <c r="J5" s="3">
        <v>139</v>
      </c>
      <c r="K5" s="3">
        <v>103</v>
      </c>
      <c r="L5">
        <v>74</v>
      </c>
      <c r="M5" s="3">
        <v>97</v>
      </c>
      <c r="N5">
        <v>70</v>
      </c>
    </row>
    <row r="6" spans="1:14" x14ac:dyDescent="0.25">
      <c r="A6" t="s">
        <v>0</v>
      </c>
      <c r="B6" s="3">
        <v>1022105</v>
      </c>
      <c r="C6" t="s">
        <v>17</v>
      </c>
      <c r="D6" t="s">
        <v>22</v>
      </c>
      <c r="E6" s="3">
        <v>1</v>
      </c>
      <c r="F6" s="3" t="s">
        <v>19</v>
      </c>
      <c r="G6" s="3">
        <v>180</v>
      </c>
      <c r="H6" s="3">
        <v>34</v>
      </c>
      <c r="I6">
        <v>19</v>
      </c>
      <c r="J6" s="3">
        <v>146</v>
      </c>
      <c r="K6" s="3">
        <v>99</v>
      </c>
      <c r="L6">
        <v>68</v>
      </c>
      <c r="M6" s="3">
        <v>123</v>
      </c>
      <c r="N6">
        <v>84</v>
      </c>
    </row>
    <row r="7" spans="1:14" x14ac:dyDescent="0.25">
      <c r="A7" t="s">
        <v>0</v>
      </c>
      <c r="B7" s="3">
        <v>1022106</v>
      </c>
      <c r="C7" t="s">
        <v>17</v>
      </c>
      <c r="D7" t="s">
        <v>23</v>
      </c>
      <c r="E7" s="3">
        <v>1</v>
      </c>
      <c r="F7" s="3" t="s">
        <v>19</v>
      </c>
      <c r="G7" s="3">
        <v>24</v>
      </c>
      <c r="H7" s="3">
        <v>0</v>
      </c>
      <c r="I7">
        <v>0</v>
      </c>
      <c r="J7" s="3">
        <v>24</v>
      </c>
      <c r="K7" s="3">
        <v>15</v>
      </c>
      <c r="L7">
        <v>63</v>
      </c>
      <c r="M7" s="3">
        <v>17</v>
      </c>
      <c r="N7">
        <v>71</v>
      </c>
    </row>
    <row r="8" spans="1:14" x14ac:dyDescent="0.25">
      <c r="A8" t="s">
        <v>0</v>
      </c>
      <c r="B8" s="3">
        <v>1022107</v>
      </c>
      <c r="C8" t="s">
        <v>17</v>
      </c>
      <c r="D8" t="s">
        <v>24</v>
      </c>
      <c r="E8" s="3">
        <v>1</v>
      </c>
      <c r="F8" s="3" t="s">
        <v>19</v>
      </c>
      <c r="G8" s="3">
        <v>173</v>
      </c>
      <c r="H8" s="3">
        <v>90</v>
      </c>
      <c r="I8">
        <v>52</v>
      </c>
      <c r="J8" s="3">
        <v>83</v>
      </c>
      <c r="K8" s="3">
        <v>60</v>
      </c>
      <c r="L8">
        <v>72</v>
      </c>
      <c r="M8" s="3">
        <v>61</v>
      </c>
      <c r="N8">
        <v>73</v>
      </c>
    </row>
    <row r="9" spans="1:14" x14ac:dyDescent="0.25">
      <c r="A9" t="s">
        <v>0</v>
      </c>
      <c r="B9" s="3">
        <v>1022109</v>
      </c>
      <c r="C9" t="s">
        <v>17</v>
      </c>
      <c r="D9" t="s">
        <v>25</v>
      </c>
      <c r="E9" s="3">
        <v>1</v>
      </c>
      <c r="F9" s="3" t="s">
        <v>19</v>
      </c>
      <c r="G9" s="3">
        <v>5</v>
      </c>
      <c r="H9" s="3">
        <v>2</v>
      </c>
      <c r="J9" s="3">
        <v>3</v>
      </c>
      <c r="K9" s="3">
        <v>1</v>
      </c>
      <c r="M9" s="3">
        <v>2</v>
      </c>
    </row>
    <row r="10" spans="1:14" x14ac:dyDescent="0.25">
      <c r="A10" t="s">
        <v>0</v>
      </c>
      <c r="B10" s="3">
        <v>1022110</v>
      </c>
      <c r="C10" t="s">
        <v>17</v>
      </c>
      <c r="D10" t="s">
        <v>20</v>
      </c>
      <c r="E10" s="3">
        <v>1</v>
      </c>
      <c r="F10" s="3" t="s">
        <v>21</v>
      </c>
      <c r="G10" s="3">
        <v>290</v>
      </c>
      <c r="H10" s="3">
        <v>134</v>
      </c>
      <c r="I10">
        <v>46</v>
      </c>
      <c r="J10" s="3">
        <v>156</v>
      </c>
      <c r="K10" s="3">
        <v>105</v>
      </c>
      <c r="L10">
        <v>67</v>
      </c>
      <c r="M10" s="3">
        <v>127</v>
      </c>
      <c r="N10">
        <v>81</v>
      </c>
    </row>
    <row r="11" spans="1:14" x14ac:dyDescent="0.25">
      <c r="A11" t="s">
        <v>0</v>
      </c>
      <c r="B11" s="3">
        <v>1022304</v>
      </c>
      <c r="C11" t="s">
        <v>17</v>
      </c>
      <c r="D11" t="s">
        <v>26</v>
      </c>
      <c r="E11" s="3">
        <v>1</v>
      </c>
      <c r="F11" s="3" t="s">
        <v>19</v>
      </c>
      <c r="G11" s="3">
        <v>8</v>
      </c>
      <c r="H11" s="3">
        <v>2</v>
      </c>
      <c r="J11" s="3">
        <v>6</v>
      </c>
      <c r="K11" s="3">
        <v>5</v>
      </c>
      <c r="M11" s="3">
        <v>5</v>
      </c>
    </row>
    <row r="12" spans="1:14" x14ac:dyDescent="0.25">
      <c r="A12" t="s">
        <v>0</v>
      </c>
      <c r="B12" s="3">
        <v>1022701</v>
      </c>
      <c r="C12" t="s">
        <v>17</v>
      </c>
      <c r="D12" t="s">
        <v>27</v>
      </c>
      <c r="E12" s="3">
        <v>1</v>
      </c>
      <c r="F12" s="3" t="s">
        <v>19</v>
      </c>
      <c r="G12" s="3">
        <v>50</v>
      </c>
      <c r="H12" s="3">
        <v>10</v>
      </c>
      <c r="I12">
        <v>20</v>
      </c>
      <c r="J12" s="3">
        <v>40</v>
      </c>
      <c r="K12" s="3">
        <v>32</v>
      </c>
      <c r="L12">
        <v>80</v>
      </c>
      <c r="M12" s="3">
        <v>32</v>
      </c>
      <c r="N12">
        <v>80</v>
      </c>
    </row>
    <row r="13" spans="1:14" x14ac:dyDescent="0.25">
      <c r="A13" t="s">
        <v>0</v>
      </c>
      <c r="B13" s="3">
        <v>1022704</v>
      </c>
      <c r="C13" t="s">
        <v>28</v>
      </c>
      <c r="D13" t="s">
        <v>29</v>
      </c>
      <c r="E13" s="3">
        <v>1</v>
      </c>
      <c r="F13" s="3" t="s">
        <v>19</v>
      </c>
      <c r="G13" s="3">
        <v>14</v>
      </c>
      <c r="H13" s="3">
        <v>2</v>
      </c>
      <c r="J13" s="3">
        <v>12</v>
      </c>
      <c r="K13" s="3">
        <v>9</v>
      </c>
      <c r="M13" s="3">
        <v>9</v>
      </c>
    </row>
    <row r="14" spans="1:14" x14ac:dyDescent="0.25">
      <c r="A14" t="s">
        <v>0</v>
      </c>
      <c r="B14" s="3">
        <v>1022705</v>
      </c>
      <c r="C14" t="s">
        <v>28</v>
      </c>
      <c r="D14" t="s">
        <v>30</v>
      </c>
      <c r="E14" s="3">
        <v>1</v>
      </c>
      <c r="F14" s="3" t="s">
        <v>19</v>
      </c>
      <c r="G14" s="3">
        <v>57</v>
      </c>
      <c r="H14" s="3">
        <v>6</v>
      </c>
      <c r="I14">
        <v>11</v>
      </c>
      <c r="J14" s="3">
        <v>51</v>
      </c>
      <c r="K14" s="3">
        <v>41</v>
      </c>
      <c r="L14">
        <v>80</v>
      </c>
      <c r="M14" s="3">
        <v>42</v>
      </c>
      <c r="N14">
        <v>82</v>
      </c>
    </row>
    <row r="15" spans="1:14" x14ac:dyDescent="0.25">
      <c r="A15" t="s">
        <v>0</v>
      </c>
      <c r="B15" s="3">
        <v>1023202</v>
      </c>
      <c r="C15" t="s">
        <v>17</v>
      </c>
      <c r="D15" t="s">
        <v>31</v>
      </c>
      <c r="E15" s="3">
        <v>1</v>
      </c>
      <c r="F15" s="3" t="s">
        <v>19</v>
      </c>
      <c r="G15" s="3">
        <v>49</v>
      </c>
      <c r="H15" s="3">
        <v>15</v>
      </c>
      <c r="I15">
        <v>31</v>
      </c>
      <c r="J15" s="3">
        <v>34</v>
      </c>
      <c r="K15" s="3">
        <v>27</v>
      </c>
      <c r="L15">
        <v>79</v>
      </c>
      <c r="M15" s="3">
        <v>26</v>
      </c>
      <c r="N15">
        <v>76</v>
      </c>
    </row>
    <row r="16" spans="1:14" x14ac:dyDescent="0.25">
      <c r="A16" t="s">
        <v>0</v>
      </c>
      <c r="B16" s="3">
        <v>1023302</v>
      </c>
      <c r="C16" t="s">
        <v>17</v>
      </c>
      <c r="D16" t="s">
        <v>32</v>
      </c>
      <c r="E16" s="3">
        <v>1</v>
      </c>
      <c r="F16" s="3" t="s">
        <v>19</v>
      </c>
      <c r="G16" s="3">
        <v>15</v>
      </c>
      <c r="H16" s="3">
        <v>5</v>
      </c>
      <c r="J16" s="3">
        <v>10</v>
      </c>
      <c r="K16" s="3">
        <v>9</v>
      </c>
      <c r="M16" s="3">
        <v>9</v>
      </c>
    </row>
    <row r="17" spans="1:14" x14ac:dyDescent="0.25">
      <c r="A17" t="s">
        <v>0</v>
      </c>
      <c r="B17" s="3">
        <v>1023304</v>
      </c>
      <c r="C17" t="s">
        <v>28</v>
      </c>
      <c r="D17" t="s">
        <v>33</v>
      </c>
      <c r="E17" s="3">
        <v>1</v>
      </c>
      <c r="F17" s="3" t="s">
        <v>19</v>
      </c>
      <c r="G17" s="3">
        <v>7</v>
      </c>
      <c r="H17" s="3">
        <v>1</v>
      </c>
      <c r="J17" s="3">
        <v>6</v>
      </c>
      <c r="K17" s="3">
        <v>4</v>
      </c>
      <c r="M17" s="3">
        <v>4</v>
      </c>
    </row>
    <row r="18" spans="1:14" x14ac:dyDescent="0.25">
      <c r="A18" t="s">
        <v>0</v>
      </c>
      <c r="B18" s="3">
        <v>1025002</v>
      </c>
      <c r="C18" t="s">
        <v>28</v>
      </c>
      <c r="D18" t="s">
        <v>34</v>
      </c>
      <c r="E18" s="3">
        <v>1</v>
      </c>
      <c r="F18" s="3" t="s">
        <v>19</v>
      </c>
      <c r="G18" s="3">
        <v>3</v>
      </c>
    </row>
    <row r="19" spans="1:14" x14ac:dyDescent="0.25">
      <c r="A19" t="s">
        <v>0</v>
      </c>
      <c r="B19" s="3">
        <v>1025122</v>
      </c>
      <c r="C19" t="s">
        <v>28</v>
      </c>
      <c r="D19" t="s">
        <v>35</v>
      </c>
      <c r="E19" s="3">
        <v>1</v>
      </c>
      <c r="F19" s="3" t="s">
        <v>19</v>
      </c>
      <c r="G19" s="3">
        <v>3</v>
      </c>
    </row>
    <row r="20" spans="1:14" x14ac:dyDescent="0.25">
      <c r="A20" t="s">
        <v>0</v>
      </c>
      <c r="B20" s="3">
        <v>1025123</v>
      </c>
      <c r="C20" t="s">
        <v>28</v>
      </c>
      <c r="D20" t="s">
        <v>36</v>
      </c>
      <c r="E20" s="3">
        <v>1</v>
      </c>
      <c r="F20" s="3" t="s">
        <v>19</v>
      </c>
      <c r="G20" s="3">
        <v>9</v>
      </c>
      <c r="H20" s="3">
        <v>1</v>
      </c>
      <c r="J20" s="3">
        <v>8</v>
      </c>
      <c r="K20" s="3">
        <v>6</v>
      </c>
      <c r="M20" s="3">
        <v>4</v>
      </c>
    </row>
    <row r="21" spans="1:14" x14ac:dyDescent="0.25">
      <c r="A21" t="s">
        <v>0</v>
      </c>
      <c r="B21" s="3">
        <v>1025308</v>
      </c>
      <c r="C21" t="s">
        <v>28</v>
      </c>
      <c r="D21" t="s">
        <v>37</v>
      </c>
      <c r="E21" s="3">
        <v>1</v>
      </c>
      <c r="F21" s="3" t="s">
        <v>19</v>
      </c>
      <c r="G21" s="3">
        <v>49</v>
      </c>
      <c r="H21" s="3">
        <v>7</v>
      </c>
      <c r="I21">
        <v>14</v>
      </c>
      <c r="J21" s="3">
        <v>42</v>
      </c>
      <c r="K21" s="3">
        <v>32</v>
      </c>
      <c r="L21">
        <v>76</v>
      </c>
      <c r="M21" s="3">
        <v>32</v>
      </c>
      <c r="N21">
        <v>76</v>
      </c>
    </row>
    <row r="22" spans="1:14" x14ac:dyDescent="0.25">
      <c r="A22" t="s">
        <v>0</v>
      </c>
      <c r="B22" s="3">
        <v>1025309</v>
      </c>
      <c r="C22" t="s">
        <v>28</v>
      </c>
      <c r="D22" t="s">
        <v>38</v>
      </c>
      <c r="E22" s="3">
        <v>1</v>
      </c>
      <c r="F22" s="3" t="s">
        <v>19</v>
      </c>
      <c r="G22" s="3">
        <v>7</v>
      </c>
      <c r="H22" s="3">
        <v>0</v>
      </c>
      <c r="J22" s="3">
        <v>7</v>
      </c>
      <c r="K22" s="3">
        <v>5</v>
      </c>
      <c r="M22" s="3">
        <v>6</v>
      </c>
    </row>
    <row r="23" spans="1:14" x14ac:dyDescent="0.25">
      <c r="A23" t="s">
        <v>0</v>
      </c>
      <c r="B23" s="3">
        <v>1025310</v>
      </c>
      <c r="C23" t="s">
        <v>28</v>
      </c>
      <c r="D23" t="s">
        <v>39</v>
      </c>
      <c r="E23" s="3">
        <v>1</v>
      </c>
      <c r="F23" s="3" t="s">
        <v>19</v>
      </c>
      <c r="G23" s="3">
        <v>41</v>
      </c>
      <c r="H23" s="3">
        <v>6</v>
      </c>
      <c r="I23">
        <v>15</v>
      </c>
      <c r="J23" s="3">
        <v>35</v>
      </c>
      <c r="K23" s="3">
        <v>20</v>
      </c>
      <c r="L23">
        <v>57</v>
      </c>
      <c r="M23" s="3">
        <v>19</v>
      </c>
      <c r="N23">
        <v>54</v>
      </c>
    </row>
    <row r="24" spans="1:14" x14ac:dyDescent="0.25">
      <c r="A24" t="s">
        <v>0</v>
      </c>
      <c r="B24" s="3">
        <v>1025312</v>
      </c>
      <c r="C24" t="s">
        <v>28</v>
      </c>
      <c r="D24" t="s">
        <v>40</v>
      </c>
      <c r="E24" s="3">
        <v>1</v>
      </c>
      <c r="F24" s="3" t="s">
        <v>19</v>
      </c>
      <c r="G24" s="3">
        <v>17</v>
      </c>
      <c r="H24" s="3">
        <v>3</v>
      </c>
      <c r="J24" s="3">
        <v>14</v>
      </c>
      <c r="K24" s="3">
        <v>6</v>
      </c>
      <c r="M24" s="3">
        <v>7</v>
      </c>
    </row>
    <row r="25" spans="1:14" x14ac:dyDescent="0.25">
      <c r="A25" t="s">
        <v>0</v>
      </c>
      <c r="B25" s="3">
        <v>1025406</v>
      </c>
      <c r="C25" t="s">
        <v>28</v>
      </c>
      <c r="D25" t="s">
        <v>41</v>
      </c>
      <c r="E25" s="3">
        <v>1</v>
      </c>
      <c r="F25" s="3" t="s">
        <v>19</v>
      </c>
      <c r="G25" s="3">
        <v>32</v>
      </c>
      <c r="H25" s="3">
        <v>3</v>
      </c>
      <c r="I25">
        <v>9</v>
      </c>
      <c r="J25" s="3">
        <v>29</v>
      </c>
      <c r="K25" s="3">
        <v>23</v>
      </c>
      <c r="L25">
        <v>79</v>
      </c>
      <c r="M25" s="3">
        <v>23</v>
      </c>
      <c r="N25">
        <v>79</v>
      </c>
    </row>
    <row r="26" spans="1:14" x14ac:dyDescent="0.25">
      <c r="A26" t="s">
        <v>0</v>
      </c>
      <c r="B26" s="3">
        <v>1025408</v>
      </c>
      <c r="C26" t="s">
        <v>28</v>
      </c>
      <c r="D26" t="s">
        <v>42</v>
      </c>
      <c r="E26" s="3">
        <v>1</v>
      </c>
      <c r="F26" s="3" t="s">
        <v>19</v>
      </c>
      <c r="G26" s="3">
        <v>2</v>
      </c>
    </row>
    <row r="27" spans="1:14" x14ac:dyDescent="0.25">
      <c r="A27" t="s">
        <v>0</v>
      </c>
      <c r="B27" s="3">
        <v>1025507</v>
      </c>
      <c r="C27" t="s">
        <v>17</v>
      </c>
      <c r="D27" t="s">
        <v>43</v>
      </c>
      <c r="E27" s="3">
        <v>1</v>
      </c>
      <c r="F27" s="3" t="s">
        <v>19</v>
      </c>
      <c r="G27" s="3">
        <v>156</v>
      </c>
      <c r="H27" s="3">
        <v>23</v>
      </c>
      <c r="I27">
        <v>15</v>
      </c>
      <c r="J27" s="3">
        <v>133</v>
      </c>
      <c r="K27" s="3">
        <v>106</v>
      </c>
      <c r="L27">
        <v>80</v>
      </c>
      <c r="M27" s="3">
        <v>106</v>
      </c>
      <c r="N27">
        <v>80</v>
      </c>
    </row>
    <row r="28" spans="1:14" x14ac:dyDescent="0.25">
      <c r="A28" t="s">
        <v>0</v>
      </c>
      <c r="B28" s="3">
        <v>1033410</v>
      </c>
      <c r="C28" t="s">
        <v>17</v>
      </c>
      <c r="D28" t="s">
        <v>44</v>
      </c>
      <c r="E28" s="3">
        <v>1</v>
      </c>
      <c r="F28" s="3" t="s">
        <v>19</v>
      </c>
      <c r="G28" s="3">
        <v>74</v>
      </c>
      <c r="H28" s="3">
        <v>6</v>
      </c>
      <c r="I28">
        <v>8</v>
      </c>
      <c r="J28" s="3">
        <v>68</v>
      </c>
      <c r="K28" s="3">
        <v>43</v>
      </c>
      <c r="L28">
        <v>63</v>
      </c>
      <c r="M28" s="3">
        <v>53</v>
      </c>
      <c r="N28">
        <v>78</v>
      </c>
    </row>
    <row r="29" spans="1:14" x14ac:dyDescent="0.25">
      <c r="A29" t="s">
        <v>0</v>
      </c>
      <c r="B29" s="3">
        <v>1033411</v>
      </c>
      <c r="C29" t="s">
        <v>17</v>
      </c>
      <c r="D29" t="s">
        <v>45</v>
      </c>
      <c r="E29" s="3">
        <v>1</v>
      </c>
      <c r="F29" s="3" t="s">
        <v>19</v>
      </c>
      <c r="G29" s="3">
        <v>34</v>
      </c>
      <c r="H29" s="3">
        <v>4</v>
      </c>
      <c r="I29">
        <v>12</v>
      </c>
      <c r="J29" s="3">
        <v>30</v>
      </c>
      <c r="K29" s="3">
        <v>20</v>
      </c>
      <c r="L29">
        <v>67</v>
      </c>
      <c r="M29" s="3">
        <v>26</v>
      </c>
      <c r="N29">
        <v>87</v>
      </c>
    </row>
    <row r="30" spans="1:14" x14ac:dyDescent="0.25">
      <c r="A30" t="s">
        <v>0</v>
      </c>
      <c r="B30" s="3">
        <v>1033413</v>
      </c>
      <c r="C30" t="s">
        <v>28</v>
      </c>
      <c r="D30" t="s">
        <v>46</v>
      </c>
      <c r="E30" s="3">
        <v>1</v>
      </c>
      <c r="F30" s="3" t="s">
        <v>19</v>
      </c>
      <c r="G30" s="3">
        <v>11</v>
      </c>
      <c r="H30" s="3">
        <v>2</v>
      </c>
      <c r="J30" s="3">
        <v>9</v>
      </c>
      <c r="K30" s="3">
        <v>6</v>
      </c>
      <c r="M30" s="3">
        <v>7</v>
      </c>
    </row>
    <row r="31" spans="1:14" x14ac:dyDescent="0.25">
      <c r="A31" t="s">
        <v>0</v>
      </c>
      <c r="B31" s="3">
        <v>1033501</v>
      </c>
      <c r="C31" t="s">
        <v>28</v>
      </c>
      <c r="D31" t="s">
        <v>47</v>
      </c>
      <c r="E31" s="3">
        <v>1</v>
      </c>
      <c r="F31" s="3" t="s">
        <v>21</v>
      </c>
      <c r="G31" s="3">
        <v>1</v>
      </c>
    </row>
    <row r="32" spans="1:14" x14ac:dyDescent="0.25">
      <c r="A32" t="s">
        <v>0</v>
      </c>
      <c r="B32" s="3">
        <v>1033605</v>
      </c>
      <c r="C32" t="s">
        <v>17</v>
      </c>
      <c r="D32" t="s">
        <v>48</v>
      </c>
      <c r="E32" s="3">
        <v>1</v>
      </c>
      <c r="F32" s="3" t="s">
        <v>19</v>
      </c>
      <c r="G32" s="3">
        <v>65</v>
      </c>
      <c r="H32" s="3">
        <v>41</v>
      </c>
      <c r="I32">
        <v>63</v>
      </c>
      <c r="J32" s="3">
        <v>24</v>
      </c>
      <c r="K32" s="3">
        <v>12</v>
      </c>
      <c r="L32">
        <v>50</v>
      </c>
      <c r="M32" s="3">
        <v>17</v>
      </c>
      <c r="N32">
        <v>71</v>
      </c>
    </row>
    <row r="33" spans="1:14" x14ac:dyDescent="0.25">
      <c r="A33" t="s">
        <v>0</v>
      </c>
      <c r="B33" s="3">
        <v>32020008</v>
      </c>
      <c r="C33" t="s">
        <v>49</v>
      </c>
      <c r="D33" t="s">
        <v>50</v>
      </c>
      <c r="E33" s="3">
        <v>2</v>
      </c>
      <c r="F33" s="3" t="s">
        <v>19</v>
      </c>
      <c r="G33" s="3">
        <v>193</v>
      </c>
      <c r="H33" s="3">
        <v>64</v>
      </c>
      <c r="I33">
        <v>33</v>
      </c>
      <c r="J33" s="3">
        <v>129</v>
      </c>
      <c r="K33" s="3">
        <v>94</v>
      </c>
      <c r="L33">
        <v>73</v>
      </c>
      <c r="M33" s="3">
        <v>102</v>
      </c>
      <c r="N33">
        <v>79</v>
      </c>
    </row>
    <row r="34" spans="1:14" x14ac:dyDescent="0.25">
      <c r="A34" t="s">
        <v>0</v>
      </c>
      <c r="B34" s="3">
        <v>32020009</v>
      </c>
      <c r="C34" t="s">
        <v>49</v>
      </c>
      <c r="D34" t="s">
        <v>51</v>
      </c>
      <c r="E34" s="3">
        <v>2</v>
      </c>
      <c r="F34" s="3" t="s">
        <v>19</v>
      </c>
      <c r="G34" s="3">
        <v>104</v>
      </c>
      <c r="H34" s="3">
        <v>49</v>
      </c>
      <c r="I34">
        <v>47</v>
      </c>
      <c r="J34" s="3">
        <v>55</v>
      </c>
      <c r="K34" s="3">
        <v>42</v>
      </c>
      <c r="L34">
        <v>76</v>
      </c>
      <c r="M34" s="3">
        <v>40</v>
      </c>
      <c r="N34">
        <v>73</v>
      </c>
    </row>
    <row r="35" spans="1:14" x14ac:dyDescent="0.25">
      <c r="A35" t="s">
        <v>0</v>
      </c>
      <c r="B35" s="3">
        <v>32020111</v>
      </c>
      <c r="C35" t="s">
        <v>49</v>
      </c>
      <c r="D35" t="s">
        <v>52</v>
      </c>
      <c r="E35" s="3">
        <v>2</v>
      </c>
      <c r="F35" s="3" t="s">
        <v>19</v>
      </c>
      <c r="G35" s="3">
        <v>89</v>
      </c>
      <c r="H35" s="3">
        <v>36</v>
      </c>
      <c r="I35">
        <v>40</v>
      </c>
      <c r="J35" s="3">
        <v>53</v>
      </c>
      <c r="K35" s="3">
        <v>41</v>
      </c>
      <c r="L35">
        <v>77</v>
      </c>
      <c r="M35" s="3">
        <v>41</v>
      </c>
      <c r="N35">
        <v>77</v>
      </c>
    </row>
    <row r="36" spans="1:14" x14ac:dyDescent="0.25">
      <c r="A36" t="s">
        <v>0</v>
      </c>
      <c r="B36" s="3">
        <v>32020112</v>
      </c>
      <c r="C36" t="s">
        <v>49</v>
      </c>
      <c r="D36" t="s">
        <v>53</v>
      </c>
      <c r="E36" s="3">
        <v>2</v>
      </c>
      <c r="F36" s="3" t="s">
        <v>19</v>
      </c>
      <c r="G36" s="3">
        <v>88</v>
      </c>
      <c r="H36" s="3">
        <v>34</v>
      </c>
      <c r="I36">
        <v>39</v>
      </c>
      <c r="J36" s="3">
        <v>54</v>
      </c>
      <c r="K36" s="3">
        <v>37</v>
      </c>
      <c r="L36">
        <v>69</v>
      </c>
      <c r="M36" s="3">
        <v>37</v>
      </c>
      <c r="N36">
        <v>69</v>
      </c>
    </row>
    <row r="37" spans="1:14" x14ac:dyDescent="0.25">
      <c r="A37" t="s">
        <v>0</v>
      </c>
      <c r="B37" s="3">
        <v>32020113</v>
      </c>
      <c r="C37" t="s">
        <v>49</v>
      </c>
      <c r="D37" t="s">
        <v>54</v>
      </c>
      <c r="E37" s="3">
        <v>2</v>
      </c>
      <c r="F37" s="3" t="s">
        <v>19</v>
      </c>
      <c r="G37" s="3">
        <v>54</v>
      </c>
      <c r="H37" s="3">
        <v>10</v>
      </c>
      <c r="I37">
        <v>19</v>
      </c>
      <c r="J37" s="3">
        <v>44</v>
      </c>
      <c r="K37" s="3">
        <v>34</v>
      </c>
      <c r="L37">
        <v>77</v>
      </c>
      <c r="M37" s="3">
        <v>38</v>
      </c>
      <c r="N37">
        <v>86</v>
      </c>
    </row>
    <row r="38" spans="1:14" x14ac:dyDescent="0.25">
      <c r="A38" t="s">
        <v>0</v>
      </c>
      <c r="B38" s="3">
        <v>32020114</v>
      </c>
      <c r="C38" t="s">
        <v>49</v>
      </c>
      <c r="D38" t="s">
        <v>55</v>
      </c>
      <c r="E38" s="3">
        <v>2</v>
      </c>
      <c r="F38" s="3" t="s">
        <v>21</v>
      </c>
      <c r="G38" s="3">
        <v>1</v>
      </c>
    </row>
    <row r="39" spans="1:14" x14ac:dyDescent="0.25">
      <c r="A39" t="s">
        <v>0</v>
      </c>
      <c r="B39" s="3">
        <v>32022002</v>
      </c>
      <c r="C39" t="s">
        <v>49</v>
      </c>
      <c r="D39" t="s">
        <v>56</v>
      </c>
      <c r="E39" s="3">
        <v>2</v>
      </c>
      <c r="F39" s="3" t="s">
        <v>19</v>
      </c>
      <c r="G39" s="3">
        <v>19</v>
      </c>
      <c r="H39" s="3">
        <v>7</v>
      </c>
      <c r="J39" s="3">
        <v>12</v>
      </c>
      <c r="K39" s="3">
        <v>10</v>
      </c>
      <c r="M39" s="3">
        <v>11</v>
      </c>
    </row>
    <row r="40" spans="1:14" x14ac:dyDescent="0.25">
      <c r="A40" t="s">
        <v>0</v>
      </c>
      <c r="B40" s="3">
        <v>32022003</v>
      </c>
      <c r="C40" t="s">
        <v>49</v>
      </c>
      <c r="D40" t="s">
        <v>57</v>
      </c>
      <c r="E40" s="3">
        <v>2</v>
      </c>
      <c r="F40" s="3" t="s">
        <v>19</v>
      </c>
      <c r="G40" s="3">
        <v>14</v>
      </c>
      <c r="H40" s="3">
        <v>2</v>
      </c>
      <c r="J40" s="3">
        <v>12</v>
      </c>
      <c r="K40" s="3">
        <v>11</v>
      </c>
      <c r="M40" s="3">
        <v>12</v>
      </c>
    </row>
    <row r="41" spans="1:14" x14ac:dyDescent="0.25">
      <c r="A41" t="s">
        <v>0</v>
      </c>
      <c r="B41" s="3">
        <v>32022208</v>
      </c>
      <c r="C41" t="s">
        <v>49</v>
      </c>
      <c r="D41" t="s">
        <v>58</v>
      </c>
      <c r="E41" s="3">
        <v>2</v>
      </c>
      <c r="F41" s="3" t="s">
        <v>19</v>
      </c>
      <c r="G41" s="3">
        <v>29</v>
      </c>
      <c r="H41" s="3">
        <v>5</v>
      </c>
      <c r="I41">
        <v>17</v>
      </c>
      <c r="J41" s="3">
        <v>24</v>
      </c>
      <c r="K41" s="3">
        <v>18</v>
      </c>
      <c r="L41">
        <v>75</v>
      </c>
      <c r="M41" s="3">
        <v>20</v>
      </c>
      <c r="N41">
        <v>83</v>
      </c>
    </row>
    <row r="42" spans="1:14" x14ac:dyDescent="0.25">
      <c r="A42" t="s">
        <v>0</v>
      </c>
      <c r="B42" s="3">
        <v>32022314</v>
      </c>
      <c r="C42" t="s">
        <v>49</v>
      </c>
      <c r="D42" t="s">
        <v>59</v>
      </c>
      <c r="E42" s="3">
        <v>2</v>
      </c>
      <c r="F42" s="3" t="s">
        <v>19</v>
      </c>
      <c r="G42" s="3">
        <v>8</v>
      </c>
      <c r="H42" s="3">
        <v>4</v>
      </c>
      <c r="J42" s="3">
        <v>4</v>
      </c>
      <c r="K42" s="3">
        <v>3</v>
      </c>
      <c r="M42" s="3">
        <v>3</v>
      </c>
    </row>
    <row r="43" spans="1:14" x14ac:dyDescent="0.25">
      <c r="A43" t="s">
        <v>0</v>
      </c>
      <c r="B43" s="3">
        <v>32022316</v>
      </c>
      <c r="C43" t="s">
        <v>49</v>
      </c>
      <c r="D43" t="s">
        <v>60</v>
      </c>
      <c r="E43" s="3">
        <v>2</v>
      </c>
      <c r="F43" s="3" t="s">
        <v>19</v>
      </c>
      <c r="G43" s="3">
        <v>16</v>
      </c>
      <c r="H43" s="3">
        <v>4</v>
      </c>
      <c r="J43" s="3">
        <v>12</v>
      </c>
      <c r="K43" s="3">
        <v>10</v>
      </c>
      <c r="M43" s="3">
        <v>11</v>
      </c>
    </row>
    <row r="44" spans="1:14" x14ac:dyDescent="0.25">
      <c r="A44" t="s">
        <v>0</v>
      </c>
      <c r="B44" s="3">
        <v>32022317</v>
      </c>
      <c r="C44" t="s">
        <v>49</v>
      </c>
      <c r="D44" t="s">
        <v>61</v>
      </c>
      <c r="E44" s="3">
        <v>2</v>
      </c>
      <c r="F44" s="3" t="s">
        <v>19</v>
      </c>
      <c r="G44" s="3">
        <v>224</v>
      </c>
      <c r="H44" s="3">
        <v>63</v>
      </c>
      <c r="I44">
        <v>28</v>
      </c>
      <c r="J44" s="3">
        <v>161</v>
      </c>
      <c r="K44" s="3">
        <v>131</v>
      </c>
      <c r="L44">
        <v>81</v>
      </c>
      <c r="M44" s="3">
        <v>138</v>
      </c>
      <c r="N44">
        <v>86</v>
      </c>
    </row>
    <row r="45" spans="1:14" x14ac:dyDescent="0.25">
      <c r="A45" t="s">
        <v>0</v>
      </c>
      <c r="B45" s="3">
        <v>32022318</v>
      </c>
      <c r="C45" t="s">
        <v>49</v>
      </c>
      <c r="D45" t="s">
        <v>62</v>
      </c>
      <c r="E45" s="3">
        <v>2</v>
      </c>
      <c r="F45" s="3" t="s">
        <v>19</v>
      </c>
      <c r="G45" s="3">
        <v>72</v>
      </c>
      <c r="H45" s="3">
        <v>28</v>
      </c>
      <c r="I45">
        <v>39</v>
      </c>
      <c r="J45" s="3">
        <v>44</v>
      </c>
      <c r="K45" s="3">
        <v>31</v>
      </c>
      <c r="L45">
        <v>70</v>
      </c>
      <c r="M45" s="3">
        <v>31</v>
      </c>
      <c r="N45">
        <v>70</v>
      </c>
    </row>
    <row r="46" spans="1:14" x14ac:dyDescent="0.25">
      <c r="A46" t="s">
        <v>0</v>
      </c>
      <c r="B46" s="3">
        <v>32022505</v>
      </c>
      <c r="C46" t="s">
        <v>49</v>
      </c>
      <c r="D46" t="s">
        <v>63</v>
      </c>
      <c r="E46" s="3">
        <v>2</v>
      </c>
      <c r="F46" s="3" t="s">
        <v>19</v>
      </c>
      <c r="G46" s="3">
        <v>6</v>
      </c>
      <c r="H46" s="3">
        <v>1</v>
      </c>
      <c r="J46" s="3">
        <v>5</v>
      </c>
      <c r="K46" s="3">
        <v>5</v>
      </c>
      <c r="M46" s="3">
        <v>5</v>
      </c>
    </row>
    <row r="47" spans="1:14" x14ac:dyDescent="0.25">
      <c r="A47" t="s">
        <v>0</v>
      </c>
      <c r="B47" s="3">
        <v>32022506</v>
      </c>
      <c r="C47" t="s">
        <v>49</v>
      </c>
      <c r="D47" t="s">
        <v>64</v>
      </c>
      <c r="E47" s="3">
        <v>2</v>
      </c>
      <c r="F47" s="3" t="s">
        <v>19</v>
      </c>
      <c r="G47" s="3">
        <v>76</v>
      </c>
      <c r="H47" s="3">
        <v>15</v>
      </c>
      <c r="I47">
        <v>20</v>
      </c>
      <c r="J47" s="3">
        <v>61</v>
      </c>
      <c r="K47" s="3">
        <v>45</v>
      </c>
      <c r="L47">
        <v>74</v>
      </c>
      <c r="M47" s="3">
        <v>49</v>
      </c>
      <c r="N47">
        <v>80</v>
      </c>
    </row>
    <row r="48" spans="1:14" x14ac:dyDescent="0.25">
      <c r="A48" t="s">
        <v>0</v>
      </c>
      <c r="B48" s="3">
        <v>32022709</v>
      </c>
      <c r="C48" t="s">
        <v>49</v>
      </c>
      <c r="D48" t="s">
        <v>65</v>
      </c>
      <c r="E48" s="3">
        <v>2</v>
      </c>
      <c r="F48" s="3" t="s">
        <v>19</v>
      </c>
      <c r="G48" s="3">
        <v>90</v>
      </c>
      <c r="H48" s="3">
        <v>32</v>
      </c>
      <c r="I48">
        <v>36</v>
      </c>
      <c r="J48" s="3">
        <v>58</v>
      </c>
      <c r="K48" s="3">
        <v>53</v>
      </c>
      <c r="L48">
        <v>91</v>
      </c>
      <c r="M48" s="3">
        <v>52</v>
      </c>
      <c r="N48">
        <v>90</v>
      </c>
    </row>
    <row r="49" spans="1:14" x14ac:dyDescent="0.25">
      <c r="A49" t="s">
        <v>0</v>
      </c>
      <c r="B49" s="3">
        <v>32022710</v>
      </c>
      <c r="C49" t="s">
        <v>49</v>
      </c>
      <c r="D49" t="s">
        <v>66</v>
      </c>
      <c r="E49" s="3">
        <v>2</v>
      </c>
      <c r="F49" s="3" t="s">
        <v>19</v>
      </c>
      <c r="G49" s="3">
        <v>58</v>
      </c>
      <c r="H49" s="3">
        <v>11</v>
      </c>
      <c r="I49">
        <v>19</v>
      </c>
      <c r="J49" s="3">
        <v>47</v>
      </c>
      <c r="K49" s="3">
        <v>35</v>
      </c>
      <c r="L49">
        <v>74</v>
      </c>
      <c r="M49" s="3">
        <v>40</v>
      </c>
      <c r="N49">
        <v>85</v>
      </c>
    </row>
    <row r="50" spans="1:14" x14ac:dyDescent="0.25">
      <c r="A50" t="s">
        <v>0</v>
      </c>
      <c r="B50" s="3">
        <v>32022711</v>
      </c>
      <c r="C50" t="s">
        <v>49</v>
      </c>
      <c r="D50" t="s">
        <v>67</v>
      </c>
      <c r="E50" s="3">
        <v>2</v>
      </c>
      <c r="F50" s="3" t="s">
        <v>19</v>
      </c>
      <c r="G50" s="3">
        <v>182</v>
      </c>
      <c r="H50" s="3">
        <v>85</v>
      </c>
      <c r="I50">
        <v>47</v>
      </c>
      <c r="J50" s="3">
        <v>97</v>
      </c>
      <c r="K50" s="3">
        <v>65</v>
      </c>
      <c r="L50">
        <v>67</v>
      </c>
      <c r="M50" s="3">
        <v>76</v>
      </c>
      <c r="N50">
        <v>78</v>
      </c>
    </row>
    <row r="51" spans="1:14" x14ac:dyDescent="0.25">
      <c r="A51" t="s">
        <v>0</v>
      </c>
      <c r="B51" s="3">
        <v>32023010</v>
      </c>
      <c r="C51" t="s">
        <v>49</v>
      </c>
      <c r="D51" t="s">
        <v>68</v>
      </c>
      <c r="E51" s="3">
        <v>2</v>
      </c>
      <c r="F51" s="3" t="s">
        <v>19</v>
      </c>
      <c r="G51" s="3">
        <v>50</v>
      </c>
      <c r="H51" s="3">
        <v>15</v>
      </c>
      <c r="I51">
        <v>30</v>
      </c>
      <c r="J51" s="3">
        <v>35</v>
      </c>
      <c r="K51" s="3">
        <v>30</v>
      </c>
      <c r="L51">
        <v>86</v>
      </c>
      <c r="M51" s="3">
        <v>31</v>
      </c>
      <c r="N51">
        <v>89</v>
      </c>
    </row>
    <row r="52" spans="1:14" x14ac:dyDescent="0.25">
      <c r="A52" t="s">
        <v>0</v>
      </c>
      <c r="B52" s="3">
        <v>32023012</v>
      </c>
      <c r="C52" t="s">
        <v>49</v>
      </c>
      <c r="D52" t="s">
        <v>69</v>
      </c>
      <c r="E52" s="3">
        <v>2</v>
      </c>
      <c r="F52" s="3" t="s">
        <v>19</v>
      </c>
      <c r="G52" s="3">
        <v>88</v>
      </c>
      <c r="H52" s="3">
        <v>22</v>
      </c>
      <c r="I52">
        <v>25</v>
      </c>
      <c r="J52" s="3">
        <v>66</v>
      </c>
      <c r="K52" s="3">
        <v>52</v>
      </c>
      <c r="L52">
        <v>79</v>
      </c>
      <c r="M52" s="3">
        <v>57</v>
      </c>
      <c r="N52">
        <v>86</v>
      </c>
    </row>
    <row r="53" spans="1:14" x14ac:dyDescent="0.25">
      <c r="A53" t="s">
        <v>0</v>
      </c>
      <c r="B53" s="3">
        <v>32023103</v>
      </c>
      <c r="C53" t="s">
        <v>49</v>
      </c>
      <c r="D53" t="s">
        <v>70</v>
      </c>
      <c r="E53" s="3">
        <v>2</v>
      </c>
      <c r="F53" s="3" t="s">
        <v>21</v>
      </c>
      <c r="G53" s="3">
        <v>20</v>
      </c>
      <c r="H53" s="3">
        <v>8</v>
      </c>
      <c r="I53">
        <v>40</v>
      </c>
      <c r="J53" s="3">
        <v>12</v>
      </c>
      <c r="K53" s="3">
        <v>8</v>
      </c>
      <c r="M53" s="3">
        <v>7</v>
      </c>
    </row>
    <row r="54" spans="1:14" x14ac:dyDescent="0.25">
      <c r="A54" t="s">
        <v>0</v>
      </c>
      <c r="B54" s="3">
        <v>32023107</v>
      </c>
      <c r="C54" t="s">
        <v>49</v>
      </c>
      <c r="D54" t="s">
        <v>71</v>
      </c>
      <c r="E54" s="3">
        <v>2</v>
      </c>
      <c r="F54" s="3" t="s">
        <v>19</v>
      </c>
      <c r="G54" s="3">
        <v>91</v>
      </c>
      <c r="H54" s="3">
        <v>44</v>
      </c>
      <c r="I54">
        <v>48</v>
      </c>
      <c r="J54" s="3">
        <v>47</v>
      </c>
      <c r="K54" s="3">
        <v>40</v>
      </c>
      <c r="L54">
        <v>85</v>
      </c>
      <c r="M54" s="3">
        <v>42</v>
      </c>
      <c r="N54">
        <v>89</v>
      </c>
    </row>
    <row r="55" spans="1:14" x14ac:dyDescent="0.25">
      <c r="A55" t="s">
        <v>0</v>
      </c>
      <c r="B55" s="3">
        <v>32023108</v>
      </c>
      <c r="C55" t="s">
        <v>49</v>
      </c>
      <c r="D55" t="s">
        <v>72</v>
      </c>
      <c r="E55" s="3">
        <v>2</v>
      </c>
      <c r="F55" s="3" t="s">
        <v>19</v>
      </c>
      <c r="G55" s="3">
        <v>87</v>
      </c>
      <c r="H55" s="3">
        <v>19</v>
      </c>
      <c r="I55">
        <v>22</v>
      </c>
      <c r="J55" s="3">
        <v>68</v>
      </c>
      <c r="K55" s="3">
        <v>51</v>
      </c>
      <c r="L55">
        <v>75</v>
      </c>
      <c r="M55" s="3">
        <v>55</v>
      </c>
      <c r="N55">
        <v>81</v>
      </c>
    </row>
    <row r="56" spans="1:14" x14ac:dyDescent="0.25">
      <c r="A56" t="s">
        <v>0</v>
      </c>
      <c r="B56" s="3">
        <v>32023205</v>
      </c>
      <c r="C56" t="s">
        <v>49</v>
      </c>
      <c r="D56" t="s">
        <v>73</v>
      </c>
      <c r="E56" s="3">
        <v>2</v>
      </c>
      <c r="F56" s="3" t="s">
        <v>19</v>
      </c>
      <c r="G56" s="3">
        <v>14</v>
      </c>
      <c r="H56" s="3">
        <v>5</v>
      </c>
      <c r="J56" s="3">
        <v>9</v>
      </c>
      <c r="K56" s="3">
        <v>6</v>
      </c>
      <c r="M56" s="3">
        <v>8</v>
      </c>
    </row>
    <row r="57" spans="1:14" x14ac:dyDescent="0.25">
      <c r="A57" t="s">
        <v>0</v>
      </c>
      <c r="B57" s="3">
        <v>32023305</v>
      </c>
      <c r="C57" t="s">
        <v>49</v>
      </c>
      <c r="D57" t="s">
        <v>74</v>
      </c>
      <c r="E57" s="3">
        <v>2</v>
      </c>
      <c r="F57" s="3" t="s">
        <v>19</v>
      </c>
      <c r="G57" s="3">
        <v>35</v>
      </c>
      <c r="H57" s="3">
        <v>5</v>
      </c>
      <c r="I57">
        <v>14</v>
      </c>
      <c r="J57" s="3">
        <v>30</v>
      </c>
      <c r="K57" s="3">
        <v>23</v>
      </c>
      <c r="L57">
        <v>77</v>
      </c>
      <c r="M57" s="3">
        <v>25</v>
      </c>
      <c r="N57">
        <v>83</v>
      </c>
    </row>
    <row r="58" spans="1:14" x14ac:dyDescent="0.25">
      <c r="A58" t="s">
        <v>0</v>
      </c>
      <c r="B58" s="3">
        <v>32023411</v>
      </c>
      <c r="C58" t="s">
        <v>49</v>
      </c>
      <c r="D58" t="s">
        <v>75</v>
      </c>
      <c r="E58" s="3">
        <v>2</v>
      </c>
      <c r="F58" s="3" t="s">
        <v>19</v>
      </c>
      <c r="G58" s="3">
        <v>24</v>
      </c>
      <c r="H58" s="3">
        <v>2</v>
      </c>
      <c r="I58">
        <v>8</v>
      </c>
      <c r="J58" s="3">
        <v>22</v>
      </c>
      <c r="K58" s="3">
        <v>15</v>
      </c>
      <c r="L58">
        <v>68</v>
      </c>
      <c r="M58" s="3">
        <v>18</v>
      </c>
      <c r="N58">
        <v>82</v>
      </c>
    </row>
    <row r="59" spans="1:14" x14ac:dyDescent="0.25">
      <c r="A59" t="s">
        <v>0</v>
      </c>
      <c r="B59" s="3">
        <v>32023412</v>
      </c>
      <c r="C59" t="s">
        <v>49</v>
      </c>
      <c r="D59" t="s">
        <v>76</v>
      </c>
      <c r="E59" s="3">
        <v>2</v>
      </c>
      <c r="F59" s="3" t="s">
        <v>19</v>
      </c>
      <c r="G59" s="3">
        <v>167</v>
      </c>
      <c r="H59" s="3">
        <v>44</v>
      </c>
      <c r="I59">
        <v>26</v>
      </c>
      <c r="J59" s="3">
        <v>123</v>
      </c>
      <c r="K59" s="3">
        <v>96</v>
      </c>
      <c r="L59">
        <v>78</v>
      </c>
      <c r="M59" s="3">
        <v>105</v>
      </c>
      <c r="N59">
        <v>85</v>
      </c>
    </row>
    <row r="60" spans="1:14" x14ac:dyDescent="0.25">
      <c r="A60" t="s">
        <v>0</v>
      </c>
      <c r="B60" s="3">
        <v>32024111</v>
      </c>
      <c r="C60" t="s">
        <v>49</v>
      </c>
      <c r="D60" t="s">
        <v>77</v>
      </c>
      <c r="E60" s="3">
        <v>2</v>
      </c>
      <c r="F60" s="3" t="s">
        <v>19</v>
      </c>
      <c r="G60" s="3">
        <v>9</v>
      </c>
      <c r="H60" s="3">
        <v>5</v>
      </c>
      <c r="J60" s="3">
        <v>4</v>
      </c>
      <c r="K60" s="3">
        <v>2</v>
      </c>
      <c r="M60" s="3">
        <v>3</v>
      </c>
    </row>
    <row r="61" spans="1:14" x14ac:dyDescent="0.25">
      <c r="A61" t="s">
        <v>0</v>
      </c>
      <c r="B61" s="3">
        <v>32024112</v>
      </c>
      <c r="C61" t="s">
        <v>49</v>
      </c>
      <c r="D61" t="s">
        <v>78</v>
      </c>
      <c r="E61" s="3">
        <v>2</v>
      </c>
      <c r="F61" s="3" t="s">
        <v>19</v>
      </c>
      <c r="G61" s="3">
        <v>1</v>
      </c>
    </row>
    <row r="62" spans="1:14" x14ac:dyDescent="0.25">
      <c r="A62" t="s">
        <v>0</v>
      </c>
      <c r="B62" s="3">
        <v>32024207</v>
      </c>
      <c r="C62" t="s">
        <v>49</v>
      </c>
      <c r="D62" t="s">
        <v>79</v>
      </c>
      <c r="E62" s="3">
        <v>2</v>
      </c>
      <c r="F62" s="3" t="s">
        <v>19</v>
      </c>
      <c r="G62" s="3">
        <v>63</v>
      </c>
      <c r="H62" s="3">
        <v>15</v>
      </c>
      <c r="I62">
        <v>24</v>
      </c>
      <c r="J62" s="3">
        <v>48</v>
      </c>
      <c r="K62" s="3">
        <v>29</v>
      </c>
      <c r="L62">
        <v>60</v>
      </c>
      <c r="M62" s="3">
        <v>31</v>
      </c>
      <c r="N62">
        <v>65</v>
      </c>
    </row>
    <row r="63" spans="1:14" x14ac:dyDescent="0.25">
      <c r="A63" t="s">
        <v>0</v>
      </c>
      <c r="B63" s="3">
        <v>32024305</v>
      </c>
      <c r="C63" t="s">
        <v>49</v>
      </c>
      <c r="D63" t="s">
        <v>80</v>
      </c>
      <c r="E63" s="3">
        <v>2</v>
      </c>
      <c r="F63" s="3" t="s">
        <v>19</v>
      </c>
      <c r="G63" s="3">
        <v>8</v>
      </c>
      <c r="H63" s="3">
        <v>0</v>
      </c>
      <c r="J63" s="3">
        <v>8</v>
      </c>
      <c r="K63" s="3">
        <v>6</v>
      </c>
      <c r="M63" s="3">
        <v>6</v>
      </c>
    </row>
    <row r="64" spans="1:14" x14ac:dyDescent="0.25">
      <c r="A64" t="s">
        <v>0</v>
      </c>
      <c r="B64" s="3">
        <v>32025001</v>
      </c>
      <c r="C64" t="s">
        <v>49</v>
      </c>
      <c r="D64" t="s">
        <v>81</v>
      </c>
      <c r="E64" s="3">
        <v>2</v>
      </c>
      <c r="F64" s="3" t="s">
        <v>19</v>
      </c>
      <c r="G64" s="3">
        <v>84</v>
      </c>
      <c r="H64" s="3">
        <v>29</v>
      </c>
      <c r="I64">
        <v>35</v>
      </c>
      <c r="J64" s="3">
        <v>55</v>
      </c>
      <c r="K64" s="3">
        <v>43</v>
      </c>
      <c r="L64">
        <v>78</v>
      </c>
      <c r="M64" s="3">
        <v>40</v>
      </c>
      <c r="N64">
        <v>73</v>
      </c>
    </row>
    <row r="65" spans="1:14" x14ac:dyDescent="0.25">
      <c r="A65" t="s">
        <v>0</v>
      </c>
      <c r="B65" s="3">
        <v>32025005</v>
      </c>
      <c r="C65" t="s">
        <v>49</v>
      </c>
      <c r="D65" t="s">
        <v>82</v>
      </c>
      <c r="E65" s="3">
        <v>2</v>
      </c>
      <c r="F65" s="3" t="s">
        <v>19</v>
      </c>
      <c r="G65" s="3">
        <v>31</v>
      </c>
      <c r="H65" s="3">
        <v>11</v>
      </c>
      <c r="I65">
        <v>35</v>
      </c>
      <c r="J65" s="3">
        <v>20</v>
      </c>
      <c r="K65" s="3">
        <v>12</v>
      </c>
      <c r="L65">
        <v>60</v>
      </c>
      <c r="M65" s="3">
        <v>14</v>
      </c>
      <c r="N65">
        <v>70</v>
      </c>
    </row>
    <row r="66" spans="1:14" x14ac:dyDescent="0.25">
      <c r="A66" t="s">
        <v>0</v>
      </c>
      <c r="B66" s="3">
        <v>32025007</v>
      </c>
      <c r="C66" t="s">
        <v>49</v>
      </c>
      <c r="D66" t="s">
        <v>83</v>
      </c>
      <c r="E66" s="3">
        <v>2</v>
      </c>
      <c r="F66" s="3" t="s">
        <v>21</v>
      </c>
      <c r="G66" s="3">
        <v>280</v>
      </c>
      <c r="H66" s="3">
        <v>48</v>
      </c>
      <c r="I66">
        <v>17</v>
      </c>
      <c r="J66" s="3">
        <v>232</v>
      </c>
      <c r="K66" s="3">
        <v>187</v>
      </c>
      <c r="L66">
        <v>81</v>
      </c>
      <c r="M66" s="3">
        <v>189</v>
      </c>
      <c r="N66">
        <v>81</v>
      </c>
    </row>
    <row r="67" spans="1:14" x14ac:dyDescent="0.25">
      <c r="A67" t="s">
        <v>0</v>
      </c>
      <c r="B67" s="3">
        <v>32025008</v>
      </c>
      <c r="C67" t="s">
        <v>49</v>
      </c>
      <c r="D67" t="s">
        <v>84</v>
      </c>
      <c r="E67" s="3">
        <v>2</v>
      </c>
      <c r="F67" s="3" t="s">
        <v>21</v>
      </c>
      <c r="G67" s="3">
        <v>69</v>
      </c>
      <c r="H67" s="3">
        <v>6</v>
      </c>
      <c r="I67">
        <v>9</v>
      </c>
      <c r="J67" s="3">
        <v>63</v>
      </c>
      <c r="K67" s="3">
        <v>49</v>
      </c>
      <c r="L67">
        <v>78</v>
      </c>
      <c r="M67" s="3">
        <v>51</v>
      </c>
      <c r="N67">
        <v>81</v>
      </c>
    </row>
    <row r="68" spans="1:14" x14ac:dyDescent="0.25">
      <c r="A68" t="s">
        <v>0</v>
      </c>
      <c r="B68" s="3">
        <v>32025010</v>
      </c>
      <c r="C68" t="s">
        <v>49</v>
      </c>
      <c r="D68" t="s">
        <v>83</v>
      </c>
      <c r="E68" s="3">
        <v>2</v>
      </c>
      <c r="F68" s="3" t="s">
        <v>21</v>
      </c>
      <c r="G68" s="3">
        <v>344</v>
      </c>
      <c r="H68" s="3">
        <v>92</v>
      </c>
      <c r="I68">
        <v>27</v>
      </c>
      <c r="J68" s="3">
        <v>252</v>
      </c>
      <c r="K68" s="3">
        <v>190</v>
      </c>
      <c r="L68">
        <v>75</v>
      </c>
      <c r="M68" s="3">
        <v>204</v>
      </c>
      <c r="N68">
        <v>81</v>
      </c>
    </row>
    <row r="69" spans="1:14" x14ac:dyDescent="0.25">
      <c r="A69" t="s">
        <v>0</v>
      </c>
      <c r="B69" s="3">
        <v>32025011</v>
      </c>
      <c r="C69" t="s">
        <v>49</v>
      </c>
      <c r="D69" t="s">
        <v>84</v>
      </c>
      <c r="E69" s="3">
        <v>2</v>
      </c>
      <c r="F69" s="3" t="s">
        <v>21</v>
      </c>
      <c r="G69" s="3">
        <v>70</v>
      </c>
      <c r="H69" s="3">
        <v>11</v>
      </c>
      <c r="I69">
        <v>16</v>
      </c>
      <c r="J69" s="3">
        <v>59</v>
      </c>
      <c r="K69" s="3">
        <v>45</v>
      </c>
      <c r="L69">
        <v>76</v>
      </c>
      <c r="M69" s="3">
        <v>47</v>
      </c>
      <c r="N69">
        <v>80</v>
      </c>
    </row>
    <row r="70" spans="1:14" x14ac:dyDescent="0.25">
      <c r="A70" t="s">
        <v>0</v>
      </c>
      <c r="B70" s="3">
        <v>32025213</v>
      </c>
      <c r="C70" t="s">
        <v>49</v>
      </c>
      <c r="D70" t="s">
        <v>85</v>
      </c>
      <c r="E70" s="3">
        <v>2</v>
      </c>
      <c r="F70" s="3" t="s">
        <v>19</v>
      </c>
      <c r="G70" s="3">
        <v>38</v>
      </c>
      <c r="H70" s="3">
        <v>2</v>
      </c>
      <c r="I70">
        <v>5</v>
      </c>
      <c r="J70" s="3">
        <v>36</v>
      </c>
      <c r="K70" s="3">
        <v>34</v>
      </c>
      <c r="L70">
        <v>94</v>
      </c>
      <c r="M70" s="3">
        <v>34</v>
      </c>
      <c r="N70">
        <v>94</v>
      </c>
    </row>
    <row r="71" spans="1:14" x14ac:dyDescent="0.25">
      <c r="A71" t="s">
        <v>0</v>
      </c>
      <c r="B71" s="3">
        <v>32025215</v>
      </c>
      <c r="C71" t="s">
        <v>49</v>
      </c>
      <c r="D71" t="s">
        <v>86</v>
      </c>
      <c r="E71" s="3">
        <v>2</v>
      </c>
      <c r="F71" s="3" t="s">
        <v>19</v>
      </c>
      <c r="G71" s="3">
        <v>180</v>
      </c>
      <c r="H71" s="3">
        <v>33</v>
      </c>
      <c r="I71">
        <v>18</v>
      </c>
      <c r="J71" s="3">
        <v>147</v>
      </c>
      <c r="K71" s="3">
        <v>130</v>
      </c>
      <c r="L71">
        <v>88</v>
      </c>
      <c r="M71" s="3">
        <v>130</v>
      </c>
      <c r="N71">
        <v>88</v>
      </c>
    </row>
    <row r="72" spans="1:14" x14ac:dyDescent="0.25">
      <c r="A72" t="s">
        <v>0</v>
      </c>
      <c r="B72" s="3">
        <v>32025216</v>
      </c>
      <c r="C72" t="s">
        <v>49</v>
      </c>
      <c r="D72" t="s">
        <v>87</v>
      </c>
      <c r="E72" s="3">
        <v>2</v>
      </c>
      <c r="F72" s="3" t="s">
        <v>19</v>
      </c>
      <c r="G72" s="3">
        <v>37</v>
      </c>
      <c r="H72" s="3">
        <v>12</v>
      </c>
      <c r="I72">
        <v>32</v>
      </c>
      <c r="J72" s="3">
        <v>25</v>
      </c>
      <c r="K72" s="3">
        <v>17</v>
      </c>
      <c r="L72">
        <v>68</v>
      </c>
      <c r="M72" s="3">
        <v>21</v>
      </c>
      <c r="N72">
        <v>84</v>
      </c>
    </row>
    <row r="73" spans="1:14" x14ac:dyDescent="0.25">
      <c r="A73" t="s">
        <v>0</v>
      </c>
      <c r="B73" s="3">
        <v>32025217</v>
      </c>
      <c r="C73" t="s">
        <v>49</v>
      </c>
      <c r="D73" t="s">
        <v>88</v>
      </c>
      <c r="E73" s="3">
        <v>2</v>
      </c>
      <c r="F73" s="3" t="s">
        <v>19</v>
      </c>
      <c r="G73" s="3">
        <v>19</v>
      </c>
      <c r="H73" s="3">
        <v>1</v>
      </c>
      <c r="J73" s="3">
        <v>18</v>
      </c>
      <c r="K73" s="3">
        <v>13</v>
      </c>
      <c r="M73" s="3">
        <v>16</v>
      </c>
    </row>
    <row r="74" spans="1:14" x14ac:dyDescent="0.25">
      <c r="A74" t="s">
        <v>0</v>
      </c>
      <c r="B74" s="3">
        <v>32025218</v>
      </c>
      <c r="C74" t="s">
        <v>49</v>
      </c>
      <c r="D74" t="s">
        <v>89</v>
      </c>
      <c r="E74" s="3">
        <v>2</v>
      </c>
      <c r="F74" s="3" t="s">
        <v>19</v>
      </c>
      <c r="G74" s="3">
        <v>62</v>
      </c>
      <c r="H74" s="3">
        <v>4</v>
      </c>
      <c r="I74">
        <v>6</v>
      </c>
      <c r="J74" s="3">
        <v>58</v>
      </c>
      <c r="K74" s="3">
        <v>51</v>
      </c>
      <c r="L74">
        <v>88</v>
      </c>
      <c r="M74" s="3">
        <v>53</v>
      </c>
      <c r="N74">
        <v>91</v>
      </c>
    </row>
    <row r="75" spans="1:14" x14ac:dyDescent="0.25">
      <c r="A75" t="s">
        <v>0</v>
      </c>
      <c r="B75" s="3">
        <v>32025302</v>
      </c>
      <c r="C75" t="s">
        <v>49</v>
      </c>
      <c r="D75" t="s">
        <v>90</v>
      </c>
      <c r="E75" s="3">
        <v>2</v>
      </c>
      <c r="F75" s="3" t="s">
        <v>19</v>
      </c>
      <c r="G75" s="3">
        <v>10</v>
      </c>
      <c r="H75" s="3">
        <v>7</v>
      </c>
      <c r="J75" s="3">
        <v>3</v>
      </c>
      <c r="K75" s="3">
        <v>2</v>
      </c>
      <c r="M75" s="3">
        <v>2</v>
      </c>
    </row>
    <row r="76" spans="1:14" x14ac:dyDescent="0.25">
      <c r="A76" t="s">
        <v>0</v>
      </c>
      <c r="B76" s="3">
        <v>32025410</v>
      </c>
      <c r="C76" t="s">
        <v>49</v>
      </c>
      <c r="D76" t="s">
        <v>91</v>
      </c>
      <c r="E76" s="3">
        <v>2</v>
      </c>
      <c r="F76" s="3" t="s">
        <v>21</v>
      </c>
      <c r="G76" s="3">
        <v>57</v>
      </c>
      <c r="H76" s="3">
        <v>8</v>
      </c>
      <c r="I76">
        <v>14</v>
      </c>
      <c r="J76" s="3">
        <v>49</v>
      </c>
      <c r="K76" s="3">
        <v>39</v>
      </c>
      <c r="L76">
        <v>80</v>
      </c>
      <c r="M76" s="3">
        <v>40</v>
      </c>
      <c r="N76">
        <v>82</v>
      </c>
    </row>
    <row r="77" spans="1:14" x14ac:dyDescent="0.25">
      <c r="A77" t="s">
        <v>0</v>
      </c>
      <c r="B77" s="3">
        <v>32025414</v>
      </c>
      <c r="C77" t="s">
        <v>49</v>
      </c>
      <c r="D77" t="s">
        <v>92</v>
      </c>
      <c r="E77" s="3">
        <v>2</v>
      </c>
      <c r="F77" s="3" t="s">
        <v>19</v>
      </c>
      <c r="G77" s="3">
        <v>3</v>
      </c>
    </row>
    <row r="78" spans="1:14" x14ac:dyDescent="0.25">
      <c r="A78" t="s">
        <v>0</v>
      </c>
      <c r="B78" s="3">
        <v>32025415</v>
      </c>
      <c r="C78" t="s">
        <v>49</v>
      </c>
      <c r="D78" t="s">
        <v>91</v>
      </c>
      <c r="E78" s="3">
        <v>2</v>
      </c>
      <c r="F78" s="3" t="s">
        <v>21</v>
      </c>
      <c r="G78" s="3">
        <v>68</v>
      </c>
      <c r="H78" s="3">
        <v>17</v>
      </c>
      <c r="I78">
        <v>25</v>
      </c>
      <c r="J78" s="3">
        <v>51</v>
      </c>
      <c r="K78" s="3">
        <v>43</v>
      </c>
      <c r="L78">
        <v>84</v>
      </c>
      <c r="M78" s="3">
        <v>42</v>
      </c>
      <c r="N78">
        <v>82</v>
      </c>
    </row>
    <row r="79" spans="1:14" x14ac:dyDescent="0.25">
      <c r="A79" t="s">
        <v>0</v>
      </c>
      <c r="B79" s="3">
        <v>32025416</v>
      </c>
      <c r="C79" t="s">
        <v>49</v>
      </c>
      <c r="D79" t="s">
        <v>93</v>
      </c>
      <c r="E79" s="3">
        <v>2</v>
      </c>
      <c r="F79" s="3" t="s">
        <v>21</v>
      </c>
      <c r="G79" s="3">
        <v>3</v>
      </c>
    </row>
    <row r="80" spans="1:14" x14ac:dyDescent="0.25">
      <c r="A80" t="s">
        <v>0</v>
      </c>
      <c r="B80" s="3">
        <v>32025515</v>
      </c>
      <c r="C80" t="s">
        <v>49</v>
      </c>
      <c r="D80" t="s">
        <v>94</v>
      </c>
      <c r="E80" s="3">
        <v>2</v>
      </c>
      <c r="F80" s="3" t="s">
        <v>19</v>
      </c>
      <c r="G80" s="3">
        <v>439</v>
      </c>
      <c r="H80" s="3">
        <v>88</v>
      </c>
      <c r="I80">
        <v>20</v>
      </c>
      <c r="J80" s="3">
        <v>351</v>
      </c>
      <c r="K80" s="3">
        <v>282</v>
      </c>
      <c r="L80">
        <v>80</v>
      </c>
      <c r="M80" s="3">
        <v>300</v>
      </c>
      <c r="N80">
        <v>85</v>
      </c>
    </row>
    <row r="81" spans="1:14" x14ac:dyDescent="0.25">
      <c r="A81" t="s">
        <v>0</v>
      </c>
      <c r="B81" s="3">
        <v>32025516</v>
      </c>
      <c r="C81" t="s">
        <v>49</v>
      </c>
      <c r="D81" t="s">
        <v>95</v>
      </c>
      <c r="E81" s="3">
        <v>2</v>
      </c>
      <c r="F81" s="3" t="s">
        <v>19</v>
      </c>
      <c r="G81" s="3">
        <v>19</v>
      </c>
      <c r="H81" s="3">
        <v>7</v>
      </c>
      <c r="J81" s="3">
        <v>12</v>
      </c>
      <c r="K81" s="3">
        <v>5</v>
      </c>
      <c r="M81" s="3">
        <v>9</v>
      </c>
    </row>
    <row r="82" spans="1:14" x14ac:dyDescent="0.25">
      <c r="A82" t="s">
        <v>0</v>
      </c>
      <c r="B82" s="3">
        <v>32031102</v>
      </c>
      <c r="C82" t="s">
        <v>49</v>
      </c>
      <c r="D82" t="s">
        <v>96</v>
      </c>
      <c r="E82" s="3">
        <v>2</v>
      </c>
      <c r="F82" s="3" t="s">
        <v>21</v>
      </c>
      <c r="G82" s="3">
        <v>16</v>
      </c>
      <c r="H82" s="3">
        <v>5</v>
      </c>
      <c r="J82" s="3">
        <v>11</v>
      </c>
      <c r="K82" s="3">
        <v>8</v>
      </c>
      <c r="M82" s="3">
        <v>10</v>
      </c>
    </row>
    <row r="83" spans="1:14" x14ac:dyDescent="0.25">
      <c r="A83" t="s">
        <v>0</v>
      </c>
      <c r="B83" s="3">
        <v>32031209</v>
      </c>
      <c r="C83" t="s">
        <v>49</v>
      </c>
      <c r="D83" t="s">
        <v>97</v>
      </c>
      <c r="E83" s="3">
        <v>2</v>
      </c>
      <c r="F83" s="3" t="s">
        <v>21</v>
      </c>
      <c r="G83" s="3">
        <v>818</v>
      </c>
      <c r="H83" s="3">
        <v>224</v>
      </c>
      <c r="I83">
        <v>27</v>
      </c>
      <c r="J83" s="3">
        <v>594</v>
      </c>
      <c r="K83" s="3">
        <v>421</v>
      </c>
      <c r="L83">
        <v>71</v>
      </c>
      <c r="M83" s="3">
        <v>438</v>
      </c>
      <c r="N83">
        <v>74</v>
      </c>
    </row>
    <row r="84" spans="1:14" x14ac:dyDescent="0.25">
      <c r="A84" t="s">
        <v>0</v>
      </c>
      <c r="B84" s="3">
        <v>32031210</v>
      </c>
      <c r="C84" t="s">
        <v>49</v>
      </c>
      <c r="D84" t="s">
        <v>98</v>
      </c>
      <c r="E84" s="3">
        <v>2</v>
      </c>
      <c r="F84" s="3" t="s">
        <v>21</v>
      </c>
      <c r="G84" s="3">
        <v>281</v>
      </c>
      <c r="H84" s="3">
        <v>68</v>
      </c>
      <c r="I84">
        <v>24</v>
      </c>
      <c r="J84" s="3">
        <v>213</v>
      </c>
      <c r="K84" s="3">
        <v>152</v>
      </c>
      <c r="L84">
        <v>71</v>
      </c>
      <c r="M84" s="3">
        <v>160</v>
      </c>
      <c r="N84">
        <v>75</v>
      </c>
    </row>
    <row r="85" spans="1:14" x14ac:dyDescent="0.25">
      <c r="A85" t="s">
        <v>0</v>
      </c>
      <c r="B85" s="3">
        <v>32031211</v>
      </c>
      <c r="C85" t="s">
        <v>49</v>
      </c>
      <c r="D85" t="s">
        <v>99</v>
      </c>
      <c r="E85" s="3">
        <v>2</v>
      </c>
      <c r="F85" s="3" t="s">
        <v>19</v>
      </c>
      <c r="G85" s="3">
        <v>32</v>
      </c>
      <c r="H85" s="3">
        <v>11</v>
      </c>
      <c r="I85">
        <v>34</v>
      </c>
      <c r="J85" s="3">
        <v>21</v>
      </c>
      <c r="K85" s="3">
        <v>11</v>
      </c>
      <c r="L85">
        <v>52</v>
      </c>
      <c r="M85" s="3">
        <v>15</v>
      </c>
      <c r="N85">
        <v>71</v>
      </c>
    </row>
    <row r="86" spans="1:14" x14ac:dyDescent="0.25">
      <c r="A86" t="s">
        <v>0</v>
      </c>
      <c r="B86" s="3">
        <v>32031212</v>
      </c>
      <c r="C86" t="s">
        <v>49</v>
      </c>
      <c r="D86" t="s">
        <v>100</v>
      </c>
      <c r="E86" s="3">
        <v>2</v>
      </c>
      <c r="F86" s="3" t="s">
        <v>21</v>
      </c>
      <c r="G86" s="3">
        <v>315</v>
      </c>
      <c r="H86" s="3">
        <v>117</v>
      </c>
      <c r="I86">
        <v>37</v>
      </c>
      <c r="J86" s="3">
        <v>198</v>
      </c>
      <c r="K86" s="3">
        <v>152</v>
      </c>
      <c r="L86">
        <v>77</v>
      </c>
      <c r="M86" s="3">
        <v>153</v>
      </c>
      <c r="N86">
        <v>77</v>
      </c>
    </row>
    <row r="87" spans="1:14" x14ac:dyDescent="0.25">
      <c r="A87" t="s">
        <v>0</v>
      </c>
      <c r="B87" s="3">
        <v>32031309</v>
      </c>
      <c r="C87" t="s">
        <v>49</v>
      </c>
      <c r="D87" t="s">
        <v>101</v>
      </c>
      <c r="E87" s="3">
        <v>2</v>
      </c>
      <c r="F87" s="3" t="s">
        <v>19</v>
      </c>
      <c r="G87" s="3">
        <v>148</v>
      </c>
      <c r="H87" s="3">
        <v>16</v>
      </c>
      <c r="I87">
        <v>11</v>
      </c>
      <c r="J87" s="3">
        <v>132</v>
      </c>
      <c r="K87" s="3">
        <v>93</v>
      </c>
      <c r="L87">
        <v>70</v>
      </c>
      <c r="M87" s="3">
        <v>96</v>
      </c>
      <c r="N87">
        <v>73</v>
      </c>
    </row>
    <row r="88" spans="1:14" x14ac:dyDescent="0.25">
      <c r="A88" t="s">
        <v>0</v>
      </c>
      <c r="B88" s="3">
        <v>32031310</v>
      </c>
      <c r="C88" t="s">
        <v>49</v>
      </c>
      <c r="D88" t="s">
        <v>102</v>
      </c>
      <c r="E88" s="3">
        <v>2</v>
      </c>
      <c r="F88" s="3" t="s">
        <v>19</v>
      </c>
      <c r="G88" s="3">
        <v>59</v>
      </c>
      <c r="H88" s="3">
        <v>35</v>
      </c>
      <c r="I88">
        <v>59</v>
      </c>
      <c r="J88" s="3">
        <v>24</v>
      </c>
      <c r="K88" s="3">
        <v>16</v>
      </c>
      <c r="L88">
        <v>67</v>
      </c>
      <c r="M88" s="3">
        <v>15</v>
      </c>
      <c r="N88">
        <v>63</v>
      </c>
    </row>
    <row r="89" spans="1:14" x14ac:dyDescent="0.25">
      <c r="A89" t="s">
        <v>0</v>
      </c>
      <c r="B89" s="3">
        <v>32031311</v>
      </c>
      <c r="C89" t="s">
        <v>49</v>
      </c>
      <c r="D89" t="s">
        <v>103</v>
      </c>
      <c r="E89" s="3">
        <v>2</v>
      </c>
      <c r="F89" s="3" t="s">
        <v>19</v>
      </c>
      <c r="G89" s="3">
        <v>91</v>
      </c>
      <c r="H89" s="3">
        <v>50</v>
      </c>
      <c r="I89">
        <v>55</v>
      </c>
      <c r="J89" s="3">
        <v>41</v>
      </c>
      <c r="K89" s="3">
        <v>31</v>
      </c>
      <c r="L89">
        <v>76</v>
      </c>
      <c r="M89" s="3">
        <v>31</v>
      </c>
      <c r="N89">
        <v>76</v>
      </c>
    </row>
    <row r="90" spans="1:14" x14ac:dyDescent="0.25">
      <c r="A90" t="s">
        <v>0</v>
      </c>
      <c r="B90" s="3">
        <v>32031407</v>
      </c>
      <c r="C90" t="s">
        <v>49</v>
      </c>
      <c r="D90" t="s">
        <v>104</v>
      </c>
      <c r="E90" s="3">
        <v>2</v>
      </c>
      <c r="F90" s="3" t="s">
        <v>21</v>
      </c>
      <c r="G90" s="3">
        <v>260</v>
      </c>
      <c r="H90" s="3">
        <v>33</v>
      </c>
      <c r="I90">
        <v>13</v>
      </c>
      <c r="J90" s="3">
        <v>227</v>
      </c>
      <c r="K90" s="3">
        <v>180</v>
      </c>
      <c r="L90">
        <v>79</v>
      </c>
      <c r="M90" s="3">
        <v>171</v>
      </c>
      <c r="N90">
        <v>75</v>
      </c>
    </row>
    <row r="91" spans="1:14" x14ac:dyDescent="0.25">
      <c r="A91" t="s">
        <v>0</v>
      </c>
      <c r="B91" s="3">
        <v>32031408</v>
      </c>
      <c r="C91" t="s">
        <v>49</v>
      </c>
      <c r="D91" t="s">
        <v>105</v>
      </c>
      <c r="E91" s="3">
        <v>2</v>
      </c>
      <c r="F91" s="3" t="s">
        <v>19</v>
      </c>
      <c r="G91" s="3">
        <v>333</v>
      </c>
      <c r="H91" s="3">
        <v>135</v>
      </c>
      <c r="I91">
        <v>41</v>
      </c>
      <c r="J91" s="3">
        <v>198</v>
      </c>
      <c r="K91" s="3">
        <v>156</v>
      </c>
      <c r="L91">
        <v>79</v>
      </c>
      <c r="M91" s="3">
        <v>151</v>
      </c>
      <c r="N91">
        <v>76</v>
      </c>
    </row>
    <row r="92" spans="1:14" x14ac:dyDescent="0.25">
      <c r="A92" t="s">
        <v>0</v>
      </c>
      <c r="B92" s="3">
        <v>32031409</v>
      </c>
      <c r="C92" t="s">
        <v>49</v>
      </c>
      <c r="D92" t="s">
        <v>106</v>
      </c>
      <c r="E92" s="3">
        <v>2</v>
      </c>
      <c r="F92" s="3" t="s">
        <v>21</v>
      </c>
      <c r="G92" s="3">
        <v>278</v>
      </c>
      <c r="H92" s="3">
        <v>95</v>
      </c>
      <c r="I92">
        <v>34</v>
      </c>
      <c r="J92" s="3">
        <v>183</v>
      </c>
      <c r="K92" s="3">
        <v>128</v>
      </c>
      <c r="L92">
        <v>70</v>
      </c>
      <c r="M92" s="3">
        <v>132</v>
      </c>
      <c r="N92">
        <v>72</v>
      </c>
    </row>
    <row r="93" spans="1:14" x14ac:dyDescent="0.25">
      <c r="A93" t="s">
        <v>0</v>
      </c>
      <c r="B93" s="3">
        <v>32032002</v>
      </c>
      <c r="C93" t="s">
        <v>49</v>
      </c>
      <c r="D93" t="s">
        <v>107</v>
      </c>
      <c r="E93" s="3">
        <v>2</v>
      </c>
      <c r="F93" s="3" t="s">
        <v>19</v>
      </c>
      <c r="G93" s="3">
        <v>44</v>
      </c>
      <c r="H93" s="3">
        <v>9</v>
      </c>
      <c r="I93">
        <v>20</v>
      </c>
      <c r="J93" s="3">
        <v>35</v>
      </c>
      <c r="K93" s="3">
        <v>24</v>
      </c>
      <c r="L93">
        <v>69</v>
      </c>
      <c r="M93" s="3">
        <v>26</v>
      </c>
      <c r="N93">
        <v>74</v>
      </c>
    </row>
    <row r="94" spans="1:14" x14ac:dyDescent="0.25">
      <c r="A94" t="s">
        <v>0</v>
      </c>
      <c r="B94" s="3">
        <v>32032210</v>
      </c>
      <c r="C94" t="s">
        <v>49</v>
      </c>
      <c r="D94" t="s">
        <v>108</v>
      </c>
      <c r="E94" s="3">
        <v>2</v>
      </c>
      <c r="F94" s="3" t="s">
        <v>19</v>
      </c>
      <c r="G94" s="3">
        <v>29</v>
      </c>
      <c r="H94" s="3">
        <v>3</v>
      </c>
      <c r="I94">
        <v>10</v>
      </c>
      <c r="J94" s="3">
        <v>26</v>
      </c>
      <c r="K94" s="3">
        <v>13</v>
      </c>
      <c r="L94">
        <v>50</v>
      </c>
      <c r="M94" s="3">
        <v>14</v>
      </c>
      <c r="N94">
        <v>54</v>
      </c>
    </row>
    <row r="95" spans="1:14" x14ac:dyDescent="0.25">
      <c r="A95" t="s">
        <v>0</v>
      </c>
      <c r="B95" s="3">
        <v>32032211</v>
      </c>
      <c r="C95" t="s">
        <v>49</v>
      </c>
      <c r="D95" t="s">
        <v>109</v>
      </c>
      <c r="E95" s="3">
        <v>2</v>
      </c>
      <c r="F95" s="3" t="s">
        <v>19</v>
      </c>
      <c r="G95" s="3">
        <v>23</v>
      </c>
      <c r="H95" s="3">
        <v>3</v>
      </c>
      <c r="I95">
        <v>13</v>
      </c>
      <c r="J95" s="3">
        <v>20</v>
      </c>
      <c r="K95" s="3">
        <v>16</v>
      </c>
      <c r="L95">
        <v>80</v>
      </c>
      <c r="M95" s="3">
        <v>18</v>
      </c>
      <c r="N95">
        <v>90</v>
      </c>
    </row>
    <row r="96" spans="1:14" x14ac:dyDescent="0.25">
      <c r="A96" t="s">
        <v>0</v>
      </c>
      <c r="B96" s="3">
        <v>32032326</v>
      </c>
      <c r="C96" t="s">
        <v>49</v>
      </c>
      <c r="D96" t="s">
        <v>110</v>
      </c>
      <c r="E96" s="3">
        <v>2</v>
      </c>
      <c r="F96" s="3" t="s">
        <v>19</v>
      </c>
      <c r="G96" s="3">
        <v>16</v>
      </c>
      <c r="H96" s="3">
        <v>2</v>
      </c>
      <c r="J96" s="3">
        <v>14</v>
      </c>
      <c r="K96" s="3">
        <v>10</v>
      </c>
      <c r="M96" s="3">
        <v>9</v>
      </c>
    </row>
    <row r="97" spans="1:14" x14ac:dyDescent="0.25">
      <c r="A97" t="s">
        <v>0</v>
      </c>
      <c r="B97" s="3">
        <v>32032327</v>
      </c>
      <c r="C97" t="s">
        <v>49</v>
      </c>
      <c r="D97" t="s">
        <v>111</v>
      </c>
      <c r="E97" s="3">
        <v>2</v>
      </c>
      <c r="F97" s="3" t="s">
        <v>19</v>
      </c>
      <c r="G97" s="3">
        <v>2</v>
      </c>
    </row>
    <row r="98" spans="1:14" x14ac:dyDescent="0.25">
      <c r="A98" t="s">
        <v>0</v>
      </c>
      <c r="B98" s="3">
        <v>32032328</v>
      </c>
      <c r="C98" t="s">
        <v>49</v>
      </c>
      <c r="D98" t="s">
        <v>112</v>
      </c>
      <c r="E98" s="3">
        <v>2</v>
      </c>
      <c r="F98" s="3" t="s">
        <v>19</v>
      </c>
      <c r="G98" s="3">
        <v>1</v>
      </c>
    </row>
    <row r="99" spans="1:14" x14ac:dyDescent="0.25">
      <c r="A99" t="s">
        <v>0</v>
      </c>
      <c r="B99" s="3">
        <v>32032329</v>
      </c>
      <c r="C99" t="s">
        <v>49</v>
      </c>
      <c r="D99" t="s">
        <v>113</v>
      </c>
      <c r="E99" s="3">
        <v>2</v>
      </c>
      <c r="F99" s="3" t="s">
        <v>19</v>
      </c>
      <c r="G99" s="3">
        <v>7</v>
      </c>
      <c r="H99" s="3">
        <v>1</v>
      </c>
      <c r="J99" s="3">
        <v>6</v>
      </c>
      <c r="K99" s="3">
        <v>3</v>
      </c>
      <c r="M99" s="3">
        <v>5</v>
      </c>
    </row>
    <row r="100" spans="1:14" x14ac:dyDescent="0.25">
      <c r="A100" t="s">
        <v>0</v>
      </c>
      <c r="B100" s="3">
        <v>32032330</v>
      </c>
      <c r="C100" t="s">
        <v>49</v>
      </c>
      <c r="D100" t="s">
        <v>114</v>
      </c>
      <c r="E100" s="3">
        <v>2</v>
      </c>
      <c r="F100" s="3" t="s">
        <v>19</v>
      </c>
      <c r="G100" s="3">
        <v>16</v>
      </c>
      <c r="H100" s="3">
        <v>2</v>
      </c>
      <c r="J100" s="3">
        <v>14</v>
      </c>
      <c r="K100" s="3">
        <v>6</v>
      </c>
      <c r="M100" s="3">
        <v>6</v>
      </c>
    </row>
    <row r="101" spans="1:14" x14ac:dyDescent="0.25">
      <c r="A101" t="s">
        <v>0</v>
      </c>
      <c r="B101" s="3">
        <v>32032331</v>
      </c>
      <c r="C101" t="s">
        <v>49</v>
      </c>
      <c r="D101" t="s">
        <v>115</v>
      </c>
      <c r="E101" s="3">
        <v>2</v>
      </c>
      <c r="F101" s="3" t="s">
        <v>19</v>
      </c>
      <c r="G101" s="3">
        <v>10</v>
      </c>
      <c r="H101" s="3">
        <v>2</v>
      </c>
      <c r="J101" s="3">
        <v>8</v>
      </c>
      <c r="K101" s="3">
        <v>5</v>
      </c>
      <c r="M101" s="3">
        <v>7</v>
      </c>
    </row>
    <row r="102" spans="1:14" x14ac:dyDescent="0.25">
      <c r="A102" t="s">
        <v>0</v>
      </c>
      <c r="B102" s="3">
        <v>32032332</v>
      </c>
      <c r="C102" t="s">
        <v>49</v>
      </c>
      <c r="D102" t="s">
        <v>116</v>
      </c>
      <c r="E102" s="3">
        <v>2</v>
      </c>
      <c r="F102" s="3" t="s">
        <v>19</v>
      </c>
      <c r="G102" s="3">
        <v>13</v>
      </c>
      <c r="H102" s="3">
        <v>0</v>
      </c>
      <c r="J102" s="3">
        <v>13</v>
      </c>
      <c r="K102" s="3">
        <v>5</v>
      </c>
      <c r="M102" s="3">
        <v>4</v>
      </c>
    </row>
    <row r="103" spans="1:14" x14ac:dyDescent="0.25">
      <c r="A103" t="s">
        <v>0</v>
      </c>
      <c r="B103" s="3">
        <v>32032408</v>
      </c>
      <c r="C103" t="s">
        <v>49</v>
      </c>
      <c r="D103" t="s">
        <v>117</v>
      </c>
      <c r="E103" s="3">
        <v>2</v>
      </c>
      <c r="F103" s="3" t="s">
        <v>21</v>
      </c>
      <c r="G103" s="3">
        <v>116</v>
      </c>
      <c r="H103" s="3">
        <v>18</v>
      </c>
      <c r="I103">
        <v>16</v>
      </c>
      <c r="J103" s="3">
        <v>98</v>
      </c>
      <c r="K103" s="3">
        <v>55</v>
      </c>
      <c r="L103">
        <v>56</v>
      </c>
      <c r="M103" s="3">
        <v>55</v>
      </c>
      <c r="N103">
        <v>56</v>
      </c>
    </row>
    <row r="104" spans="1:14" x14ac:dyDescent="0.25">
      <c r="A104" t="s">
        <v>0</v>
      </c>
      <c r="B104" s="3">
        <v>32032409</v>
      </c>
      <c r="C104" t="s">
        <v>49</v>
      </c>
      <c r="D104" t="s">
        <v>118</v>
      </c>
      <c r="E104" s="3">
        <v>2</v>
      </c>
      <c r="F104" s="3" t="s">
        <v>21</v>
      </c>
      <c r="G104" s="3">
        <v>142</v>
      </c>
      <c r="H104" s="3">
        <v>64</v>
      </c>
      <c r="I104">
        <v>45</v>
      </c>
      <c r="J104" s="3">
        <v>78</v>
      </c>
      <c r="K104" s="3">
        <v>43</v>
      </c>
      <c r="L104">
        <v>55</v>
      </c>
      <c r="M104" s="3">
        <v>49</v>
      </c>
      <c r="N104">
        <v>63</v>
      </c>
    </row>
    <row r="105" spans="1:14" x14ac:dyDescent="0.25">
      <c r="A105" t="s">
        <v>0</v>
      </c>
      <c r="B105" s="3">
        <v>32032609</v>
      </c>
      <c r="C105" t="s">
        <v>49</v>
      </c>
      <c r="D105" t="s">
        <v>119</v>
      </c>
      <c r="E105" s="3">
        <v>2</v>
      </c>
      <c r="F105" s="3" t="s">
        <v>21</v>
      </c>
      <c r="G105" s="3">
        <v>4</v>
      </c>
    </row>
    <row r="106" spans="1:14" x14ac:dyDescent="0.25">
      <c r="A106" t="s">
        <v>0</v>
      </c>
      <c r="B106" s="3">
        <v>32032610</v>
      </c>
      <c r="C106" t="s">
        <v>49</v>
      </c>
      <c r="D106" t="s">
        <v>120</v>
      </c>
      <c r="E106" s="3">
        <v>2</v>
      </c>
      <c r="F106" s="3" t="s">
        <v>19</v>
      </c>
      <c r="G106" s="3">
        <v>153</v>
      </c>
      <c r="H106" s="3">
        <v>59</v>
      </c>
      <c r="I106">
        <v>39</v>
      </c>
      <c r="J106" s="3">
        <v>94</v>
      </c>
      <c r="K106" s="3">
        <v>64</v>
      </c>
      <c r="L106">
        <v>68</v>
      </c>
      <c r="M106" s="3">
        <v>68</v>
      </c>
      <c r="N106">
        <v>72</v>
      </c>
    </row>
    <row r="107" spans="1:14" x14ac:dyDescent="0.25">
      <c r="A107" t="s">
        <v>0</v>
      </c>
      <c r="B107" s="3">
        <v>32032611</v>
      </c>
      <c r="C107" t="s">
        <v>49</v>
      </c>
      <c r="D107" t="s">
        <v>121</v>
      </c>
      <c r="E107" s="3">
        <v>2</v>
      </c>
      <c r="F107" s="3" t="s">
        <v>19</v>
      </c>
      <c r="G107" s="3">
        <v>42</v>
      </c>
      <c r="H107" s="3">
        <v>11</v>
      </c>
      <c r="I107">
        <v>26</v>
      </c>
      <c r="J107" s="3">
        <v>31</v>
      </c>
      <c r="K107" s="3">
        <v>14</v>
      </c>
      <c r="L107">
        <v>45</v>
      </c>
      <c r="M107" s="3">
        <v>19</v>
      </c>
      <c r="N107">
        <v>61</v>
      </c>
    </row>
    <row r="108" spans="1:14" x14ac:dyDescent="0.25">
      <c r="A108" t="s">
        <v>0</v>
      </c>
      <c r="B108" s="3">
        <v>32033001</v>
      </c>
      <c r="C108" t="s">
        <v>49</v>
      </c>
      <c r="D108" t="s">
        <v>122</v>
      </c>
      <c r="E108" s="3">
        <v>2</v>
      </c>
      <c r="F108" s="3" t="s">
        <v>19</v>
      </c>
      <c r="G108" s="3">
        <v>69</v>
      </c>
      <c r="H108" s="3">
        <v>11</v>
      </c>
      <c r="I108">
        <v>16</v>
      </c>
      <c r="J108" s="3">
        <v>58</v>
      </c>
      <c r="K108" s="3">
        <v>30</v>
      </c>
      <c r="L108">
        <v>52</v>
      </c>
      <c r="M108" s="3">
        <v>29</v>
      </c>
      <c r="N108">
        <v>50</v>
      </c>
    </row>
    <row r="109" spans="1:14" x14ac:dyDescent="0.25">
      <c r="A109" t="s">
        <v>0</v>
      </c>
      <c r="B109" s="3">
        <v>32033107</v>
      </c>
      <c r="C109" t="s">
        <v>49</v>
      </c>
      <c r="D109" t="s">
        <v>123</v>
      </c>
      <c r="E109" s="3">
        <v>2</v>
      </c>
      <c r="F109" s="3" t="s">
        <v>19</v>
      </c>
      <c r="G109" s="3">
        <v>182</v>
      </c>
      <c r="H109" s="3">
        <v>51</v>
      </c>
      <c r="I109">
        <v>28</v>
      </c>
      <c r="J109" s="3">
        <v>131</v>
      </c>
      <c r="K109" s="3">
        <v>110</v>
      </c>
      <c r="L109">
        <v>84</v>
      </c>
      <c r="M109" s="3">
        <v>121</v>
      </c>
      <c r="N109">
        <v>92</v>
      </c>
    </row>
    <row r="110" spans="1:14" x14ac:dyDescent="0.25">
      <c r="A110" t="s">
        <v>0</v>
      </c>
      <c r="B110" s="3">
        <v>32033110</v>
      </c>
      <c r="C110" t="s">
        <v>49</v>
      </c>
      <c r="D110" t="s">
        <v>124</v>
      </c>
      <c r="E110" s="3">
        <v>2</v>
      </c>
      <c r="F110" s="3" t="s">
        <v>19</v>
      </c>
      <c r="G110" s="3">
        <v>10</v>
      </c>
      <c r="H110" s="3">
        <v>0</v>
      </c>
      <c r="J110" s="3">
        <v>10</v>
      </c>
      <c r="K110" s="3">
        <v>8</v>
      </c>
      <c r="M110" s="3">
        <v>7</v>
      </c>
    </row>
    <row r="111" spans="1:14" x14ac:dyDescent="0.25">
      <c r="A111" t="s">
        <v>0</v>
      </c>
      <c r="B111" s="3">
        <v>32033204</v>
      </c>
      <c r="C111" t="s">
        <v>49</v>
      </c>
      <c r="D111" t="s">
        <v>125</v>
      </c>
      <c r="E111" s="3">
        <v>2</v>
      </c>
      <c r="F111" s="3" t="s">
        <v>19</v>
      </c>
      <c r="G111" s="3">
        <v>21</v>
      </c>
      <c r="H111" s="3">
        <v>7</v>
      </c>
      <c r="I111">
        <v>33</v>
      </c>
      <c r="J111" s="3">
        <v>14</v>
      </c>
      <c r="K111" s="3">
        <v>7</v>
      </c>
      <c r="M111" s="3">
        <v>8</v>
      </c>
    </row>
    <row r="112" spans="1:14" x14ac:dyDescent="0.25">
      <c r="A112" t="s">
        <v>0</v>
      </c>
      <c r="B112" s="3">
        <v>32033205</v>
      </c>
      <c r="C112" t="s">
        <v>126</v>
      </c>
      <c r="D112" t="s">
        <v>127</v>
      </c>
      <c r="E112" s="3">
        <v>1</v>
      </c>
      <c r="F112" s="3" t="s">
        <v>21</v>
      </c>
      <c r="G112" s="3">
        <v>1</v>
      </c>
    </row>
    <row r="113" spans="1:14" x14ac:dyDescent="0.25">
      <c r="A113" t="s">
        <v>0</v>
      </c>
      <c r="B113" s="3">
        <v>32033414</v>
      </c>
      <c r="C113" t="s">
        <v>49</v>
      </c>
      <c r="D113" t="s">
        <v>128</v>
      </c>
      <c r="E113" s="3">
        <v>2</v>
      </c>
      <c r="F113" s="3" t="s">
        <v>21</v>
      </c>
      <c r="G113" s="3">
        <v>17</v>
      </c>
      <c r="H113" s="3">
        <v>4</v>
      </c>
      <c r="J113" s="3">
        <v>13</v>
      </c>
      <c r="K113" s="3">
        <v>13</v>
      </c>
      <c r="M113" s="3">
        <v>12</v>
      </c>
    </row>
    <row r="114" spans="1:14" x14ac:dyDescent="0.25">
      <c r="A114" t="s">
        <v>0</v>
      </c>
      <c r="B114" s="3">
        <v>32033415</v>
      </c>
      <c r="C114" t="s">
        <v>49</v>
      </c>
      <c r="D114" t="s">
        <v>129</v>
      </c>
      <c r="E114" s="3">
        <v>2</v>
      </c>
      <c r="F114" s="3" t="s">
        <v>21</v>
      </c>
      <c r="G114" s="3">
        <v>36</v>
      </c>
      <c r="H114" s="3">
        <v>8</v>
      </c>
      <c r="I114">
        <v>22</v>
      </c>
      <c r="J114" s="3">
        <v>28</v>
      </c>
      <c r="K114" s="3">
        <v>17</v>
      </c>
      <c r="L114">
        <v>61</v>
      </c>
      <c r="M114" s="3">
        <v>20</v>
      </c>
      <c r="N114">
        <v>71</v>
      </c>
    </row>
    <row r="115" spans="1:14" x14ac:dyDescent="0.25">
      <c r="A115" t="s">
        <v>0</v>
      </c>
      <c r="B115" s="3">
        <v>32033420</v>
      </c>
      <c r="C115" t="s">
        <v>49</v>
      </c>
      <c r="D115" t="s">
        <v>130</v>
      </c>
      <c r="E115" s="3">
        <v>2</v>
      </c>
      <c r="F115" s="3" t="s">
        <v>21</v>
      </c>
      <c r="G115" s="3">
        <v>103</v>
      </c>
      <c r="H115" s="3">
        <v>20</v>
      </c>
      <c r="I115">
        <v>19</v>
      </c>
      <c r="J115" s="3">
        <v>83</v>
      </c>
      <c r="K115" s="3">
        <v>34</v>
      </c>
      <c r="L115">
        <v>41</v>
      </c>
      <c r="M115" s="3">
        <v>46</v>
      </c>
      <c r="N115">
        <v>55</v>
      </c>
    </row>
    <row r="116" spans="1:14" x14ac:dyDescent="0.25">
      <c r="A116" t="s">
        <v>0</v>
      </c>
      <c r="B116" s="3">
        <v>32033423</v>
      </c>
      <c r="C116" t="s">
        <v>49</v>
      </c>
      <c r="D116" t="s">
        <v>131</v>
      </c>
      <c r="E116" s="3">
        <v>2</v>
      </c>
      <c r="F116" s="3" t="s">
        <v>21</v>
      </c>
      <c r="G116" s="3">
        <v>34</v>
      </c>
      <c r="H116" s="3">
        <v>8</v>
      </c>
      <c r="I116">
        <v>24</v>
      </c>
      <c r="J116" s="3">
        <v>26</v>
      </c>
      <c r="K116" s="3">
        <v>20</v>
      </c>
      <c r="L116">
        <v>77</v>
      </c>
      <c r="M116" s="3">
        <v>23</v>
      </c>
      <c r="N116">
        <v>88</v>
      </c>
    </row>
    <row r="117" spans="1:14" x14ac:dyDescent="0.25">
      <c r="A117" t="s">
        <v>0</v>
      </c>
      <c r="B117" s="3">
        <v>32033424</v>
      </c>
      <c r="C117" t="s">
        <v>49</v>
      </c>
      <c r="D117" t="s">
        <v>132</v>
      </c>
      <c r="E117" s="3">
        <v>2</v>
      </c>
      <c r="F117" s="3" t="s">
        <v>21</v>
      </c>
      <c r="G117" s="3">
        <v>40</v>
      </c>
      <c r="H117" s="3">
        <v>18</v>
      </c>
      <c r="I117">
        <v>45</v>
      </c>
      <c r="J117" s="3">
        <v>22</v>
      </c>
      <c r="K117" s="3">
        <v>13</v>
      </c>
      <c r="L117">
        <v>59</v>
      </c>
      <c r="M117" s="3">
        <v>19</v>
      </c>
      <c r="N117">
        <v>86</v>
      </c>
    </row>
    <row r="118" spans="1:14" x14ac:dyDescent="0.25">
      <c r="A118" t="s">
        <v>0</v>
      </c>
      <c r="B118" s="3">
        <v>32033425</v>
      </c>
      <c r="C118" t="s">
        <v>49</v>
      </c>
      <c r="D118" t="s">
        <v>133</v>
      </c>
      <c r="E118" s="3">
        <v>2</v>
      </c>
      <c r="F118" s="3" t="s">
        <v>21</v>
      </c>
      <c r="G118" s="3">
        <v>13</v>
      </c>
      <c r="H118" s="3">
        <v>2</v>
      </c>
      <c r="J118" s="3">
        <v>11</v>
      </c>
      <c r="K118" s="3">
        <v>5</v>
      </c>
      <c r="M118" s="3">
        <v>9</v>
      </c>
    </row>
    <row r="119" spans="1:14" x14ac:dyDescent="0.25">
      <c r="A119" t="s">
        <v>0</v>
      </c>
      <c r="B119" s="3">
        <v>32033603</v>
      </c>
      <c r="C119" t="s">
        <v>49</v>
      </c>
      <c r="D119" t="s">
        <v>134</v>
      </c>
      <c r="E119" s="3">
        <v>2</v>
      </c>
      <c r="F119" s="3" t="s">
        <v>19</v>
      </c>
      <c r="G119" s="3">
        <v>53</v>
      </c>
      <c r="H119" s="3">
        <v>5</v>
      </c>
      <c r="I119">
        <v>9</v>
      </c>
      <c r="J119" s="3">
        <v>48</v>
      </c>
      <c r="K119" s="3">
        <v>36</v>
      </c>
      <c r="L119">
        <v>75</v>
      </c>
      <c r="M119" s="3">
        <v>41</v>
      </c>
      <c r="N119">
        <v>85</v>
      </c>
    </row>
    <row r="120" spans="1:14" x14ac:dyDescent="0.25">
      <c r="A120" t="s">
        <v>0</v>
      </c>
      <c r="B120" s="3">
        <v>32033607</v>
      </c>
      <c r="C120" t="s">
        <v>49</v>
      </c>
      <c r="D120" t="s">
        <v>135</v>
      </c>
      <c r="E120" s="3">
        <v>2</v>
      </c>
      <c r="F120" s="3" t="s">
        <v>19</v>
      </c>
      <c r="G120" s="3">
        <v>20</v>
      </c>
      <c r="H120" s="3">
        <v>0</v>
      </c>
      <c r="I120">
        <v>0</v>
      </c>
      <c r="J120" s="3">
        <v>20</v>
      </c>
      <c r="K120" s="3">
        <v>16</v>
      </c>
      <c r="L120">
        <v>80</v>
      </c>
      <c r="M120" s="3">
        <v>18</v>
      </c>
      <c r="N120">
        <v>90</v>
      </c>
    </row>
    <row r="121" spans="1:14" x14ac:dyDescent="0.25">
      <c r="A121" t="s">
        <v>0</v>
      </c>
      <c r="B121" s="3">
        <v>32034304</v>
      </c>
      <c r="C121" t="s">
        <v>49</v>
      </c>
      <c r="D121" t="s">
        <v>136</v>
      </c>
      <c r="E121" s="3">
        <v>2</v>
      </c>
      <c r="F121" s="3" t="s">
        <v>19</v>
      </c>
      <c r="G121" s="3">
        <v>62</v>
      </c>
      <c r="H121" s="3">
        <v>18</v>
      </c>
      <c r="I121">
        <v>29</v>
      </c>
      <c r="J121" s="3">
        <v>44</v>
      </c>
      <c r="K121" s="3">
        <v>28</v>
      </c>
      <c r="L121">
        <v>64</v>
      </c>
      <c r="M121" s="3">
        <v>29</v>
      </c>
      <c r="N121">
        <v>66</v>
      </c>
    </row>
    <row r="122" spans="1:14" x14ac:dyDescent="0.25">
      <c r="A122" t="s">
        <v>0</v>
      </c>
      <c r="B122" s="3">
        <v>32034501</v>
      </c>
      <c r="C122" t="s">
        <v>49</v>
      </c>
      <c r="D122" t="s">
        <v>137</v>
      </c>
      <c r="E122" s="3">
        <v>2</v>
      </c>
      <c r="F122" s="3" t="s">
        <v>19</v>
      </c>
      <c r="G122" s="3">
        <v>9</v>
      </c>
      <c r="H122" s="3">
        <v>4</v>
      </c>
      <c r="J122" s="3">
        <v>5</v>
      </c>
      <c r="K122" s="3">
        <v>5</v>
      </c>
      <c r="M122" s="3">
        <v>5</v>
      </c>
    </row>
    <row r="123" spans="1:14" x14ac:dyDescent="0.25">
      <c r="A123" t="s">
        <v>0</v>
      </c>
      <c r="B123" s="3">
        <v>32123001</v>
      </c>
      <c r="C123" t="s">
        <v>138</v>
      </c>
      <c r="D123" t="s">
        <v>139</v>
      </c>
      <c r="E123" s="3">
        <v>2</v>
      </c>
      <c r="F123" s="3" t="s">
        <v>19</v>
      </c>
      <c r="G123" s="3">
        <v>13</v>
      </c>
      <c r="H123" s="3">
        <v>0</v>
      </c>
      <c r="J123" s="3">
        <v>13</v>
      </c>
      <c r="K123" s="3">
        <v>7</v>
      </c>
      <c r="M123" s="3">
        <v>6</v>
      </c>
    </row>
    <row r="124" spans="1:14" x14ac:dyDescent="0.25">
      <c r="A124" t="s">
        <v>0</v>
      </c>
      <c r="B124" s="3">
        <v>32132316</v>
      </c>
      <c r="C124" t="s">
        <v>138</v>
      </c>
      <c r="D124" t="s">
        <v>140</v>
      </c>
      <c r="E124" s="3">
        <v>2</v>
      </c>
      <c r="F124" s="3" t="s">
        <v>19</v>
      </c>
      <c r="G124" s="3">
        <v>12</v>
      </c>
      <c r="H124" s="3">
        <v>3</v>
      </c>
      <c r="J124" s="3">
        <v>9</v>
      </c>
      <c r="K124" s="3">
        <v>5</v>
      </c>
      <c r="M124" s="3">
        <v>2</v>
      </c>
    </row>
    <row r="125" spans="1:14" x14ac:dyDescent="0.25">
      <c r="A125" t="s">
        <v>0</v>
      </c>
      <c r="B125" s="3">
        <v>32321007</v>
      </c>
      <c r="C125" t="s">
        <v>49</v>
      </c>
      <c r="D125" t="s">
        <v>141</v>
      </c>
      <c r="E125" s="3">
        <v>2</v>
      </c>
      <c r="F125" s="3" t="s">
        <v>19</v>
      </c>
      <c r="G125" s="3">
        <v>30</v>
      </c>
      <c r="H125" s="3">
        <v>4</v>
      </c>
      <c r="I125">
        <v>13</v>
      </c>
      <c r="J125" s="3">
        <v>26</v>
      </c>
      <c r="K125" s="3">
        <v>23</v>
      </c>
      <c r="L125">
        <v>88</v>
      </c>
      <c r="M125" s="3">
        <v>25</v>
      </c>
      <c r="N125">
        <v>96</v>
      </c>
    </row>
    <row r="126" spans="1:14" x14ac:dyDescent="0.25">
      <c r="A126" t="s">
        <v>0</v>
      </c>
      <c r="B126" s="3">
        <v>32321013</v>
      </c>
      <c r="C126" t="s">
        <v>49</v>
      </c>
      <c r="D126" t="s">
        <v>50</v>
      </c>
      <c r="E126" s="3">
        <v>2</v>
      </c>
      <c r="F126" s="3" t="s">
        <v>19</v>
      </c>
      <c r="G126" s="3">
        <v>236</v>
      </c>
      <c r="H126" s="3">
        <v>68</v>
      </c>
      <c r="I126">
        <v>29</v>
      </c>
      <c r="J126" s="3">
        <v>168</v>
      </c>
      <c r="K126" s="3">
        <v>125</v>
      </c>
      <c r="L126">
        <v>74</v>
      </c>
      <c r="M126" s="3">
        <v>127</v>
      </c>
      <c r="N126">
        <v>76</v>
      </c>
    </row>
    <row r="127" spans="1:14" x14ac:dyDescent="0.25">
      <c r="A127" t="s">
        <v>0</v>
      </c>
      <c r="B127" s="3">
        <v>32321014</v>
      </c>
      <c r="C127" t="s">
        <v>49</v>
      </c>
      <c r="D127" t="s">
        <v>142</v>
      </c>
      <c r="E127" s="3">
        <v>2</v>
      </c>
      <c r="F127" s="3" t="s">
        <v>19</v>
      </c>
      <c r="G127" s="3">
        <v>304</v>
      </c>
      <c r="H127" s="3">
        <v>44</v>
      </c>
      <c r="I127">
        <v>14</v>
      </c>
      <c r="J127" s="3">
        <v>260</v>
      </c>
      <c r="K127" s="3">
        <v>185</v>
      </c>
      <c r="L127">
        <v>71</v>
      </c>
      <c r="M127" s="3">
        <v>195</v>
      </c>
      <c r="N127">
        <v>75</v>
      </c>
    </row>
    <row r="128" spans="1:14" x14ac:dyDescent="0.25">
      <c r="A128" t="s">
        <v>0</v>
      </c>
      <c r="B128" s="3">
        <v>32321111</v>
      </c>
      <c r="C128" t="s">
        <v>49</v>
      </c>
      <c r="D128" t="s">
        <v>143</v>
      </c>
      <c r="E128" s="3">
        <v>2</v>
      </c>
      <c r="F128" s="3" t="s">
        <v>19</v>
      </c>
      <c r="G128" s="3">
        <v>25</v>
      </c>
      <c r="H128" s="3">
        <v>5</v>
      </c>
      <c r="I128">
        <v>20</v>
      </c>
      <c r="J128" s="3">
        <v>20</v>
      </c>
      <c r="K128" s="3">
        <v>8</v>
      </c>
      <c r="L128">
        <v>40</v>
      </c>
      <c r="M128" s="3">
        <v>9</v>
      </c>
      <c r="N128">
        <v>45</v>
      </c>
    </row>
    <row r="129" spans="1:14" x14ac:dyDescent="0.25">
      <c r="A129" t="s">
        <v>0</v>
      </c>
      <c r="B129" s="3">
        <v>32321112</v>
      </c>
      <c r="C129" t="s">
        <v>49</v>
      </c>
      <c r="D129" t="s">
        <v>144</v>
      </c>
      <c r="E129" s="3">
        <v>2</v>
      </c>
      <c r="F129" s="3" t="s">
        <v>19</v>
      </c>
      <c r="G129" s="3">
        <v>63</v>
      </c>
      <c r="H129" s="3">
        <v>13</v>
      </c>
      <c r="I129">
        <v>21</v>
      </c>
      <c r="J129" s="3">
        <v>50</v>
      </c>
      <c r="K129" s="3">
        <v>27</v>
      </c>
      <c r="L129">
        <v>54</v>
      </c>
      <c r="M129" s="3">
        <v>36</v>
      </c>
      <c r="N129">
        <v>72</v>
      </c>
    </row>
    <row r="130" spans="1:14" x14ac:dyDescent="0.25">
      <c r="A130" t="s">
        <v>0</v>
      </c>
      <c r="B130" s="3">
        <v>32321113</v>
      </c>
      <c r="C130" t="s">
        <v>49</v>
      </c>
      <c r="D130" t="s">
        <v>145</v>
      </c>
      <c r="E130" s="3">
        <v>2</v>
      </c>
      <c r="F130" s="3" t="s">
        <v>19</v>
      </c>
      <c r="G130" s="3">
        <v>16</v>
      </c>
      <c r="H130" s="3">
        <v>4</v>
      </c>
      <c r="J130" s="3">
        <v>12</v>
      </c>
      <c r="K130" s="3">
        <v>9</v>
      </c>
      <c r="M130" s="3">
        <v>8</v>
      </c>
    </row>
    <row r="131" spans="1:14" x14ac:dyDescent="0.25">
      <c r="A131" t="s">
        <v>0</v>
      </c>
      <c r="B131" s="3">
        <v>32321205</v>
      </c>
      <c r="C131" t="s">
        <v>49</v>
      </c>
      <c r="D131" t="s">
        <v>146</v>
      </c>
      <c r="E131" s="3">
        <v>2</v>
      </c>
      <c r="F131" s="3" t="s">
        <v>19</v>
      </c>
      <c r="G131" s="3">
        <v>139</v>
      </c>
      <c r="H131" s="3">
        <v>31</v>
      </c>
      <c r="I131">
        <v>22</v>
      </c>
      <c r="J131" s="3">
        <v>108</v>
      </c>
      <c r="K131" s="3">
        <v>73</v>
      </c>
      <c r="L131">
        <v>68</v>
      </c>
      <c r="M131" s="3">
        <v>76</v>
      </c>
      <c r="N131">
        <v>70</v>
      </c>
    </row>
    <row r="132" spans="1:14" x14ac:dyDescent="0.25">
      <c r="A132" t="s">
        <v>0</v>
      </c>
      <c r="B132" s="3">
        <v>32321206</v>
      </c>
      <c r="C132" t="s">
        <v>49</v>
      </c>
      <c r="D132" t="s">
        <v>147</v>
      </c>
      <c r="E132" s="3">
        <v>2</v>
      </c>
      <c r="F132" s="3" t="s">
        <v>19</v>
      </c>
      <c r="G132" s="3">
        <v>18</v>
      </c>
      <c r="H132" s="3">
        <v>1</v>
      </c>
      <c r="J132" s="3">
        <v>17</v>
      </c>
      <c r="K132" s="3">
        <v>12</v>
      </c>
      <c r="M132" s="3">
        <v>10</v>
      </c>
    </row>
    <row r="133" spans="1:14" x14ac:dyDescent="0.25">
      <c r="A133" t="s">
        <v>0</v>
      </c>
      <c r="B133" s="3">
        <v>32321304</v>
      </c>
      <c r="C133" t="s">
        <v>49</v>
      </c>
      <c r="D133" t="s">
        <v>148</v>
      </c>
      <c r="E133" s="3">
        <v>2</v>
      </c>
      <c r="F133" s="3" t="s">
        <v>19</v>
      </c>
      <c r="G133" s="3">
        <v>75</v>
      </c>
      <c r="H133" s="3">
        <v>16</v>
      </c>
      <c r="I133">
        <v>21</v>
      </c>
      <c r="J133" s="3">
        <v>59</v>
      </c>
      <c r="K133" s="3">
        <v>36</v>
      </c>
      <c r="L133">
        <v>61</v>
      </c>
      <c r="M133" s="3">
        <v>40</v>
      </c>
      <c r="N133">
        <v>68</v>
      </c>
    </row>
    <row r="134" spans="1:14" x14ac:dyDescent="0.25">
      <c r="A134" t="s">
        <v>0</v>
      </c>
      <c r="B134" s="3">
        <v>32321308</v>
      </c>
      <c r="C134" t="s">
        <v>49</v>
      </c>
      <c r="D134" t="s">
        <v>149</v>
      </c>
      <c r="E134" s="3">
        <v>2</v>
      </c>
      <c r="F134" s="3" t="s">
        <v>19</v>
      </c>
      <c r="G134" s="3">
        <v>34</v>
      </c>
      <c r="H134" s="3">
        <v>9</v>
      </c>
      <c r="I134">
        <v>26</v>
      </c>
      <c r="J134" s="3">
        <v>25</v>
      </c>
      <c r="K134" s="3">
        <v>10</v>
      </c>
      <c r="L134">
        <v>40</v>
      </c>
      <c r="M134" s="3">
        <v>13</v>
      </c>
      <c r="N134">
        <v>52</v>
      </c>
    </row>
    <row r="135" spans="1:14" x14ac:dyDescent="0.25">
      <c r="A135" t="s">
        <v>0</v>
      </c>
      <c r="B135" s="3">
        <v>32321401</v>
      </c>
      <c r="C135" t="s">
        <v>49</v>
      </c>
      <c r="D135" t="s">
        <v>150</v>
      </c>
      <c r="E135" s="3">
        <v>2</v>
      </c>
      <c r="F135" s="3" t="s">
        <v>19</v>
      </c>
      <c r="G135" s="3">
        <v>406</v>
      </c>
      <c r="H135" s="3">
        <v>111</v>
      </c>
      <c r="I135">
        <v>27</v>
      </c>
      <c r="J135" s="3">
        <v>295</v>
      </c>
      <c r="K135" s="3">
        <v>201</v>
      </c>
      <c r="L135">
        <v>68</v>
      </c>
      <c r="M135" s="3">
        <v>219</v>
      </c>
      <c r="N135">
        <v>74</v>
      </c>
    </row>
    <row r="136" spans="1:14" x14ac:dyDescent="0.25">
      <c r="A136" t="s">
        <v>0</v>
      </c>
      <c r="B136" s="3">
        <v>32322111</v>
      </c>
      <c r="C136" t="s">
        <v>49</v>
      </c>
      <c r="D136" t="s">
        <v>151</v>
      </c>
      <c r="E136" s="3">
        <v>2</v>
      </c>
      <c r="F136" s="3" t="s">
        <v>19</v>
      </c>
      <c r="G136" s="3">
        <v>49</v>
      </c>
      <c r="H136" s="3">
        <v>13</v>
      </c>
      <c r="I136">
        <v>27</v>
      </c>
      <c r="J136" s="3">
        <v>36</v>
      </c>
      <c r="K136" s="3">
        <v>19</v>
      </c>
      <c r="L136">
        <v>53</v>
      </c>
      <c r="M136" s="3">
        <v>20</v>
      </c>
      <c r="N136">
        <v>56</v>
      </c>
    </row>
    <row r="137" spans="1:14" x14ac:dyDescent="0.25">
      <c r="A137" t="s">
        <v>0</v>
      </c>
      <c r="B137" s="3">
        <v>32322112</v>
      </c>
      <c r="C137" t="s">
        <v>49</v>
      </c>
      <c r="D137" t="s">
        <v>152</v>
      </c>
      <c r="E137" s="3">
        <v>2</v>
      </c>
      <c r="F137" s="3" t="s">
        <v>19</v>
      </c>
      <c r="G137" s="3">
        <v>20</v>
      </c>
      <c r="H137" s="3">
        <v>6</v>
      </c>
      <c r="I137">
        <v>30</v>
      </c>
      <c r="J137" s="3">
        <v>14</v>
      </c>
      <c r="K137" s="3">
        <v>14</v>
      </c>
      <c r="M137" s="3">
        <v>14</v>
      </c>
    </row>
    <row r="138" spans="1:14" x14ac:dyDescent="0.25">
      <c r="A138" t="s">
        <v>0</v>
      </c>
      <c r="B138" s="3">
        <v>32322113</v>
      </c>
      <c r="C138" t="s">
        <v>49</v>
      </c>
      <c r="D138" t="s">
        <v>153</v>
      </c>
      <c r="E138" s="3">
        <v>2</v>
      </c>
      <c r="F138" s="3" t="s">
        <v>19</v>
      </c>
      <c r="G138" s="3">
        <v>87</v>
      </c>
      <c r="H138" s="3">
        <v>35</v>
      </c>
      <c r="I138">
        <v>40</v>
      </c>
      <c r="J138" s="3">
        <v>52</v>
      </c>
      <c r="K138" s="3">
        <v>38</v>
      </c>
      <c r="L138">
        <v>73</v>
      </c>
      <c r="M138" s="3">
        <v>39</v>
      </c>
      <c r="N138">
        <v>75</v>
      </c>
    </row>
    <row r="139" spans="1:14" x14ac:dyDescent="0.25">
      <c r="A139" t="s">
        <v>0</v>
      </c>
      <c r="B139" s="3">
        <v>32330001</v>
      </c>
      <c r="C139" t="s">
        <v>49</v>
      </c>
      <c r="D139" t="s">
        <v>154</v>
      </c>
      <c r="E139" s="3">
        <v>2</v>
      </c>
      <c r="F139" s="3" t="s">
        <v>19</v>
      </c>
      <c r="G139" s="3">
        <v>1</v>
      </c>
    </row>
    <row r="140" spans="1:14" x14ac:dyDescent="0.25">
      <c r="A140" t="s">
        <v>0</v>
      </c>
      <c r="B140" s="3">
        <v>32334302</v>
      </c>
      <c r="C140" t="s">
        <v>49</v>
      </c>
      <c r="D140" t="s">
        <v>155</v>
      </c>
      <c r="E140" s="3">
        <v>2</v>
      </c>
      <c r="F140" s="3" t="s">
        <v>19</v>
      </c>
      <c r="G140" s="3">
        <v>69</v>
      </c>
      <c r="H140" s="3">
        <v>37</v>
      </c>
      <c r="I140">
        <v>54</v>
      </c>
      <c r="J140" s="3">
        <v>32</v>
      </c>
      <c r="K140" s="3">
        <v>13</v>
      </c>
      <c r="L140">
        <v>41</v>
      </c>
      <c r="M140" s="3">
        <v>14</v>
      </c>
      <c r="N140">
        <v>44</v>
      </c>
    </row>
    <row r="141" spans="1:14" x14ac:dyDescent="0.25">
      <c r="A141" t="s">
        <v>0</v>
      </c>
      <c r="B141" s="3">
        <v>33633502</v>
      </c>
      <c r="C141" t="s">
        <v>156</v>
      </c>
      <c r="D141" t="s">
        <v>157</v>
      </c>
      <c r="F141" s="3" t="s">
        <v>19</v>
      </c>
      <c r="G141" s="3">
        <v>99</v>
      </c>
      <c r="H141" s="3">
        <v>21</v>
      </c>
      <c r="I141">
        <v>21</v>
      </c>
      <c r="J141" s="3">
        <v>78</v>
      </c>
      <c r="K141" s="3">
        <v>57</v>
      </c>
      <c r="L141">
        <v>73</v>
      </c>
      <c r="M141" s="3">
        <v>57</v>
      </c>
      <c r="N141">
        <v>73</v>
      </c>
    </row>
    <row r="142" spans="1:14" x14ac:dyDescent="0.25">
      <c r="A142" t="s">
        <v>0</v>
      </c>
      <c r="B142" s="3">
        <v>34631001</v>
      </c>
      <c r="C142" t="s">
        <v>158</v>
      </c>
      <c r="D142" t="s">
        <v>159</v>
      </c>
      <c r="F142" s="3" t="s">
        <v>19</v>
      </c>
      <c r="G142" s="3">
        <v>9</v>
      </c>
      <c r="H142" s="3">
        <v>3</v>
      </c>
      <c r="J142" s="3">
        <v>6</v>
      </c>
      <c r="K142" s="3">
        <v>6</v>
      </c>
      <c r="M142" s="3">
        <v>5</v>
      </c>
    </row>
    <row r="143" spans="1:14" x14ac:dyDescent="0.25">
      <c r="A143" t="s">
        <v>0</v>
      </c>
      <c r="B143" s="3">
        <v>34632601</v>
      </c>
      <c r="C143" t="s">
        <v>158</v>
      </c>
      <c r="D143" t="s">
        <v>160</v>
      </c>
      <c r="F143" s="3" t="s">
        <v>19</v>
      </c>
      <c r="G143" s="3">
        <v>19</v>
      </c>
      <c r="H143" s="3">
        <v>0</v>
      </c>
      <c r="J143" s="3">
        <v>19</v>
      </c>
      <c r="K143" s="3">
        <v>9</v>
      </c>
      <c r="M143" s="3">
        <v>12</v>
      </c>
    </row>
    <row r="144" spans="1:14" x14ac:dyDescent="0.25">
      <c r="A144" t="s">
        <v>0</v>
      </c>
      <c r="B144" s="3">
        <v>35011103</v>
      </c>
      <c r="C144" t="s">
        <v>161</v>
      </c>
      <c r="D144" t="s">
        <v>162</v>
      </c>
      <c r="E144" s="3">
        <v>2</v>
      </c>
      <c r="F144" s="3" t="s">
        <v>19</v>
      </c>
      <c r="G144" s="3">
        <v>22</v>
      </c>
      <c r="H144" s="3">
        <v>12</v>
      </c>
      <c r="I144">
        <v>55</v>
      </c>
      <c r="J144" s="3">
        <v>10</v>
      </c>
      <c r="K144" s="3">
        <v>7</v>
      </c>
      <c r="M144" s="3">
        <v>8</v>
      </c>
    </row>
    <row r="145" spans="1:14" x14ac:dyDescent="0.25">
      <c r="A145" t="s">
        <v>0</v>
      </c>
      <c r="B145" s="3">
        <v>35011402</v>
      </c>
      <c r="C145" t="s">
        <v>161</v>
      </c>
      <c r="D145" t="s">
        <v>163</v>
      </c>
      <c r="F145" s="3" t="s">
        <v>19</v>
      </c>
      <c r="G145" s="3">
        <v>67</v>
      </c>
      <c r="H145" s="3">
        <v>37</v>
      </c>
      <c r="I145">
        <v>55</v>
      </c>
      <c r="J145" s="3">
        <v>30</v>
      </c>
      <c r="K145" s="3">
        <v>7</v>
      </c>
      <c r="L145">
        <v>23</v>
      </c>
      <c r="M145" s="3">
        <v>14</v>
      </c>
      <c r="N145">
        <v>47</v>
      </c>
    </row>
    <row r="146" spans="1:14" x14ac:dyDescent="0.25">
      <c r="A146" t="s">
        <v>0</v>
      </c>
      <c r="B146" s="3">
        <v>35020006</v>
      </c>
      <c r="C146" t="s">
        <v>161</v>
      </c>
      <c r="D146" t="s">
        <v>164</v>
      </c>
      <c r="E146" s="3">
        <v>2</v>
      </c>
      <c r="F146" s="3" t="s">
        <v>19</v>
      </c>
      <c r="G146" s="3">
        <v>10</v>
      </c>
      <c r="H146" s="3">
        <v>9</v>
      </c>
      <c r="J146" s="3">
        <v>1</v>
      </c>
      <c r="K146" s="3">
        <v>1</v>
      </c>
      <c r="M146" s="3">
        <v>1</v>
      </c>
    </row>
    <row r="147" spans="1:14" x14ac:dyDescent="0.25">
      <c r="A147" t="s">
        <v>0</v>
      </c>
      <c r="B147" s="3">
        <v>35020007</v>
      </c>
      <c r="C147" t="s">
        <v>161</v>
      </c>
      <c r="D147" t="s">
        <v>165</v>
      </c>
      <c r="F147" s="3" t="s">
        <v>19</v>
      </c>
      <c r="G147" s="3">
        <v>102</v>
      </c>
      <c r="H147" s="3">
        <v>64</v>
      </c>
      <c r="I147">
        <v>63</v>
      </c>
      <c r="J147" s="3">
        <v>38</v>
      </c>
      <c r="K147" s="3">
        <v>29</v>
      </c>
      <c r="L147">
        <v>76</v>
      </c>
      <c r="M147" s="3">
        <v>31</v>
      </c>
      <c r="N147">
        <v>82</v>
      </c>
    </row>
    <row r="148" spans="1:14" x14ac:dyDescent="0.25">
      <c r="A148" t="s">
        <v>0</v>
      </c>
      <c r="B148" s="3">
        <v>35022701</v>
      </c>
      <c r="C148" t="s">
        <v>161</v>
      </c>
      <c r="D148" t="s">
        <v>166</v>
      </c>
      <c r="E148" s="3">
        <v>2</v>
      </c>
      <c r="F148" s="3" t="s">
        <v>19</v>
      </c>
      <c r="G148" s="3">
        <v>13</v>
      </c>
      <c r="H148" s="3">
        <v>10</v>
      </c>
      <c r="J148" s="3">
        <v>3</v>
      </c>
      <c r="K148" s="3">
        <v>3</v>
      </c>
      <c r="M148" s="3">
        <v>2</v>
      </c>
    </row>
    <row r="149" spans="1:14" x14ac:dyDescent="0.25">
      <c r="A149" t="s">
        <v>0</v>
      </c>
      <c r="B149" s="3">
        <v>35023001</v>
      </c>
      <c r="C149" t="s">
        <v>161</v>
      </c>
      <c r="D149" t="s">
        <v>167</v>
      </c>
      <c r="E149" s="3">
        <v>2</v>
      </c>
      <c r="F149" s="3" t="s">
        <v>19</v>
      </c>
      <c r="G149" s="3">
        <v>21</v>
      </c>
      <c r="H149" s="3">
        <v>16</v>
      </c>
      <c r="I149">
        <v>76</v>
      </c>
      <c r="J149" s="3">
        <v>5</v>
      </c>
      <c r="K149" s="3">
        <v>4</v>
      </c>
      <c r="M149" s="3">
        <v>4</v>
      </c>
    </row>
    <row r="150" spans="1:14" x14ac:dyDescent="0.25">
      <c r="A150" t="s">
        <v>0</v>
      </c>
      <c r="B150" s="3">
        <v>35025101</v>
      </c>
      <c r="C150" t="s">
        <v>161</v>
      </c>
      <c r="D150" t="s">
        <v>168</v>
      </c>
      <c r="E150" s="3">
        <v>2</v>
      </c>
      <c r="F150" s="3" t="s">
        <v>19</v>
      </c>
      <c r="G150" s="3">
        <v>51</v>
      </c>
      <c r="H150" s="3">
        <v>40</v>
      </c>
      <c r="I150">
        <v>78</v>
      </c>
      <c r="J150" s="3">
        <v>11</v>
      </c>
      <c r="K150" s="3">
        <v>7</v>
      </c>
      <c r="M150" s="3">
        <v>8</v>
      </c>
    </row>
    <row r="151" spans="1:14" x14ac:dyDescent="0.25">
      <c r="A151" t="s">
        <v>0</v>
      </c>
      <c r="B151" s="3">
        <v>35025506</v>
      </c>
      <c r="C151" t="s">
        <v>161</v>
      </c>
      <c r="D151" t="s">
        <v>169</v>
      </c>
      <c r="E151" s="3">
        <v>2</v>
      </c>
      <c r="F151" s="3" t="s">
        <v>19</v>
      </c>
      <c r="G151" s="3">
        <v>61</v>
      </c>
      <c r="H151" s="3">
        <v>36</v>
      </c>
      <c r="I151">
        <v>59</v>
      </c>
      <c r="J151" s="3">
        <v>25</v>
      </c>
      <c r="K151" s="3">
        <v>16</v>
      </c>
      <c r="L151">
        <v>64</v>
      </c>
      <c r="M151" s="3">
        <v>18</v>
      </c>
      <c r="N151">
        <v>72</v>
      </c>
    </row>
    <row r="152" spans="1:14" x14ac:dyDescent="0.25">
      <c r="A152" t="s">
        <v>0</v>
      </c>
      <c r="B152" s="3">
        <v>35031001</v>
      </c>
      <c r="C152" t="s">
        <v>161</v>
      </c>
      <c r="D152" t="s">
        <v>170</v>
      </c>
      <c r="E152" s="3">
        <v>2</v>
      </c>
      <c r="F152" s="3" t="s">
        <v>19</v>
      </c>
      <c r="G152" s="3">
        <v>96</v>
      </c>
      <c r="H152" s="3">
        <v>60</v>
      </c>
      <c r="I152">
        <v>63</v>
      </c>
      <c r="J152" s="3">
        <v>36</v>
      </c>
      <c r="K152" s="3">
        <v>16</v>
      </c>
      <c r="L152">
        <v>44</v>
      </c>
      <c r="M152" s="3">
        <v>20</v>
      </c>
      <c r="N152">
        <v>56</v>
      </c>
    </row>
    <row r="153" spans="1:14" x14ac:dyDescent="0.25">
      <c r="A153" t="s">
        <v>0</v>
      </c>
      <c r="B153" s="3">
        <v>35031002</v>
      </c>
      <c r="C153" t="s">
        <v>161</v>
      </c>
      <c r="D153" t="s">
        <v>171</v>
      </c>
      <c r="E153" s="3">
        <v>2</v>
      </c>
      <c r="F153" s="3" t="s">
        <v>19</v>
      </c>
      <c r="G153" s="3">
        <v>50</v>
      </c>
      <c r="H153" s="3">
        <v>32</v>
      </c>
      <c r="I153">
        <v>64</v>
      </c>
      <c r="J153" s="3">
        <v>18</v>
      </c>
      <c r="K153" s="3">
        <v>8</v>
      </c>
      <c r="M153" s="3">
        <v>6</v>
      </c>
    </row>
    <row r="154" spans="1:14" x14ac:dyDescent="0.25">
      <c r="A154" t="s">
        <v>0</v>
      </c>
      <c r="B154" s="3">
        <v>35031004</v>
      </c>
      <c r="C154" t="s">
        <v>161</v>
      </c>
      <c r="D154" t="s">
        <v>172</v>
      </c>
      <c r="E154" s="3">
        <v>2</v>
      </c>
      <c r="F154" s="3" t="s">
        <v>19</v>
      </c>
      <c r="G154" s="3">
        <v>44</v>
      </c>
      <c r="H154" s="3">
        <v>30</v>
      </c>
      <c r="I154">
        <v>68</v>
      </c>
      <c r="J154" s="3">
        <v>14</v>
      </c>
      <c r="K154" s="3">
        <v>6</v>
      </c>
      <c r="M154" s="3">
        <v>9</v>
      </c>
    </row>
    <row r="155" spans="1:14" x14ac:dyDescent="0.25">
      <c r="A155" t="s">
        <v>0</v>
      </c>
      <c r="B155" s="3">
        <v>35031102</v>
      </c>
      <c r="C155" t="s">
        <v>161</v>
      </c>
      <c r="D155" t="s">
        <v>173</v>
      </c>
      <c r="E155" s="3">
        <v>2</v>
      </c>
      <c r="F155" s="3" t="s">
        <v>19</v>
      </c>
      <c r="G155" s="3">
        <v>109</v>
      </c>
      <c r="H155" s="3">
        <v>49</v>
      </c>
      <c r="I155">
        <v>45</v>
      </c>
      <c r="J155" s="3">
        <v>60</v>
      </c>
      <c r="K155" s="3">
        <v>45</v>
      </c>
      <c r="L155">
        <v>75</v>
      </c>
      <c r="M155" s="3">
        <v>44</v>
      </c>
      <c r="N155">
        <v>73</v>
      </c>
    </row>
    <row r="156" spans="1:14" x14ac:dyDescent="0.25">
      <c r="A156" t="s">
        <v>0</v>
      </c>
      <c r="B156" s="3">
        <v>35031201</v>
      </c>
      <c r="C156" t="s">
        <v>161</v>
      </c>
      <c r="D156" t="s">
        <v>174</v>
      </c>
      <c r="E156" s="3">
        <v>2</v>
      </c>
      <c r="F156" s="3" t="s">
        <v>19</v>
      </c>
      <c r="G156" s="3">
        <v>29</v>
      </c>
      <c r="H156" s="3">
        <v>22</v>
      </c>
      <c r="I156">
        <v>76</v>
      </c>
      <c r="J156" s="3">
        <v>7</v>
      </c>
      <c r="K156" s="3">
        <v>4</v>
      </c>
      <c r="M156" s="3">
        <v>6</v>
      </c>
    </row>
    <row r="157" spans="1:14" x14ac:dyDescent="0.25">
      <c r="A157" t="s">
        <v>0</v>
      </c>
      <c r="B157" s="3">
        <v>35031501</v>
      </c>
      <c r="C157" t="s">
        <v>161</v>
      </c>
      <c r="D157" t="s">
        <v>175</v>
      </c>
      <c r="E157" s="3">
        <v>2</v>
      </c>
      <c r="F157" s="3" t="s">
        <v>19</v>
      </c>
      <c r="G157" s="3">
        <v>41</v>
      </c>
      <c r="H157" s="3">
        <v>24</v>
      </c>
      <c r="I157">
        <v>59</v>
      </c>
      <c r="J157" s="3">
        <v>17</v>
      </c>
      <c r="K157" s="3">
        <v>11</v>
      </c>
      <c r="M157" s="3">
        <v>11</v>
      </c>
    </row>
    <row r="158" spans="1:14" x14ac:dyDescent="0.25">
      <c r="A158" t="s">
        <v>0</v>
      </c>
      <c r="B158" s="3">
        <v>35032502</v>
      </c>
      <c r="C158" t="s">
        <v>161</v>
      </c>
      <c r="D158" t="s">
        <v>176</v>
      </c>
      <c r="F158" s="3" t="s">
        <v>19</v>
      </c>
      <c r="G158" s="3">
        <v>7</v>
      </c>
      <c r="H158" s="3">
        <v>0</v>
      </c>
      <c r="J158" s="3">
        <v>7</v>
      </c>
      <c r="K158" s="3">
        <v>1</v>
      </c>
      <c r="M158" s="3">
        <v>1</v>
      </c>
    </row>
    <row r="159" spans="1:14" x14ac:dyDescent="0.25">
      <c r="A159" t="s">
        <v>0</v>
      </c>
      <c r="B159" s="3">
        <v>35032608</v>
      </c>
      <c r="C159" t="s">
        <v>161</v>
      </c>
      <c r="D159" t="s">
        <v>177</v>
      </c>
      <c r="F159" s="3" t="s">
        <v>19</v>
      </c>
      <c r="G159" s="3">
        <v>70</v>
      </c>
      <c r="H159" s="3">
        <v>51</v>
      </c>
      <c r="I159">
        <v>73</v>
      </c>
      <c r="J159" s="3">
        <v>19</v>
      </c>
      <c r="K159" s="3">
        <v>14</v>
      </c>
      <c r="M159" s="3">
        <v>15</v>
      </c>
    </row>
    <row r="160" spans="1:14" x14ac:dyDescent="0.25">
      <c r="A160" t="s">
        <v>0</v>
      </c>
      <c r="B160" s="3">
        <v>35034403</v>
      </c>
      <c r="C160" t="s">
        <v>161</v>
      </c>
      <c r="D160" t="s">
        <v>178</v>
      </c>
      <c r="E160" s="3">
        <v>2</v>
      </c>
      <c r="F160" s="3" t="s">
        <v>19</v>
      </c>
      <c r="G160" s="3">
        <v>78</v>
      </c>
      <c r="H160" s="3">
        <v>47</v>
      </c>
      <c r="I160">
        <v>60</v>
      </c>
      <c r="J160" s="3">
        <v>31</v>
      </c>
      <c r="K160" s="3">
        <v>13</v>
      </c>
      <c r="L160">
        <v>42</v>
      </c>
      <c r="M160" s="3">
        <v>15</v>
      </c>
      <c r="N160">
        <v>48</v>
      </c>
    </row>
    <row r="161" spans="1:14" x14ac:dyDescent="0.25">
      <c r="A161" t="s">
        <v>0</v>
      </c>
      <c r="B161" s="3">
        <v>35034501</v>
      </c>
      <c r="C161" t="s">
        <v>161</v>
      </c>
      <c r="D161" t="s">
        <v>179</v>
      </c>
      <c r="E161" s="3">
        <v>2</v>
      </c>
      <c r="F161" s="3" t="s">
        <v>19</v>
      </c>
      <c r="G161" s="3">
        <v>9</v>
      </c>
      <c r="H161" s="3">
        <v>8</v>
      </c>
      <c r="J161" s="3">
        <v>1</v>
      </c>
      <c r="K161" s="3">
        <v>0</v>
      </c>
      <c r="M161" s="3">
        <v>0</v>
      </c>
    </row>
    <row r="162" spans="1:14" x14ac:dyDescent="0.25">
      <c r="A162" t="s">
        <v>0</v>
      </c>
      <c r="B162" s="3">
        <v>35533501</v>
      </c>
      <c r="C162" t="s">
        <v>180</v>
      </c>
      <c r="D162" t="s">
        <v>181</v>
      </c>
      <c r="F162" s="3" t="s">
        <v>19</v>
      </c>
      <c r="G162" s="3">
        <v>29</v>
      </c>
      <c r="H162" s="3">
        <v>2</v>
      </c>
      <c r="I162">
        <v>7</v>
      </c>
      <c r="J162" s="3">
        <v>27</v>
      </c>
      <c r="K162" s="3">
        <v>19</v>
      </c>
      <c r="L162">
        <v>70</v>
      </c>
      <c r="M162" s="3">
        <v>21</v>
      </c>
      <c r="N162">
        <v>78</v>
      </c>
    </row>
    <row r="163" spans="1:14" x14ac:dyDescent="0.25">
      <c r="A163" t="s">
        <v>0</v>
      </c>
      <c r="B163" s="3">
        <v>35533503</v>
      </c>
      <c r="C163" t="s">
        <v>180</v>
      </c>
      <c r="D163" t="s">
        <v>182</v>
      </c>
      <c r="F163" s="3" t="s">
        <v>19</v>
      </c>
      <c r="G163" s="3">
        <v>57</v>
      </c>
      <c r="H163" s="3">
        <v>6</v>
      </c>
      <c r="I163">
        <v>11</v>
      </c>
      <c r="J163" s="3">
        <v>51</v>
      </c>
      <c r="K163" s="3">
        <v>20</v>
      </c>
      <c r="L163">
        <v>39</v>
      </c>
      <c r="M163" s="3">
        <v>30</v>
      </c>
      <c r="N163">
        <v>59</v>
      </c>
    </row>
    <row r="164" spans="1:14" x14ac:dyDescent="0.25">
      <c r="A164" t="s">
        <v>0</v>
      </c>
      <c r="B164" s="3">
        <v>35533508</v>
      </c>
      <c r="C164" t="s">
        <v>180</v>
      </c>
      <c r="D164" t="s">
        <v>183</v>
      </c>
      <c r="F164" s="3" t="s">
        <v>19</v>
      </c>
      <c r="G164" s="3">
        <v>8</v>
      </c>
      <c r="H164" s="3">
        <v>2</v>
      </c>
      <c r="J164" s="3">
        <v>6</v>
      </c>
      <c r="K164" s="3">
        <v>3</v>
      </c>
      <c r="M164" s="3">
        <v>4</v>
      </c>
    </row>
    <row r="165" spans="1:14" x14ac:dyDescent="0.25">
      <c r="A165" t="s">
        <v>0</v>
      </c>
      <c r="B165" s="3">
        <v>36033107</v>
      </c>
      <c r="C165" t="s">
        <v>184</v>
      </c>
      <c r="D165" t="s">
        <v>185</v>
      </c>
      <c r="F165" s="3" t="s">
        <v>19</v>
      </c>
      <c r="G165" s="3">
        <v>30</v>
      </c>
      <c r="H165" s="3">
        <v>0</v>
      </c>
      <c r="I165">
        <v>0</v>
      </c>
      <c r="J165" s="3">
        <v>30</v>
      </c>
      <c r="K165" s="3">
        <v>1</v>
      </c>
      <c r="L165">
        <v>3</v>
      </c>
      <c r="M165" s="3">
        <v>1</v>
      </c>
      <c r="N165">
        <v>3</v>
      </c>
    </row>
    <row r="166" spans="1:14" x14ac:dyDescent="0.25">
      <c r="A166" t="s">
        <v>0</v>
      </c>
      <c r="B166" s="3">
        <v>36033113</v>
      </c>
      <c r="C166" t="s">
        <v>186</v>
      </c>
      <c r="D166" t="s">
        <v>187</v>
      </c>
      <c r="F166" s="3" t="s">
        <v>19</v>
      </c>
      <c r="G166" s="3">
        <v>6</v>
      </c>
      <c r="H166" s="3">
        <v>0</v>
      </c>
      <c r="J166" s="3">
        <v>6</v>
      </c>
      <c r="K166" s="3">
        <v>5</v>
      </c>
      <c r="M166" s="3">
        <v>5</v>
      </c>
    </row>
    <row r="167" spans="1:14" x14ac:dyDescent="0.25">
      <c r="A167" t="s">
        <v>0</v>
      </c>
      <c r="B167" s="3">
        <v>36033206</v>
      </c>
      <c r="C167" t="s">
        <v>184</v>
      </c>
      <c r="D167" t="s">
        <v>188</v>
      </c>
      <c r="F167" s="3" t="s">
        <v>21</v>
      </c>
      <c r="G167" s="3">
        <v>58</v>
      </c>
      <c r="H167" s="3">
        <v>1</v>
      </c>
      <c r="I167">
        <v>2</v>
      </c>
      <c r="J167" s="3">
        <v>57</v>
      </c>
      <c r="K167" s="3">
        <v>36</v>
      </c>
      <c r="L167">
        <v>63</v>
      </c>
      <c r="M167" s="3">
        <v>41</v>
      </c>
      <c r="N167">
        <v>72</v>
      </c>
    </row>
    <row r="168" spans="1:14" x14ac:dyDescent="0.25">
      <c r="A168" t="s">
        <v>0</v>
      </c>
      <c r="B168" s="3">
        <v>36033207</v>
      </c>
      <c r="C168" t="s">
        <v>184</v>
      </c>
      <c r="D168" t="s">
        <v>189</v>
      </c>
      <c r="F168" s="3" t="s">
        <v>21</v>
      </c>
      <c r="G168" s="3">
        <v>14</v>
      </c>
      <c r="H168" s="3">
        <v>1</v>
      </c>
      <c r="J168" s="3">
        <v>13</v>
      </c>
      <c r="K168" s="3">
        <v>7</v>
      </c>
      <c r="M168" s="3">
        <v>8</v>
      </c>
    </row>
    <row r="169" spans="1:14" x14ac:dyDescent="0.25">
      <c r="A169" t="s">
        <v>0</v>
      </c>
      <c r="B169" s="3">
        <v>36321007</v>
      </c>
      <c r="C169" t="s">
        <v>190</v>
      </c>
      <c r="D169" t="s">
        <v>191</v>
      </c>
      <c r="F169" s="3" t="s">
        <v>19</v>
      </c>
      <c r="G169" s="3">
        <v>11</v>
      </c>
      <c r="H169" s="3">
        <v>4</v>
      </c>
      <c r="J169" s="3">
        <v>7</v>
      </c>
      <c r="K169" s="3">
        <v>7</v>
      </c>
      <c r="M169" s="3">
        <v>7</v>
      </c>
    </row>
    <row r="170" spans="1:14" x14ac:dyDescent="0.25">
      <c r="A170" t="s">
        <v>0</v>
      </c>
      <c r="B170" s="3">
        <v>36331403</v>
      </c>
      <c r="C170" t="s">
        <v>190</v>
      </c>
      <c r="D170" t="s">
        <v>192</v>
      </c>
      <c r="F170" s="3" t="s">
        <v>19</v>
      </c>
      <c r="G170" s="3">
        <v>21</v>
      </c>
      <c r="H170" s="3">
        <v>0</v>
      </c>
      <c r="I170">
        <v>0</v>
      </c>
      <c r="J170" s="3">
        <v>21</v>
      </c>
      <c r="K170" s="3">
        <v>18</v>
      </c>
      <c r="L170">
        <v>86</v>
      </c>
      <c r="M170" s="3">
        <v>18</v>
      </c>
      <c r="N170">
        <v>86</v>
      </c>
    </row>
    <row r="171" spans="1:14" x14ac:dyDescent="0.25">
      <c r="A171" t="s">
        <v>0</v>
      </c>
      <c r="B171" s="3" t="s">
        <v>193</v>
      </c>
      <c r="C171" t="s">
        <v>194</v>
      </c>
      <c r="D171" t="s">
        <v>195</v>
      </c>
      <c r="F171" s="3" t="s">
        <v>19</v>
      </c>
      <c r="G171" s="3">
        <v>22</v>
      </c>
      <c r="H171" s="3">
        <v>6</v>
      </c>
      <c r="I171">
        <v>27</v>
      </c>
      <c r="J171" s="3">
        <v>16</v>
      </c>
      <c r="K171" s="3">
        <v>14</v>
      </c>
      <c r="M171" s="3">
        <v>13</v>
      </c>
    </row>
    <row r="172" spans="1:14" x14ac:dyDescent="0.25">
      <c r="A172" t="s">
        <v>0</v>
      </c>
      <c r="B172" s="3" t="s">
        <v>196</v>
      </c>
      <c r="C172" t="s">
        <v>194</v>
      </c>
      <c r="D172" t="s">
        <v>197</v>
      </c>
      <c r="F172" s="3" t="s">
        <v>19</v>
      </c>
      <c r="G172" s="3">
        <v>14</v>
      </c>
      <c r="H172" s="3">
        <v>4</v>
      </c>
      <c r="J172" s="3">
        <v>10</v>
      </c>
      <c r="K172" s="3">
        <v>9</v>
      </c>
      <c r="M172" s="3">
        <v>9</v>
      </c>
    </row>
    <row r="173" spans="1:14" x14ac:dyDescent="0.25">
      <c r="A173" t="s">
        <v>0</v>
      </c>
      <c r="B173" s="3" t="s">
        <v>198</v>
      </c>
      <c r="C173" t="s">
        <v>194</v>
      </c>
      <c r="D173" t="s">
        <v>199</v>
      </c>
      <c r="F173" s="3" t="s">
        <v>19</v>
      </c>
      <c r="G173" s="3">
        <v>24</v>
      </c>
      <c r="H173" s="3">
        <v>5</v>
      </c>
      <c r="I173">
        <v>21</v>
      </c>
      <c r="J173" s="3">
        <v>19</v>
      </c>
      <c r="K173" s="3">
        <v>14</v>
      </c>
      <c r="M173" s="3">
        <v>11</v>
      </c>
    </row>
    <row r="174" spans="1:14" x14ac:dyDescent="0.25">
      <c r="A174" t="s">
        <v>0</v>
      </c>
      <c r="B174" s="3" t="s">
        <v>200</v>
      </c>
      <c r="C174" t="s">
        <v>201</v>
      </c>
      <c r="D174" t="s">
        <v>202</v>
      </c>
      <c r="F174" s="3" t="s">
        <v>19</v>
      </c>
      <c r="G174" s="3">
        <v>14</v>
      </c>
      <c r="H174" s="3">
        <v>0</v>
      </c>
      <c r="J174" s="3">
        <v>14</v>
      </c>
      <c r="K174" s="3">
        <v>12</v>
      </c>
      <c r="M174" s="3">
        <v>8</v>
      </c>
    </row>
    <row r="175" spans="1:14" x14ac:dyDescent="0.25">
      <c r="A175" t="s">
        <v>0</v>
      </c>
      <c r="B175" s="3" t="s">
        <v>203</v>
      </c>
      <c r="C175" t="s">
        <v>204</v>
      </c>
      <c r="D175" t="s">
        <v>205</v>
      </c>
      <c r="F175" s="3" t="s">
        <v>19</v>
      </c>
      <c r="G175" s="3">
        <v>16</v>
      </c>
      <c r="H175" s="3">
        <v>7</v>
      </c>
      <c r="J175" s="3">
        <v>9</v>
      </c>
      <c r="K175" s="3">
        <v>6</v>
      </c>
      <c r="M175" s="3">
        <v>5</v>
      </c>
    </row>
    <row r="176" spans="1:14" x14ac:dyDescent="0.25">
      <c r="A176" t="s">
        <v>0</v>
      </c>
      <c r="B176" s="3" t="s">
        <v>206</v>
      </c>
      <c r="C176" t="s">
        <v>201</v>
      </c>
      <c r="D176" t="s">
        <v>207</v>
      </c>
      <c r="F176" s="3" t="s">
        <v>19</v>
      </c>
      <c r="G176" s="3">
        <v>6</v>
      </c>
      <c r="H176" s="3">
        <v>0</v>
      </c>
      <c r="J176" s="3">
        <v>6</v>
      </c>
      <c r="K176" s="3">
        <v>6</v>
      </c>
      <c r="M176" s="3">
        <v>6</v>
      </c>
    </row>
    <row r="177" spans="1:14" x14ac:dyDescent="0.25">
      <c r="A177" t="s">
        <v>0</v>
      </c>
      <c r="B177" s="3" t="s">
        <v>208</v>
      </c>
      <c r="C177" t="s">
        <v>201</v>
      </c>
      <c r="D177" t="s">
        <v>209</v>
      </c>
      <c r="F177" s="3" t="s">
        <v>19</v>
      </c>
      <c r="G177" s="3">
        <v>3</v>
      </c>
    </row>
    <row r="178" spans="1:14" x14ac:dyDescent="0.25">
      <c r="A178" t="s">
        <v>0</v>
      </c>
      <c r="B178" s="3" t="s">
        <v>210</v>
      </c>
      <c r="C178" t="s">
        <v>211</v>
      </c>
      <c r="D178" t="s">
        <v>212</v>
      </c>
      <c r="F178" s="3" t="s">
        <v>19</v>
      </c>
      <c r="G178" s="3">
        <v>44</v>
      </c>
      <c r="H178" s="3">
        <v>12</v>
      </c>
      <c r="I178">
        <v>27</v>
      </c>
      <c r="J178" s="3">
        <v>32</v>
      </c>
      <c r="K178" s="3">
        <v>24</v>
      </c>
      <c r="L178">
        <v>75</v>
      </c>
      <c r="M178" s="3">
        <v>25</v>
      </c>
      <c r="N178">
        <v>78</v>
      </c>
    </row>
    <row r="179" spans="1:14" x14ac:dyDescent="0.25">
      <c r="A179" t="s">
        <v>0</v>
      </c>
      <c r="B179" s="3" t="s">
        <v>213</v>
      </c>
      <c r="C179" t="s">
        <v>214</v>
      </c>
      <c r="D179" t="s">
        <v>215</v>
      </c>
      <c r="F179" s="3" t="s">
        <v>19</v>
      </c>
      <c r="G179" s="3">
        <v>33</v>
      </c>
      <c r="H179" s="3">
        <v>5</v>
      </c>
      <c r="I179">
        <v>15</v>
      </c>
      <c r="J179" s="3">
        <v>28</v>
      </c>
      <c r="K179" s="3">
        <v>19</v>
      </c>
      <c r="L179">
        <v>68</v>
      </c>
      <c r="M179" s="3">
        <v>21</v>
      </c>
      <c r="N179">
        <v>75</v>
      </c>
    </row>
    <row r="180" spans="1:14" x14ac:dyDescent="0.25">
      <c r="A180" t="s">
        <v>0</v>
      </c>
      <c r="B180" s="3" t="s">
        <v>216</v>
      </c>
      <c r="C180" t="s">
        <v>214</v>
      </c>
      <c r="D180" t="s">
        <v>217</v>
      </c>
      <c r="F180" s="3" t="s">
        <v>19</v>
      </c>
      <c r="G180" s="3">
        <v>9</v>
      </c>
      <c r="H180" s="3">
        <v>0</v>
      </c>
      <c r="J180" s="3">
        <v>9</v>
      </c>
      <c r="K180" s="3">
        <v>3</v>
      </c>
      <c r="M180" s="3">
        <v>9</v>
      </c>
    </row>
    <row r="181" spans="1:14" x14ac:dyDescent="0.25">
      <c r="A181" t="s">
        <v>0</v>
      </c>
      <c r="B181" s="3" t="s">
        <v>218</v>
      </c>
      <c r="C181" t="s">
        <v>219</v>
      </c>
      <c r="D181" t="s">
        <v>220</v>
      </c>
      <c r="F181" s="3" t="s">
        <v>19</v>
      </c>
      <c r="G181" s="3">
        <v>68</v>
      </c>
      <c r="H181" s="3">
        <v>31</v>
      </c>
      <c r="I181">
        <v>46</v>
      </c>
      <c r="J181" s="3">
        <v>37</v>
      </c>
      <c r="K181" s="3">
        <v>24</v>
      </c>
      <c r="L181">
        <v>65</v>
      </c>
      <c r="M181" s="3">
        <v>27</v>
      </c>
      <c r="N181">
        <v>73</v>
      </c>
    </row>
    <row r="182" spans="1:14" x14ac:dyDescent="0.25">
      <c r="A182" t="s">
        <v>0</v>
      </c>
      <c r="B182" s="3" t="s">
        <v>221</v>
      </c>
      <c r="C182" t="s">
        <v>222</v>
      </c>
      <c r="D182" t="s">
        <v>223</v>
      </c>
      <c r="F182" s="3" t="s">
        <v>19</v>
      </c>
      <c r="G182" s="3">
        <v>12</v>
      </c>
      <c r="H182" s="3">
        <v>0</v>
      </c>
      <c r="J182" s="3">
        <v>12</v>
      </c>
      <c r="K182" s="3">
        <v>3</v>
      </c>
      <c r="M182" s="3">
        <v>7</v>
      </c>
    </row>
    <row r="183" spans="1:14" x14ac:dyDescent="0.25">
      <c r="A183" t="s">
        <v>0</v>
      </c>
      <c r="B183" s="3" t="s">
        <v>224</v>
      </c>
      <c r="C183" t="s">
        <v>225</v>
      </c>
      <c r="D183" t="s">
        <v>226</v>
      </c>
      <c r="F183" s="3" t="s">
        <v>19</v>
      </c>
      <c r="G183" s="3">
        <v>1</v>
      </c>
    </row>
    <row r="184" spans="1:14" x14ac:dyDescent="0.25">
      <c r="A184" t="s">
        <v>0</v>
      </c>
      <c r="B184" s="3" t="s">
        <v>227</v>
      </c>
      <c r="C184" t="s">
        <v>225</v>
      </c>
      <c r="D184" t="s">
        <v>228</v>
      </c>
      <c r="F184" s="3" t="s">
        <v>19</v>
      </c>
      <c r="G184" s="3">
        <v>3</v>
      </c>
    </row>
    <row r="185" spans="1:14" x14ac:dyDescent="0.25">
      <c r="A185" t="s">
        <v>0</v>
      </c>
      <c r="B185" s="3" t="s">
        <v>229</v>
      </c>
      <c r="C185" t="s">
        <v>225</v>
      </c>
      <c r="D185" t="s">
        <v>230</v>
      </c>
      <c r="F185" s="3" t="s">
        <v>19</v>
      </c>
      <c r="G185" s="3">
        <v>1</v>
      </c>
    </row>
    <row r="186" spans="1:14" x14ac:dyDescent="0.25">
      <c r="A186" t="s">
        <v>0</v>
      </c>
      <c r="B186" s="3" t="s">
        <v>231</v>
      </c>
      <c r="C186" t="s">
        <v>225</v>
      </c>
      <c r="D186" t="s">
        <v>232</v>
      </c>
      <c r="F186" s="3" t="s">
        <v>19</v>
      </c>
      <c r="G186" s="3">
        <v>1</v>
      </c>
    </row>
    <row r="187" spans="1:14" x14ac:dyDescent="0.25">
      <c r="A187" t="s">
        <v>0</v>
      </c>
      <c r="B187" s="3" t="s">
        <v>233</v>
      </c>
      <c r="C187" t="s">
        <v>225</v>
      </c>
      <c r="D187" t="s">
        <v>234</v>
      </c>
      <c r="F187" s="3" t="s">
        <v>19</v>
      </c>
      <c r="G187" s="3">
        <v>62</v>
      </c>
      <c r="H187" s="3">
        <v>17</v>
      </c>
      <c r="I187">
        <v>27</v>
      </c>
      <c r="J187" s="3">
        <v>45</v>
      </c>
      <c r="K187" s="3">
        <v>36</v>
      </c>
      <c r="L187">
        <v>80</v>
      </c>
      <c r="M187" s="3">
        <v>38</v>
      </c>
      <c r="N187">
        <v>84</v>
      </c>
    </row>
    <row r="188" spans="1:14" x14ac:dyDescent="0.25">
      <c r="A188" t="s">
        <v>0</v>
      </c>
      <c r="B188" s="3" t="s">
        <v>235</v>
      </c>
      <c r="C188" t="s">
        <v>225</v>
      </c>
      <c r="D188" t="s">
        <v>236</v>
      </c>
      <c r="F188" s="3" t="s">
        <v>19</v>
      </c>
      <c r="G188" s="3">
        <v>30</v>
      </c>
      <c r="H188" s="3">
        <v>10</v>
      </c>
      <c r="I188">
        <v>33</v>
      </c>
      <c r="J188" s="3">
        <v>20</v>
      </c>
      <c r="K188" s="3">
        <v>14</v>
      </c>
      <c r="L188">
        <v>70</v>
      </c>
      <c r="M188" s="3">
        <v>14</v>
      </c>
      <c r="N188">
        <v>70</v>
      </c>
    </row>
    <row r="189" spans="1:14" x14ac:dyDescent="0.25">
      <c r="A189" t="s">
        <v>0</v>
      </c>
      <c r="B189" s="3" t="s">
        <v>237</v>
      </c>
      <c r="C189" t="s">
        <v>225</v>
      </c>
      <c r="D189" t="s">
        <v>238</v>
      </c>
      <c r="F189" s="3" t="s">
        <v>19</v>
      </c>
      <c r="G189" s="3">
        <v>3</v>
      </c>
    </row>
    <row r="190" spans="1:14" x14ac:dyDescent="0.25">
      <c r="A190" t="s">
        <v>0</v>
      </c>
      <c r="B190" s="3" t="s">
        <v>239</v>
      </c>
      <c r="C190" t="s">
        <v>225</v>
      </c>
      <c r="D190" t="s">
        <v>240</v>
      </c>
      <c r="F190" s="3" t="s">
        <v>19</v>
      </c>
      <c r="G190" s="3">
        <v>6</v>
      </c>
      <c r="H190" s="3">
        <v>1</v>
      </c>
      <c r="J190" s="3">
        <v>5</v>
      </c>
      <c r="K190" s="3">
        <v>5</v>
      </c>
      <c r="M190" s="3">
        <v>4</v>
      </c>
    </row>
    <row r="191" spans="1:14" x14ac:dyDescent="0.25">
      <c r="A191" t="s">
        <v>0</v>
      </c>
      <c r="B191" s="3" t="s">
        <v>241</v>
      </c>
      <c r="C191" t="s">
        <v>225</v>
      </c>
      <c r="D191" t="s">
        <v>242</v>
      </c>
      <c r="F191" s="3" t="s">
        <v>19</v>
      </c>
      <c r="G191" s="3">
        <v>3</v>
      </c>
    </row>
    <row r="192" spans="1:14" x14ac:dyDescent="0.25">
      <c r="A192" t="s">
        <v>0</v>
      </c>
      <c r="B192" s="3" t="s">
        <v>243</v>
      </c>
      <c r="C192" t="s">
        <v>225</v>
      </c>
      <c r="D192" t="s">
        <v>244</v>
      </c>
      <c r="F192" s="3" t="s">
        <v>19</v>
      </c>
      <c r="G192" s="3">
        <v>6</v>
      </c>
      <c r="H192" s="3">
        <v>5</v>
      </c>
      <c r="J192" s="3">
        <v>1</v>
      </c>
      <c r="K192" s="3">
        <v>1</v>
      </c>
      <c r="M192" s="3">
        <v>1</v>
      </c>
    </row>
    <row r="193" spans="1:14" x14ac:dyDescent="0.25">
      <c r="A193" t="s">
        <v>0</v>
      </c>
      <c r="B193" s="3" t="s">
        <v>245</v>
      </c>
      <c r="C193" t="s">
        <v>225</v>
      </c>
      <c r="D193" t="s">
        <v>246</v>
      </c>
      <c r="F193" s="3" t="s">
        <v>19</v>
      </c>
      <c r="G193" s="3">
        <v>3</v>
      </c>
    </row>
    <row r="194" spans="1:14" x14ac:dyDescent="0.25">
      <c r="A194" t="s">
        <v>0</v>
      </c>
      <c r="B194" s="3" t="s">
        <v>247</v>
      </c>
      <c r="C194" t="s">
        <v>225</v>
      </c>
      <c r="D194" t="s">
        <v>248</v>
      </c>
      <c r="F194" s="3" t="s">
        <v>19</v>
      </c>
      <c r="G194" s="3">
        <v>2</v>
      </c>
    </row>
    <row r="195" spans="1:14" x14ac:dyDescent="0.25">
      <c r="A195" t="s">
        <v>0</v>
      </c>
      <c r="B195" s="3" t="s">
        <v>249</v>
      </c>
      <c r="C195" t="s">
        <v>225</v>
      </c>
      <c r="D195" t="s">
        <v>250</v>
      </c>
      <c r="F195" s="3" t="s">
        <v>19</v>
      </c>
      <c r="G195" s="3">
        <v>1</v>
      </c>
    </row>
    <row r="196" spans="1:14" x14ac:dyDescent="0.25">
      <c r="A196" t="s">
        <v>0</v>
      </c>
      <c r="B196" s="3" t="s">
        <v>251</v>
      </c>
      <c r="C196" t="s">
        <v>252</v>
      </c>
      <c r="D196" t="s">
        <v>253</v>
      </c>
      <c r="F196" s="3" t="s">
        <v>21</v>
      </c>
      <c r="G196" s="3">
        <v>1</v>
      </c>
    </row>
    <row r="197" spans="1:14" x14ac:dyDescent="0.25">
      <c r="A197" t="s">
        <v>0</v>
      </c>
      <c r="B197" s="3" t="s">
        <v>254</v>
      </c>
      <c r="C197" t="s">
        <v>252</v>
      </c>
      <c r="D197" t="s">
        <v>255</v>
      </c>
      <c r="F197" s="3" t="s">
        <v>19</v>
      </c>
      <c r="G197" s="3">
        <v>4</v>
      </c>
    </row>
    <row r="198" spans="1:14" x14ac:dyDescent="0.25">
      <c r="A198" t="s">
        <v>0</v>
      </c>
      <c r="B198" s="3" t="s">
        <v>256</v>
      </c>
      <c r="C198" t="s">
        <v>252</v>
      </c>
      <c r="D198" t="s">
        <v>257</v>
      </c>
      <c r="F198" s="3" t="s">
        <v>19</v>
      </c>
      <c r="G198" s="3">
        <v>78</v>
      </c>
      <c r="H198" s="3">
        <v>17</v>
      </c>
      <c r="I198">
        <v>22</v>
      </c>
      <c r="J198" s="3">
        <v>61</v>
      </c>
      <c r="K198" s="3">
        <v>54</v>
      </c>
      <c r="L198">
        <v>89</v>
      </c>
      <c r="M198" s="3">
        <v>56</v>
      </c>
      <c r="N198">
        <v>92</v>
      </c>
    </row>
    <row r="199" spans="1:14" x14ac:dyDescent="0.25">
      <c r="A199" t="s">
        <v>0</v>
      </c>
      <c r="B199" s="3" t="s">
        <v>258</v>
      </c>
      <c r="C199" t="s">
        <v>252</v>
      </c>
      <c r="D199" t="s">
        <v>259</v>
      </c>
      <c r="F199" s="3" t="s">
        <v>19</v>
      </c>
      <c r="G199" s="3">
        <v>13</v>
      </c>
      <c r="H199" s="3">
        <v>6</v>
      </c>
      <c r="J199" s="3">
        <v>7</v>
      </c>
      <c r="K199" s="3">
        <v>5</v>
      </c>
      <c r="M199" s="3">
        <v>5</v>
      </c>
    </row>
    <row r="200" spans="1:14" x14ac:dyDescent="0.25">
      <c r="A200" t="s">
        <v>0</v>
      </c>
      <c r="B200" s="3" t="s">
        <v>260</v>
      </c>
      <c r="C200" t="s">
        <v>252</v>
      </c>
      <c r="D200" t="s">
        <v>261</v>
      </c>
      <c r="F200" s="3" t="s">
        <v>19</v>
      </c>
      <c r="G200" s="3">
        <v>4</v>
      </c>
    </row>
    <row r="201" spans="1:14" x14ac:dyDescent="0.25">
      <c r="A201" t="s">
        <v>0</v>
      </c>
      <c r="B201" s="3" t="s">
        <v>262</v>
      </c>
      <c r="C201" t="s">
        <v>252</v>
      </c>
      <c r="D201" t="s">
        <v>240</v>
      </c>
      <c r="F201" s="3" t="s">
        <v>19</v>
      </c>
      <c r="G201" s="3">
        <v>19</v>
      </c>
      <c r="H201" s="3">
        <v>1</v>
      </c>
      <c r="J201" s="3">
        <v>18</v>
      </c>
      <c r="K201" s="3">
        <v>18</v>
      </c>
      <c r="M201" s="3">
        <v>16</v>
      </c>
    </row>
    <row r="202" spans="1:14" x14ac:dyDescent="0.25">
      <c r="A202" t="s">
        <v>0</v>
      </c>
      <c r="B202" s="3" t="s">
        <v>263</v>
      </c>
      <c r="C202" t="s">
        <v>252</v>
      </c>
      <c r="D202" t="s">
        <v>264</v>
      </c>
      <c r="F202" s="3" t="s">
        <v>19</v>
      </c>
      <c r="G202" s="3">
        <v>57</v>
      </c>
      <c r="H202" s="3">
        <v>0</v>
      </c>
      <c r="I202">
        <v>0</v>
      </c>
      <c r="J202" s="3">
        <v>57</v>
      </c>
      <c r="K202" s="3">
        <v>26</v>
      </c>
      <c r="L202">
        <v>46</v>
      </c>
      <c r="M202" s="3">
        <v>27</v>
      </c>
      <c r="N202">
        <v>47</v>
      </c>
    </row>
    <row r="203" spans="1:14" x14ac:dyDescent="0.25">
      <c r="A203" t="s">
        <v>0</v>
      </c>
      <c r="B203" s="3" t="s">
        <v>265</v>
      </c>
      <c r="C203" t="s">
        <v>252</v>
      </c>
      <c r="D203" t="s">
        <v>266</v>
      </c>
      <c r="F203" s="3" t="s">
        <v>19</v>
      </c>
      <c r="G203" s="3">
        <v>34</v>
      </c>
      <c r="H203" s="3">
        <v>16</v>
      </c>
      <c r="I203">
        <v>47</v>
      </c>
      <c r="J203" s="3">
        <v>18</v>
      </c>
      <c r="K203" s="3">
        <v>15</v>
      </c>
      <c r="M203" s="3">
        <v>15</v>
      </c>
    </row>
    <row r="204" spans="1:14" x14ac:dyDescent="0.25">
      <c r="A204" t="s">
        <v>0</v>
      </c>
      <c r="B204" s="3" t="s">
        <v>267</v>
      </c>
      <c r="C204" t="s">
        <v>252</v>
      </c>
      <c r="D204" t="s">
        <v>268</v>
      </c>
      <c r="F204" s="3" t="s">
        <v>19</v>
      </c>
      <c r="G204" s="3">
        <v>8</v>
      </c>
      <c r="H204" s="3">
        <v>3</v>
      </c>
      <c r="J204" s="3">
        <v>5</v>
      </c>
      <c r="K204" s="3">
        <v>4</v>
      </c>
      <c r="M204" s="3">
        <v>4</v>
      </c>
    </row>
    <row r="205" spans="1:14" x14ac:dyDescent="0.25">
      <c r="A205" t="s">
        <v>0</v>
      </c>
      <c r="B205" s="3">
        <v>40020002</v>
      </c>
      <c r="C205" t="s">
        <v>269</v>
      </c>
      <c r="D205" t="s">
        <v>270</v>
      </c>
      <c r="E205" s="3">
        <v>3</v>
      </c>
      <c r="F205" s="3" t="s">
        <v>19</v>
      </c>
      <c r="G205" s="3">
        <v>4</v>
      </c>
    </row>
    <row r="206" spans="1:14" x14ac:dyDescent="0.25">
      <c r="A206" t="s">
        <v>0</v>
      </c>
      <c r="B206" s="3">
        <v>40020102</v>
      </c>
      <c r="C206" t="s">
        <v>269</v>
      </c>
      <c r="D206" t="s">
        <v>271</v>
      </c>
      <c r="E206" s="3">
        <v>3</v>
      </c>
      <c r="F206" s="3" t="s">
        <v>19</v>
      </c>
      <c r="G206" s="3">
        <v>50</v>
      </c>
      <c r="H206" s="3">
        <v>9</v>
      </c>
      <c r="I206">
        <v>18</v>
      </c>
      <c r="J206" s="3">
        <v>41</v>
      </c>
      <c r="K206" s="3">
        <v>19</v>
      </c>
      <c r="L206">
        <v>46</v>
      </c>
      <c r="M206" s="3">
        <v>25</v>
      </c>
      <c r="N206">
        <v>61</v>
      </c>
    </row>
    <row r="207" spans="1:14" x14ac:dyDescent="0.25">
      <c r="A207" t="s">
        <v>0</v>
      </c>
      <c r="B207" s="3">
        <v>40022003</v>
      </c>
      <c r="C207" t="s">
        <v>269</v>
      </c>
      <c r="D207" t="s">
        <v>272</v>
      </c>
      <c r="E207" s="3">
        <v>3</v>
      </c>
      <c r="F207" s="3" t="s">
        <v>19</v>
      </c>
      <c r="G207" s="3">
        <v>30</v>
      </c>
      <c r="H207" s="3">
        <v>12</v>
      </c>
      <c r="I207">
        <v>40</v>
      </c>
      <c r="J207" s="3">
        <v>18</v>
      </c>
      <c r="K207" s="3">
        <v>12</v>
      </c>
      <c r="M207" s="3">
        <v>12</v>
      </c>
    </row>
    <row r="208" spans="1:14" x14ac:dyDescent="0.25">
      <c r="A208" t="s">
        <v>0</v>
      </c>
      <c r="B208" s="3">
        <v>40022004</v>
      </c>
      <c r="C208" t="s">
        <v>269</v>
      </c>
      <c r="D208" t="s">
        <v>273</v>
      </c>
      <c r="E208" s="3">
        <v>3</v>
      </c>
      <c r="F208" s="3" t="s">
        <v>19</v>
      </c>
      <c r="G208" s="3">
        <v>63</v>
      </c>
      <c r="H208" s="3">
        <v>12</v>
      </c>
      <c r="I208">
        <v>19</v>
      </c>
      <c r="J208" s="3">
        <v>51</v>
      </c>
      <c r="K208" s="3">
        <v>43</v>
      </c>
      <c r="L208">
        <v>84</v>
      </c>
      <c r="M208" s="3">
        <v>48</v>
      </c>
      <c r="N208">
        <v>94</v>
      </c>
    </row>
    <row r="209" spans="1:14" x14ac:dyDescent="0.25">
      <c r="A209" t="s">
        <v>0</v>
      </c>
      <c r="B209" s="3">
        <v>40022105</v>
      </c>
      <c r="C209" t="s">
        <v>269</v>
      </c>
      <c r="D209" t="s">
        <v>274</v>
      </c>
      <c r="E209" s="3">
        <v>3</v>
      </c>
      <c r="F209" s="3" t="s">
        <v>19</v>
      </c>
      <c r="G209" s="3">
        <v>22</v>
      </c>
      <c r="H209" s="3">
        <v>12</v>
      </c>
      <c r="I209">
        <v>55</v>
      </c>
      <c r="J209" s="3">
        <v>10</v>
      </c>
      <c r="K209" s="3">
        <v>9</v>
      </c>
      <c r="M209" s="3">
        <v>9</v>
      </c>
    </row>
    <row r="210" spans="1:14" x14ac:dyDescent="0.25">
      <c r="A210" t="s">
        <v>0</v>
      </c>
      <c r="B210" s="3">
        <v>40022106</v>
      </c>
      <c r="C210" t="s">
        <v>269</v>
      </c>
      <c r="D210" t="s">
        <v>275</v>
      </c>
      <c r="E210" s="3">
        <v>3</v>
      </c>
      <c r="F210" s="3" t="s">
        <v>19</v>
      </c>
      <c r="G210" s="3">
        <v>50</v>
      </c>
      <c r="H210" s="3">
        <v>14</v>
      </c>
      <c r="I210">
        <v>28</v>
      </c>
      <c r="J210" s="3">
        <v>36</v>
      </c>
      <c r="K210" s="3">
        <v>16</v>
      </c>
      <c r="L210">
        <v>44</v>
      </c>
      <c r="M210" s="3">
        <v>24</v>
      </c>
      <c r="N210">
        <v>67</v>
      </c>
    </row>
    <row r="211" spans="1:14" x14ac:dyDescent="0.25">
      <c r="A211" t="s">
        <v>0</v>
      </c>
      <c r="B211" s="3">
        <v>40022403</v>
      </c>
      <c r="C211" t="s">
        <v>269</v>
      </c>
      <c r="D211" t="s">
        <v>276</v>
      </c>
      <c r="E211" s="3">
        <v>3</v>
      </c>
      <c r="F211" s="3" t="s">
        <v>19</v>
      </c>
      <c r="G211" s="3">
        <v>23</v>
      </c>
      <c r="H211" s="3">
        <v>2</v>
      </c>
      <c r="I211">
        <v>9</v>
      </c>
      <c r="J211" s="3">
        <v>21</v>
      </c>
      <c r="K211" s="3">
        <v>17</v>
      </c>
      <c r="L211">
        <v>81</v>
      </c>
      <c r="M211" s="3">
        <v>18</v>
      </c>
      <c r="N211">
        <v>86</v>
      </c>
    </row>
    <row r="212" spans="1:14" x14ac:dyDescent="0.25">
      <c r="A212" t="s">
        <v>0</v>
      </c>
      <c r="B212" s="3">
        <v>40022503</v>
      </c>
      <c r="C212" t="s">
        <v>269</v>
      </c>
      <c r="D212" t="s">
        <v>277</v>
      </c>
      <c r="E212" s="3">
        <v>3</v>
      </c>
      <c r="F212" s="3" t="s">
        <v>19</v>
      </c>
      <c r="G212" s="3">
        <v>42</v>
      </c>
      <c r="H212" s="3">
        <v>25</v>
      </c>
      <c r="I212">
        <v>60</v>
      </c>
      <c r="J212" s="3">
        <v>17</v>
      </c>
      <c r="K212" s="3">
        <v>11</v>
      </c>
      <c r="M212" s="3">
        <v>10</v>
      </c>
    </row>
    <row r="213" spans="1:14" x14ac:dyDescent="0.25">
      <c r="A213" t="s">
        <v>0</v>
      </c>
      <c r="B213" s="3">
        <v>40022703</v>
      </c>
      <c r="C213" t="s">
        <v>269</v>
      </c>
      <c r="D213" t="s">
        <v>278</v>
      </c>
      <c r="E213" s="3">
        <v>3</v>
      </c>
      <c r="F213" s="3" t="s">
        <v>19</v>
      </c>
      <c r="G213" s="3">
        <v>87</v>
      </c>
      <c r="H213" s="3">
        <v>25</v>
      </c>
      <c r="I213">
        <v>29</v>
      </c>
      <c r="J213" s="3">
        <v>62</v>
      </c>
      <c r="K213" s="3">
        <v>42</v>
      </c>
      <c r="L213">
        <v>68</v>
      </c>
      <c r="M213" s="3">
        <v>46</v>
      </c>
      <c r="N213">
        <v>74</v>
      </c>
    </row>
    <row r="214" spans="1:14" x14ac:dyDescent="0.25">
      <c r="A214" t="s">
        <v>0</v>
      </c>
      <c r="B214" s="3">
        <v>40022704</v>
      </c>
      <c r="C214" t="s">
        <v>269</v>
      </c>
      <c r="D214" t="s">
        <v>279</v>
      </c>
      <c r="E214" s="3">
        <v>3</v>
      </c>
      <c r="F214" s="3" t="s">
        <v>19</v>
      </c>
      <c r="G214" s="3">
        <v>67</v>
      </c>
      <c r="H214" s="3">
        <v>24</v>
      </c>
      <c r="I214">
        <v>36</v>
      </c>
      <c r="J214" s="3">
        <v>43</v>
      </c>
      <c r="K214" s="3">
        <v>31</v>
      </c>
      <c r="L214">
        <v>72</v>
      </c>
      <c r="M214" s="3">
        <v>33</v>
      </c>
      <c r="N214">
        <v>77</v>
      </c>
    </row>
    <row r="215" spans="1:14" x14ac:dyDescent="0.25">
      <c r="A215" t="s">
        <v>0</v>
      </c>
      <c r="B215" s="3">
        <v>40022705</v>
      </c>
      <c r="C215" t="s">
        <v>269</v>
      </c>
      <c r="D215" t="s">
        <v>280</v>
      </c>
      <c r="E215" s="3">
        <v>3</v>
      </c>
      <c r="F215" s="3" t="s">
        <v>19</v>
      </c>
      <c r="G215" s="3">
        <v>13</v>
      </c>
      <c r="H215" s="3">
        <v>3</v>
      </c>
      <c r="J215" s="3">
        <v>10</v>
      </c>
      <c r="K215" s="3">
        <v>9</v>
      </c>
      <c r="M215" s="3">
        <v>10</v>
      </c>
    </row>
    <row r="216" spans="1:14" x14ac:dyDescent="0.25">
      <c r="A216" t="s">
        <v>0</v>
      </c>
      <c r="B216" s="3">
        <v>40023004</v>
      </c>
      <c r="C216" t="s">
        <v>269</v>
      </c>
      <c r="D216" t="s">
        <v>281</v>
      </c>
      <c r="E216" s="3">
        <v>3</v>
      </c>
      <c r="F216" s="3" t="s">
        <v>19</v>
      </c>
      <c r="G216" s="3">
        <v>4</v>
      </c>
    </row>
    <row r="217" spans="1:14" x14ac:dyDescent="0.25">
      <c r="A217" t="s">
        <v>0</v>
      </c>
      <c r="B217" s="3">
        <v>40023005</v>
      </c>
      <c r="C217" t="s">
        <v>269</v>
      </c>
      <c r="D217" t="s">
        <v>282</v>
      </c>
      <c r="E217" s="3">
        <v>3</v>
      </c>
      <c r="F217" s="3" t="s">
        <v>19</v>
      </c>
      <c r="G217" s="3">
        <v>3</v>
      </c>
    </row>
    <row r="218" spans="1:14" x14ac:dyDescent="0.25">
      <c r="A218" t="s">
        <v>0</v>
      </c>
      <c r="B218" s="3">
        <v>40023102</v>
      </c>
      <c r="C218" t="s">
        <v>269</v>
      </c>
      <c r="D218" t="s">
        <v>71</v>
      </c>
      <c r="E218" s="3">
        <v>3</v>
      </c>
      <c r="F218" s="3" t="s">
        <v>19</v>
      </c>
      <c r="G218" s="3">
        <v>145</v>
      </c>
      <c r="H218" s="3">
        <v>48</v>
      </c>
      <c r="I218">
        <v>33</v>
      </c>
      <c r="J218" s="3">
        <v>97</v>
      </c>
      <c r="K218" s="3">
        <v>82</v>
      </c>
      <c r="L218">
        <v>85</v>
      </c>
      <c r="M218" s="3">
        <v>87</v>
      </c>
      <c r="N218">
        <v>90</v>
      </c>
    </row>
    <row r="219" spans="1:14" x14ac:dyDescent="0.25">
      <c r="A219" t="s">
        <v>0</v>
      </c>
      <c r="B219" s="3">
        <v>40023103</v>
      </c>
      <c r="C219" t="s">
        <v>269</v>
      </c>
      <c r="D219" t="s">
        <v>283</v>
      </c>
      <c r="E219" s="3">
        <v>3</v>
      </c>
      <c r="F219" s="3" t="s">
        <v>19</v>
      </c>
      <c r="G219" s="3">
        <v>13</v>
      </c>
      <c r="H219" s="3">
        <v>4</v>
      </c>
      <c r="J219" s="3">
        <v>9</v>
      </c>
      <c r="K219" s="3">
        <v>5</v>
      </c>
      <c r="M219" s="3">
        <v>4</v>
      </c>
    </row>
    <row r="220" spans="1:14" x14ac:dyDescent="0.25">
      <c r="A220" t="s">
        <v>0</v>
      </c>
      <c r="B220" s="3">
        <v>40023203</v>
      </c>
      <c r="C220" t="s">
        <v>269</v>
      </c>
      <c r="D220" t="s">
        <v>284</v>
      </c>
      <c r="E220" s="3">
        <v>3</v>
      </c>
      <c r="F220" s="3" t="s">
        <v>19</v>
      </c>
      <c r="G220" s="3">
        <v>58</v>
      </c>
      <c r="H220" s="3">
        <v>24</v>
      </c>
      <c r="I220">
        <v>41</v>
      </c>
      <c r="J220" s="3">
        <v>34</v>
      </c>
      <c r="K220" s="3">
        <v>25</v>
      </c>
      <c r="L220">
        <v>74</v>
      </c>
      <c r="M220" s="3">
        <v>26</v>
      </c>
      <c r="N220">
        <v>76</v>
      </c>
    </row>
    <row r="221" spans="1:14" x14ac:dyDescent="0.25">
      <c r="A221" t="s">
        <v>0</v>
      </c>
      <c r="B221" s="3">
        <v>40023205</v>
      </c>
      <c r="C221" t="s">
        <v>269</v>
      </c>
      <c r="D221" t="s">
        <v>285</v>
      </c>
      <c r="E221" s="3">
        <v>3</v>
      </c>
      <c r="F221" s="3" t="s">
        <v>19</v>
      </c>
      <c r="G221" s="3">
        <v>15</v>
      </c>
      <c r="H221" s="3">
        <v>3</v>
      </c>
      <c r="J221" s="3">
        <v>12</v>
      </c>
      <c r="K221" s="3">
        <v>8</v>
      </c>
      <c r="M221" s="3">
        <v>9</v>
      </c>
    </row>
    <row r="222" spans="1:14" x14ac:dyDescent="0.25">
      <c r="A222" t="s">
        <v>0</v>
      </c>
      <c r="B222" s="3">
        <v>40023208</v>
      </c>
      <c r="C222" t="s">
        <v>269</v>
      </c>
      <c r="D222" t="s">
        <v>286</v>
      </c>
      <c r="E222" s="3">
        <v>3</v>
      </c>
      <c r="F222" s="3" t="s">
        <v>19</v>
      </c>
      <c r="G222" s="3">
        <v>4</v>
      </c>
    </row>
    <row r="223" spans="1:14" x14ac:dyDescent="0.25">
      <c r="A223" t="s">
        <v>0</v>
      </c>
      <c r="B223" s="3">
        <v>40023303</v>
      </c>
      <c r="C223" t="s">
        <v>269</v>
      </c>
      <c r="D223" t="s">
        <v>287</v>
      </c>
      <c r="E223" s="3">
        <v>3</v>
      </c>
      <c r="F223" s="3" t="s">
        <v>19</v>
      </c>
      <c r="G223" s="3">
        <v>22</v>
      </c>
      <c r="H223" s="3">
        <v>7</v>
      </c>
      <c r="I223">
        <v>32</v>
      </c>
      <c r="J223" s="3">
        <v>15</v>
      </c>
      <c r="K223" s="3">
        <v>10</v>
      </c>
      <c r="M223" s="3">
        <v>12</v>
      </c>
    </row>
    <row r="224" spans="1:14" x14ac:dyDescent="0.25">
      <c r="A224" t="s">
        <v>0</v>
      </c>
      <c r="B224" s="3">
        <v>40023304</v>
      </c>
      <c r="C224" t="s">
        <v>269</v>
      </c>
      <c r="D224" t="s">
        <v>288</v>
      </c>
      <c r="E224" s="3">
        <v>3</v>
      </c>
      <c r="F224" s="3" t="s">
        <v>19</v>
      </c>
      <c r="G224" s="3">
        <v>32</v>
      </c>
      <c r="H224" s="3">
        <v>6</v>
      </c>
      <c r="I224">
        <v>19</v>
      </c>
      <c r="J224" s="3">
        <v>26</v>
      </c>
      <c r="K224" s="3">
        <v>14</v>
      </c>
      <c r="L224">
        <v>54</v>
      </c>
      <c r="M224" s="3">
        <v>19</v>
      </c>
      <c r="N224">
        <v>73</v>
      </c>
    </row>
    <row r="225" spans="1:14" x14ac:dyDescent="0.25">
      <c r="A225" t="s">
        <v>0</v>
      </c>
      <c r="B225" s="3">
        <v>40023404</v>
      </c>
      <c r="C225" t="s">
        <v>269</v>
      </c>
      <c r="D225" t="s">
        <v>289</v>
      </c>
      <c r="E225" s="3">
        <v>3</v>
      </c>
      <c r="F225" s="3" t="s">
        <v>19</v>
      </c>
      <c r="G225" s="3">
        <v>67</v>
      </c>
      <c r="H225" s="3">
        <v>31</v>
      </c>
      <c r="I225">
        <v>46</v>
      </c>
      <c r="J225" s="3">
        <v>36</v>
      </c>
      <c r="K225" s="3">
        <v>29</v>
      </c>
      <c r="L225">
        <v>81</v>
      </c>
      <c r="M225" s="3">
        <v>32</v>
      </c>
      <c r="N225">
        <v>89</v>
      </c>
    </row>
    <row r="226" spans="1:14" x14ac:dyDescent="0.25">
      <c r="A226" t="s">
        <v>0</v>
      </c>
      <c r="B226" s="3">
        <v>40023405</v>
      </c>
      <c r="C226" t="s">
        <v>269</v>
      </c>
      <c r="D226" t="s">
        <v>290</v>
      </c>
      <c r="E226" s="3">
        <v>3</v>
      </c>
      <c r="F226" s="3" t="s">
        <v>19</v>
      </c>
      <c r="G226" s="3">
        <v>95</v>
      </c>
      <c r="H226" s="3">
        <v>35</v>
      </c>
      <c r="I226">
        <v>37</v>
      </c>
      <c r="J226" s="3">
        <v>60</v>
      </c>
      <c r="K226" s="3">
        <v>42</v>
      </c>
      <c r="L226">
        <v>70</v>
      </c>
      <c r="M226" s="3">
        <v>47</v>
      </c>
      <c r="N226">
        <v>78</v>
      </c>
    </row>
    <row r="227" spans="1:14" x14ac:dyDescent="0.25">
      <c r="A227" t="s">
        <v>0</v>
      </c>
      <c r="B227" s="3">
        <v>40023406</v>
      </c>
      <c r="C227" t="s">
        <v>269</v>
      </c>
      <c r="D227" t="s">
        <v>291</v>
      </c>
      <c r="E227" s="3">
        <v>3</v>
      </c>
      <c r="F227" s="3" t="s">
        <v>19</v>
      </c>
      <c r="G227" s="3">
        <v>7</v>
      </c>
      <c r="H227" s="3">
        <v>0</v>
      </c>
      <c r="J227" s="3">
        <v>7</v>
      </c>
      <c r="K227" s="3">
        <v>6</v>
      </c>
      <c r="M227" s="3">
        <v>7</v>
      </c>
    </row>
    <row r="228" spans="1:14" x14ac:dyDescent="0.25">
      <c r="A228" t="s">
        <v>0</v>
      </c>
      <c r="B228" s="3">
        <v>40023407</v>
      </c>
      <c r="C228" t="s">
        <v>269</v>
      </c>
      <c r="D228" t="s">
        <v>292</v>
      </c>
      <c r="E228" s="3">
        <v>3</v>
      </c>
      <c r="F228" s="3" t="s">
        <v>19</v>
      </c>
      <c r="G228" s="3">
        <v>10</v>
      </c>
      <c r="H228" s="3">
        <v>4</v>
      </c>
      <c r="J228" s="3">
        <v>6</v>
      </c>
      <c r="K228" s="3">
        <v>4</v>
      </c>
      <c r="M228" s="3">
        <v>5</v>
      </c>
    </row>
    <row r="229" spans="1:14" x14ac:dyDescent="0.25">
      <c r="A229" t="s">
        <v>0</v>
      </c>
      <c r="B229" s="3">
        <v>40024203</v>
      </c>
      <c r="C229" t="s">
        <v>269</v>
      </c>
      <c r="D229" t="s">
        <v>293</v>
      </c>
      <c r="E229" s="3">
        <v>3</v>
      </c>
      <c r="F229" s="3" t="s">
        <v>19</v>
      </c>
      <c r="G229" s="3">
        <v>1</v>
      </c>
    </row>
    <row r="230" spans="1:14" x14ac:dyDescent="0.25">
      <c r="A230" t="s">
        <v>0</v>
      </c>
      <c r="B230" s="3">
        <v>40024302</v>
      </c>
      <c r="C230" t="s">
        <v>269</v>
      </c>
      <c r="D230" t="s">
        <v>294</v>
      </c>
      <c r="E230" s="3">
        <v>3</v>
      </c>
      <c r="F230" s="3" t="s">
        <v>19</v>
      </c>
      <c r="G230" s="3">
        <v>9</v>
      </c>
      <c r="H230" s="3">
        <v>2</v>
      </c>
      <c r="J230" s="3">
        <v>7</v>
      </c>
      <c r="K230" s="3">
        <v>1</v>
      </c>
      <c r="M230" s="3">
        <v>1</v>
      </c>
    </row>
    <row r="231" spans="1:14" x14ac:dyDescent="0.25">
      <c r="A231" t="s">
        <v>0</v>
      </c>
      <c r="B231" s="3">
        <v>40025006</v>
      </c>
      <c r="C231" t="s">
        <v>269</v>
      </c>
      <c r="D231" t="s">
        <v>295</v>
      </c>
      <c r="E231" s="3">
        <v>3</v>
      </c>
      <c r="F231" s="3" t="s">
        <v>19</v>
      </c>
      <c r="G231" s="3">
        <v>2</v>
      </c>
    </row>
    <row r="232" spans="1:14" x14ac:dyDescent="0.25">
      <c r="A232" t="s">
        <v>0</v>
      </c>
      <c r="B232" s="3">
        <v>40025007</v>
      </c>
      <c r="C232" t="s">
        <v>269</v>
      </c>
      <c r="D232" t="s">
        <v>296</v>
      </c>
      <c r="E232" s="3">
        <v>3</v>
      </c>
      <c r="F232" s="3" t="s">
        <v>19</v>
      </c>
      <c r="G232" s="3">
        <v>242</v>
      </c>
      <c r="H232" s="3">
        <v>127</v>
      </c>
      <c r="I232">
        <v>52</v>
      </c>
      <c r="J232" s="3">
        <v>115</v>
      </c>
      <c r="K232" s="3">
        <v>67</v>
      </c>
      <c r="L232">
        <v>58</v>
      </c>
      <c r="M232" s="3">
        <v>75</v>
      </c>
      <c r="N232">
        <v>65</v>
      </c>
    </row>
    <row r="233" spans="1:14" x14ac:dyDescent="0.25">
      <c r="A233" t="s">
        <v>0</v>
      </c>
      <c r="B233" s="3">
        <v>40025009</v>
      </c>
      <c r="C233" t="s">
        <v>269</v>
      </c>
      <c r="D233" t="s">
        <v>297</v>
      </c>
      <c r="E233" s="3">
        <v>3</v>
      </c>
      <c r="F233" s="3" t="s">
        <v>19</v>
      </c>
      <c r="G233" s="3">
        <v>6</v>
      </c>
      <c r="H233" s="3">
        <v>2</v>
      </c>
      <c r="J233" s="3">
        <v>4</v>
      </c>
      <c r="K233" s="3">
        <v>4</v>
      </c>
      <c r="M233" s="3">
        <v>4</v>
      </c>
    </row>
    <row r="234" spans="1:14" x14ac:dyDescent="0.25">
      <c r="A234" t="s">
        <v>0</v>
      </c>
      <c r="B234" s="3">
        <v>40025106</v>
      </c>
      <c r="C234" t="s">
        <v>269</v>
      </c>
      <c r="D234" t="s">
        <v>298</v>
      </c>
      <c r="E234" s="3">
        <v>3</v>
      </c>
      <c r="F234" s="3" t="s">
        <v>19</v>
      </c>
      <c r="G234" s="3">
        <v>194</v>
      </c>
      <c r="H234" s="3">
        <v>89</v>
      </c>
      <c r="I234">
        <v>46</v>
      </c>
      <c r="J234" s="3">
        <v>105</v>
      </c>
      <c r="K234" s="3">
        <v>75</v>
      </c>
      <c r="L234">
        <v>71</v>
      </c>
      <c r="M234" s="3">
        <v>78</v>
      </c>
      <c r="N234">
        <v>74</v>
      </c>
    </row>
    <row r="235" spans="1:14" x14ac:dyDescent="0.25">
      <c r="A235" t="s">
        <v>0</v>
      </c>
      <c r="B235" s="3">
        <v>40025107</v>
      </c>
      <c r="C235" t="s">
        <v>269</v>
      </c>
      <c r="D235" t="s">
        <v>299</v>
      </c>
      <c r="E235" s="3">
        <v>3</v>
      </c>
      <c r="F235" s="3" t="s">
        <v>19</v>
      </c>
      <c r="G235" s="3">
        <v>34</v>
      </c>
      <c r="H235" s="3">
        <v>8</v>
      </c>
      <c r="I235">
        <v>24</v>
      </c>
      <c r="J235" s="3">
        <v>26</v>
      </c>
      <c r="K235" s="3">
        <v>18</v>
      </c>
      <c r="L235">
        <v>69</v>
      </c>
      <c r="M235" s="3">
        <v>21</v>
      </c>
      <c r="N235">
        <v>81</v>
      </c>
    </row>
    <row r="236" spans="1:14" x14ac:dyDescent="0.25">
      <c r="A236" t="s">
        <v>0</v>
      </c>
      <c r="B236" s="3">
        <v>40025214</v>
      </c>
      <c r="C236" t="s">
        <v>269</v>
      </c>
      <c r="D236" t="s">
        <v>86</v>
      </c>
      <c r="E236" s="3">
        <v>3</v>
      </c>
      <c r="F236" s="3" t="s">
        <v>19</v>
      </c>
      <c r="G236" s="3">
        <v>699</v>
      </c>
      <c r="H236" s="3">
        <v>194</v>
      </c>
      <c r="I236">
        <v>28</v>
      </c>
      <c r="J236" s="3">
        <v>505</v>
      </c>
      <c r="K236" s="3">
        <v>378</v>
      </c>
      <c r="L236">
        <v>75</v>
      </c>
      <c r="M236" s="3">
        <v>413</v>
      </c>
      <c r="N236">
        <v>82</v>
      </c>
    </row>
    <row r="237" spans="1:14" x14ac:dyDescent="0.25">
      <c r="A237" t="s">
        <v>0</v>
      </c>
      <c r="B237" s="3">
        <v>40025215</v>
      </c>
      <c r="C237" t="s">
        <v>269</v>
      </c>
      <c r="D237" t="s">
        <v>87</v>
      </c>
      <c r="E237" s="3">
        <v>3</v>
      </c>
      <c r="F237" s="3" t="s">
        <v>19</v>
      </c>
      <c r="G237" s="3">
        <v>90</v>
      </c>
      <c r="H237" s="3">
        <v>22</v>
      </c>
      <c r="I237">
        <v>24</v>
      </c>
      <c r="J237" s="3">
        <v>68</v>
      </c>
      <c r="K237" s="3">
        <v>56</v>
      </c>
      <c r="L237">
        <v>82</v>
      </c>
      <c r="M237" s="3">
        <v>60</v>
      </c>
      <c r="N237">
        <v>88</v>
      </c>
    </row>
    <row r="238" spans="1:14" x14ac:dyDescent="0.25">
      <c r="A238" t="s">
        <v>0</v>
      </c>
      <c r="B238" s="3">
        <v>40025216</v>
      </c>
      <c r="C238" t="s">
        <v>269</v>
      </c>
      <c r="D238" t="s">
        <v>88</v>
      </c>
      <c r="E238" s="3">
        <v>3</v>
      </c>
      <c r="F238" s="3" t="s">
        <v>19</v>
      </c>
      <c r="G238" s="3">
        <v>51</v>
      </c>
      <c r="H238" s="3">
        <v>11</v>
      </c>
      <c r="I238">
        <v>22</v>
      </c>
      <c r="J238" s="3">
        <v>40</v>
      </c>
      <c r="K238" s="3">
        <v>29</v>
      </c>
      <c r="L238">
        <v>73</v>
      </c>
      <c r="M238" s="3">
        <v>32</v>
      </c>
      <c r="N238">
        <v>80</v>
      </c>
    </row>
    <row r="239" spans="1:14" x14ac:dyDescent="0.25">
      <c r="A239" t="s">
        <v>0</v>
      </c>
      <c r="B239" s="3">
        <v>40025218</v>
      </c>
      <c r="C239" t="s">
        <v>269</v>
      </c>
      <c r="D239" t="s">
        <v>300</v>
      </c>
      <c r="E239" s="3">
        <v>3</v>
      </c>
      <c r="F239" s="3" t="s">
        <v>19</v>
      </c>
      <c r="G239" s="3">
        <v>1</v>
      </c>
    </row>
    <row r="240" spans="1:14" x14ac:dyDescent="0.25">
      <c r="A240" t="s">
        <v>0</v>
      </c>
      <c r="B240" s="3">
        <v>40025219</v>
      </c>
      <c r="C240" t="s">
        <v>269</v>
      </c>
      <c r="D240" t="s">
        <v>301</v>
      </c>
      <c r="E240" s="3">
        <v>3</v>
      </c>
      <c r="F240" s="3" t="s">
        <v>19</v>
      </c>
      <c r="G240" s="3">
        <v>115</v>
      </c>
      <c r="H240" s="3">
        <v>45</v>
      </c>
      <c r="I240">
        <v>39</v>
      </c>
      <c r="J240" s="3">
        <v>70</v>
      </c>
      <c r="K240" s="3">
        <v>55</v>
      </c>
      <c r="L240">
        <v>79</v>
      </c>
      <c r="M240" s="3">
        <v>61</v>
      </c>
      <c r="N240">
        <v>87</v>
      </c>
    </row>
    <row r="241" spans="1:14" x14ac:dyDescent="0.25">
      <c r="A241" t="s">
        <v>0</v>
      </c>
      <c r="B241" s="3">
        <v>40025220</v>
      </c>
      <c r="C241" t="s">
        <v>269</v>
      </c>
      <c r="D241" t="s">
        <v>302</v>
      </c>
      <c r="E241" s="3">
        <v>3</v>
      </c>
      <c r="F241" s="3" t="s">
        <v>19</v>
      </c>
      <c r="G241" s="3">
        <v>141</v>
      </c>
      <c r="H241" s="3">
        <v>60</v>
      </c>
      <c r="I241">
        <v>43</v>
      </c>
      <c r="J241" s="3">
        <v>81</v>
      </c>
      <c r="K241" s="3">
        <v>62</v>
      </c>
      <c r="L241">
        <v>77</v>
      </c>
      <c r="M241" s="3">
        <v>67</v>
      </c>
      <c r="N241">
        <v>83</v>
      </c>
    </row>
    <row r="242" spans="1:14" x14ac:dyDescent="0.25">
      <c r="A242" t="s">
        <v>0</v>
      </c>
      <c r="B242" s="3">
        <v>40025221</v>
      </c>
      <c r="C242" t="s">
        <v>269</v>
      </c>
      <c r="D242" t="s">
        <v>303</v>
      </c>
      <c r="E242" s="3">
        <v>3</v>
      </c>
      <c r="F242" s="3" t="s">
        <v>19</v>
      </c>
      <c r="G242" s="3">
        <v>46</v>
      </c>
      <c r="H242" s="3">
        <v>13</v>
      </c>
      <c r="I242">
        <v>28</v>
      </c>
      <c r="J242" s="3">
        <v>33</v>
      </c>
      <c r="K242" s="3">
        <v>25</v>
      </c>
      <c r="L242">
        <v>76</v>
      </c>
      <c r="M242" s="3">
        <v>27</v>
      </c>
      <c r="N242">
        <v>82</v>
      </c>
    </row>
    <row r="243" spans="1:14" x14ac:dyDescent="0.25">
      <c r="A243" t="s">
        <v>0</v>
      </c>
      <c r="B243" s="3">
        <v>40025302</v>
      </c>
      <c r="C243" t="s">
        <v>269</v>
      </c>
      <c r="D243" t="s">
        <v>40</v>
      </c>
      <c r="E243" s="3">
        <v>3</v>
      </c>
      <c r="F243" s="3" t="s">
        <v>19</v>
      </c>
      <c r="G243" s="3">
        <v>13</v>
      </c>
      <c r="H243" s="3">
        <v>10</v>
      </c>
      <c r="J243" s="3">
        <v>3</v>
      </c>
      <c r="K243" s="3">
        <v>1</v>
      </c>
      <c r="M243" s="3">
        <v>1</v>
      </c>
    </row>
    <row r="244" spans="1:14" x14ac:dyDescent="0.25">
      <c r="A244" t="s">
        <v>0</v>
      </c>
      <c r="B244" s="3">
        <v>40025303</v>
      </c>
      <c r="C244" t="s">
        <v>269</v>
      </c>
      <c r="D244" t="s">
        <v>304</v>
      </c>
      <c r="E244" s="3">
        <v>3</v>
      </c>
      <c r="F244" s="3" t="s">
        <v>19</v>
      </c>
      <c r="G244" s="3">
        <v>48</v>
      </c>
      <c r="H244" s="3">
        <v>40</v>
      </c>
      <c r="I244">
        <v>83</v>
      </c>
      <c r="J244" s="3">
        <v>8</v>
      </c>
      <c r="K244" s="3">
        <v>0</v>
      </c>
      <c r="M244" s="3">
        <v>2</v>
      </c>
    </row>
    <row r="245" spans="1:14" x14ac:dyDescent="0.25">
      <c r="A245" t="s">
        <v>0</v>
      </c>
      <c r="B245" s="3">
        <v>40025304</v>
      </c>
      <c r="C245" t="s">
        <v>269</v>
      </c>
      <c r="D245" t="s">
        <v>305</v>
      </c>
      <c r="E245" s="3">
        <v>3</v>
      </c>
      <c r="F245" s="3" t="s">
        <v>19</v>
      </c>
      <c r="G245" s="3">
        <v>15</v>
      </c>
      <c r="H245" s="3">
        <v>3</v>
      </c>
      <c r="J245" s="3">
        <v>12</v>
      </c>
      <c r="K245" s="3">
        <v>1</v>
      </c>
      <c r="M245" s="3">
        <v>1</v>
      </c>
    </row>
    <row r="246" spans="1:14" x14ac:dyDescent="0.25">
      <c r="A246" t="s">
        <v>0</v>
      </c>
      <c r="B246" s="3">
        <v>40025305</v>
      </c>
      <c r="C246" t="s">
        <v>269</v>
      </c>
      <c r="D246" t="s">
        <v>306</v>
      </c>
      <c r="E246" s="3">
        <v>3</v>
      </c>
      <c r="F246" s="3" t="s">
        <v>19</v>
      </c>
      <c r="G246" s="3">
        <v>4</v>
      </c>
    </row>
    <row r="247" spans="1:14" x14ac:dyDescent="0.25">
      <c r="A247" t="s">
        <v>0</v>
      </c>
      <c r="B247" s="3">
        <v>40025406</v>
      </c>
      <c r="C247" t="s">
        <v>269</v>
      </c>
      <c r="D247" t="s">
        <v>307</v>
      </c>
      <c r="E247" s="3">
        <v>3</v>
      </c>
      <c r="F247" s="3" t="s">
        <v>19</v>
      </c>
      <c r="G247" s="3">
        <v>35</v>
      </c>
      <c r="H247" s="3">
        <v>10</v>
      </c>
      <c r="I247">
        <v>29</v>
      </c>
      <c r="J247" s="3">
        <v>25</v>
      </c>
      <c r="K247" s="3">
        <v>21</v>
      </c>
      <c r="L247">
        <v>84</v>
      </c>
      <c r="M247" s="3">
        <v>22</v>
      </c>
      <c r="N247">
        <v>88</v>
      </c>
    </row>
    <row r="248" spans="1:14" x14ac:dyDescent="0.25">
      <c r="A248" t="s">
        <v>0</v>
      </c>
      <c r="B248" s="3">
        <v>40025408</v>
      </c>
      <c r="C248" t="s">
        <v>269</v>
      </c>
      <c r="D248" t="s">
        <v>308</v>
      </c>
      <c r="E248" s="3">
        <v>3</v>
      </c>
      <c r="F248" s="3" t="s">
        <v>19</v>
      </c>
      <c r="G248" s="3">
        <v>102</v>
      </c>
      <c r="H248" s="3">
        <v>37</v>
      </c>
      <c r="I248">
        <v>36</v>
      </c>
      <c r="J248" s="3">
        <v>65</v>
      </c>
      <c r="K248" s="3">
        <v>44</v>
      </c>
      <c r="L248">
        <v>68</v>
      </c>
      <c r="M248" s="3">
        <v>46</v>
      </c>
      <c r="N248">
        <v>71</v>
      </c>
    </row>
    <row r="249" spans="1:14" x14ac:dyDescent="0.25">
      <c r="A249" t="s">
        <v>0</v>
      </c>
      <c r="B249" s="3">
        <v>40025409</v>
      </c>
      <c r="C249" t="s">
        <v>269</v>
      </c>
      <c r="D249" t="s">
        <v>309</v>
      </c>
      <c r="E249" s="3">
        <v>3</v>
      </c>
      <c r="F249" s="3" t="s">
        <v>21</v>
      </c>
      <c r="G249" s="3">
        <v>210</v>
      </c>
      <c r="H249" s="3">
        <v>82</v>
      </c>
      <c r="I249">
        <v>39</v>
      </c>
      <c r="J249" s="3">
        <v>128</v>
      </c>
      <c r="K249" s="3">
        <v>89</v>
      </c>
      <c r="L249">
        <v>70</v>
      </c>
      <c r="M249" s="3">
        <v>99</v>
      </c>
      <c r="N249">
        <v>77</v>
      </c>
    </row>
    <row r="250" spans="1:14" x14ac:dyDescent="0.25">
      <c r="A250" t="s">
        <v>0</v>
      </c>
      <c r="B250" s="3">
        <v>40025410</v>
      </c>
      <c r="C250" t="s">
        <v>269</v>
      </c>
      <c r="D250" t="s">
        <v>310</v>
      </c>
      <c r="E250" s="3">
        <v>3</v>
      </c>
      <c r="F250" s="3" t="s">
        <v>19</v>
      </c>
      <c r="G250" s="3">
        <v>15</v>
      </c>
      <c r="H250" s="3">
        <v>2</v>
      </c>
      <c r="J250" s="3">
        <v>13</v>
      </c>
      <c r="K250" s="3">
        <v>12</v>
      </c>
      <c r="M250" s="3">
        <v>12</v>
      </c>
    </row>
    <row r="251" spans="1:14" x14ac:dyDescent="0.25">
      <c r="A251" t="s">
        <v>0</v>
      </c>
      <c r="B251" s="3">
        <v>40025411</v>
      </c>
      <c r="C251" t="s">
        <v>269</v>
      </c>
      <c r="D251" t="s">
        <v>309</v>
      </c>
      <c r="E251" s="3">
        <v>3</v>
      </c>
      <c r="F251" s="3" t="s">
        <v>21</v>
      </c>
      <c r="G251" s="3">
        <v>28</v>
      </c>
      <c r="H251" s="3">
        <v>11</v>
      </c>
      <c r="I251">
        <v>39</v>
      </c>
      <c r="J251" s="3">
        <v>17</v>
      </c>
      <c r="K251" s="3">
        <v>14</v>
      </c>
      <c r="M251" s="3">
        <v>14</v>
      </c>
    </row>
    <row r="252" spans="1:14" x14ac:dyDescent="0.25">
      <c r="A252" t="s">
        <v>0</v>
      </c>
      <c r="B252" s="3">
        <v>40025509</v>
      </c>
      <c r="C252" t="s">
        <v>269</v>
      </c>
      <c r="D252" t="s">
        <v>311</v>
      </c>
      <c r="E252" s="3">
        <v>3</v>
      </c>
      <c r="F252" s="3" t="s">
        <v>19</v>
      </c>
      <c r="G252" s="3">
        <v>44</v>
      </c>
      <c r="H252" s="3">
        <v>14</v>
      </c>
      <c r="I252">
        <v>32</v>
      </c>
      <c r="J252" s="3">
        <v>30</v>
      </c>
      <c r="K252" s="3">
        <v>20</v>
      </c>
      <c r="L252">
        <v>67</v>
      </c>
      <c r="M252" s="3">
        <v>19</v>
      </c>
      <c r="N252">
        <v>63</v>
      </c>
    </row>
    <row r="253" spans="1:14" x14ac:dyDescent="0.25">
      <c r="A253" t="s">
        <v>0</v>
      </c>
      <c r="B253" s="3">
        <v>40025510</v>
      </c>
      <c r="C253" t="s">
        <v>269</v>
      </c>
      <c r="D253" t="s">
        <v>312</v>
      </c>
      <c r="E253" s="3">
        <v>3</v>
      </c>
      <c r="F253" s="3" t="s">
        <v>19</v>
      </c>
      <c r="G253" s="3">
        <v>480</v>
      </c>
      <c r="H253" s="3">
        <v>195</v>
      </c>
      <c r="I253">
        <v>41</v>
      </c>
      <c r="J253" s="3">
        <v>285</v>
      </c>
      <c r="K253" s="3">
        <v>177</v>
      </c>
      <c r="L253">
        <v>62</v>
      </c>
      <c r="M253" s="3">
        <v>194</v>
      </c>
      <c r="N253">
        <v>68</v>
      </c>
    </row>
    <row r="254" spans="1:14" x14ac:dyDescent="0.25">
      <c r="A254" t="s">
        <v>0</v>
      </c>
      <c r="B254" s="3">
        <v>40025513</v>
      </c>
      <c r="C254" t="s">
        <v>269</v>
      </c>
      <c r="D254" t="s">
        <v>313</v>
      </c>
      <c r="E254" s="3">
        <v>3</v>
      </c>
      <c r="F254" s="3" t="s">
        <v>19</v>
      </c>
      <c r="G254" s="3">
        <v>2</v>
      </c>
    </row>
    <row r="255" spans="1:14" x14ac:dyDescent="0.25">
      <c r="A255" t="s">
        <v>0</v>
      </c>
      <c r="B255" s="3">
        <v>40025515</v>
      </c>
      <c r="C255" t="s">
        <v>269</v>
      </c>
      <c r="D255" t="s">
        <v>314</v>
      </c>
      <c r="E255" s="3">
        <v>3</v>
      </c>
      <c r="F255" s="3" t="s">
        <v>19</v>
      </c>
      <c r="G255" s="3">
        <v>41</v>
      </c>
      <c r="H255" s="3">
        <v>20</v>
      </c>
      <c r="I255">
        <v>49</v>
      </c>
      <c r="J255" s="3">
        <v>21</v>
      </c>
      <c r="K255" s="3">
        <v>9</v>
      </c>
      <c r="L255">
        <v>43</v>
      </c>
      <c r="M255" s="3">
        <v>7</v>
      </c>
      <c r="N255">
        <v>33</v>
      </c>
    </row>
    <row r="256" spans="1:14" x14ac:dyDescent="0.25">
      <c r="A256" t="s">
        <v>0</v>
      </c>
      <c r="B256" s="3">
        <v>40030001</v>
      </c>
      <c r="C256" t="s">
        <v>269</v>
      </c>
      <c r="D256" t="s">
        <v>315</v>
      </c>
      <c r="E256" s="3">
        <v>3</v>
      </c>
      <c r="F256" s="3" t="s">
        <v>19</v>
      </c>
      <c r="G256" s="3">
        <v>205</v>
      </c>
      <c r="H256" s="3">
        <v>79</v>
      </c>
      <c r="I256">
        <v>39</v>
      </c>
      <c r="J256" s="3">
        <v>126</v>
      </c>
      <c r="K256" s="3">
        <v>51</v>
      </c>
      <c r="L256">
        <v>40</v>
      </c>
      <c r="M256" s="3">
        <v>51</v>
      </c>
      <c r="N256">
        <v>40</v>
      </c>
    </row>
    <row r="257" spans="1:14" x14ac:dyDescent="0.25">
      <c r="A257" t="s">
        <v>0</v>
      </c>
      <c r="B257" s="3">
        <v>40030002</v>
      </c>
      <c r="C257" t="s">
        <v>269</v>
      </c>
      <c r="D257" t="s">
        <v>316</v>
      </c>
      <c r="E257" s="3">
        <v>3</v>
      </c>
      <c r="F257" s="3" t="s">
        <v>19</v>
      </c>
      <c r="G257" s="3">
        <v>3</v>
      </c>
    </row>
    <row r="258" spans="1:14" x14ac:dyDescent="0.25">
      <c r="A258" t="s">
        <v>0</v>
      </c>
      <c r="B258" s="3">
        <v>40031106</v>
      </c>
      <c r="C258" t="s">
        <v>269</v>
      </c>
      <c r="D258" t="s">
        <v>317</v>
      </c>
      <c r="E258" s="3">
        <v>3</v>
      </c>
      <c r="F258" s="3" t="s">
        <v>19</v>
      </c>
      <c r="G258" s="3">
        <v>114</v>
      </c>
      <c r="H258" s="3">
        <v>34</v>
      </c>
      <c r="I258">
        <v>30</v>
      </c>
      <c r="J258" s="3">
        <v>80</v>
      </c>
      <c r="K258" s="3">
        <v>50</v>
      </c>
      <c r="L258">
        <v>63</v>
      </c>
      <c r="M258" s="3">
        <v>49</v>
      </c>
      <c r="N258">
        <v>61</v>
      </c>
    </row>
    <row r="259" spans="1:14" x14ac:dyDescent="0.25">
      <c r="A259" t="s">
        <v>0</v>
      </c>
      <c r="B259" s="3">
        <v>40031107</v>
      </c>
      <c r="C259" t="s">
        <v>269</v>
      </c>
      <c r="D259" t="s">
        <v>318</v>
      </c>
      <c r="E259" s="3">
        <v>3</v>
      </c>
      <c r="F259" s="3" t="s">
        <v>19</v>
      </c>
      <c r="G259" s="3">
        <v>12</v>
      </c>
      <c r="H259" s="3">
        <v>5</v>
      </c>
      <c r="J259" s="3">
        <v>7</v>
      </c>
      <c r="K259" s="3">
        <v>5</v>
      </c>
      <c r="M259" s="3">
        <v>6</v>
      </c>
    </row>
    <row r="260" spans="1:14" x14ac:dyDescent="0.25">
      <c r="A260" t="s">
        <v>0</v>
      </c>
      <c r="B260" s="3">
        <v>40031108</v>
      </c>
      <c r="C260" t="s">
        <v>269</v>
      </c>
      <c r="D260" t="s">
        <v>319</v>
      </c>
      <c r="E260" s="3">
        <v>3</v>
      </c>
      <c r="F260" s="3" t="s">
        <v>19</v>
      </c>
      <c r="G260" s="3">
        <v>15</v>
      </c>
      <c r="H260" s="3">
        <v>6</v>
      </c>
      <c r="J260" s="3">
        <v>9</v>
      </c>
      <c r="K260" s="3">
        <v>8</v>
      </c>
      <c r="M260" s="3">
        <v>8</v>
      </c>
    </row>
    <row r="261" spans="1:14" x14ac:dyDescent="0.25">
      <c r="A261" t="s">
        <v>0</v>
      </c>
      <c r="B261" s="3">
        <v>40031202</v>
      </c>
      <c r="C261" t="s">
        <v>269</v>
      </c>
      <c r="D261" t="s">
        <v>320</v>
      </c>
      <c r="E261" s="3">
        <v>3</v>
      </c>
      <c r="F261" s="3" t="s">
        <v>19</v>
      </c>
      <c r="G261" s="3">
        <v>687</v>
      </c>
      <c r="H261" s="3">
        <v>173</v>
      </c>
      <c r="I261">
        <v>25</v>
      </c>
      <c r="J261" s="3">
        <v>514</v>
      </c>
      <c r="K261" s="3">
        <v>327</v>
      </c>
      <c r="L261">
        <v>64</v>
      </c>
      <c r="M261" s="3">
        <v>341</v>
      </c>
      <c r="N261">
        <v>66</v>
      </c>
    </row>
    <row r="262" spans="1:14" x14ac:dyDescent="0.25">
      <c r="A262" t="s">
        <v>0</v>
      </c>
      <c r="B262" s="3">
        <v>40031206</v>
      </c>
      <c r="C262" t="s">
        <v>269</v>
      </c>
      <c r="D262" t="s">
        <v>321</v>
      </c>
      <c r="E262" s="3">
        <v>3</v>
      </c>
      <c r="F262" s="3" t="s">
        <v>19</v>
      </c>
      <c r="G262" s="3">
        <v>14</v>
      </c>
      <c r="H262" s="3">
        <v>6</v>
      </c>
      <c r="J262" s="3">
        <v>8</v>
      </c>
      <c r="K262" s="3">
        <v>4</v>
      </c>
      <c r="M262" s="3">
        <v>4</v>
      </c>
    </row>
    <row r="263" spans="1:14" x14ac:dyDescent="0.25">
      <c r="A263" t="s">
        <v>0</v>
      </c>
      <c r="B263" s="3">
        <v>40031210</v>
      </c>
      <c r="C263" t="s">
        <v>269</v>
      </c>
      <c r="D263" t="s">
        <v>322</v>
      </c>
      <c r="E263" s="3">
        <v>3</v>
      </c>
      <c r="F263" s="3" t="s">
        <v>19</v>
      </c>
      <c r="G263" s="3">
        <v>148</v>
      </c>
      <c r="H263" s="3">
        <v>41</v>
      </c>
      <c r="I263">
        <v>28</v>
      </c>
      <c r="J263" s="3">
        <v>107</v>
      </c>
      <c r="K263" s="3">
        <v>55</v>
      </c>
      <c r="L263">
        <v>51</v>
      </c>
      <c r="M263" s="3">
        <v>64</v>
      </c>
      <c r="N263">
        <v>60</v>
      </c>
    </row>
    <row r="264" spans="1:14" x14ac:dyDescent="0.25">
      <c r="A264" t="s">
        <v>0</v>
      </c>
      <c r="B264" s="3">
        <v>40032207</v>
      </c>
      <c r="C264" t="s">
        <v>269</v>
      </c>
      <c r="D264" t="s">
        <v>323</v>
      </c>
      <c r="E264" s="3">
        <v>3</v>
      </c>
      <c r="F264" s="3" t="s">
        <v>19</v>
      </c>
      <c r="G264" s="3">
        <v>8</v>
      </c>
      <c r="H264" s="3">
        <v>4</v>
      </c>
      <c r="J264" s="3">
        <v>4</v>
      </c>
      <c r="K264" s="3">
        <v>1</v>
      </c>
      <c r="M264" s="3">
        <v>2</v>
      </c>
    </row>
    <row r="265" spans="1:14" x14ac:dyDescent="0.25">
      <c r="A265" t="s">
        <v>0</v>
      </c>
      <c r="B265" s="3">
        <v>40032208</v>
      </c>
      <c r="C265" t="s">
        <v>269</v>
      </c>
      <c r="D265" t="s">
        <v>324</v>
      </c>
      <c r="E265" s="3">
        <v>3</v>
      </c>
      <c r="F265" s="3" t="s">
        <v>19</v>
      </c>
      <c r="G265" s="3">
        <v>8</v>
      </c>
      <c r="H265" s="3">
        <v>4</v>
      </c>
      <c r="J265" s="3">
        <v>4</v>
      </c>
      <c r="K265" s="3">
        <v>3</v>
      </c>
      <c r="M265" s="3">
        <v>3</v>
      </c>
    </row>
    <row r="266" spans="1:14" x14ac:dyDescent="0.25">
      <c r="A266" t="s">
        <v>0</v>
      </c>
      <c r="B266" s="3">
        <v>40032303</v>
      </c>
      <c r="C266" t="s">
        <v>269</v>
      </c>
      <c r="D266" t="s">
        <v>325</v>
      </c>
      <c r="E266" s="3">
        <v>3</v>
      </c>
      <c r="F266" s="3" t="s">
        <v>19</v>
      </c>
      <c r="G266" s="3">
        <v>8</v>
      </c>
      <c r="H266" s="3">
        <v>2</v>
      </c>
      <c r="J266" s="3">
        <v>6</v>
      </c>
      <c r="K266" s="3">
        <v>3</v>
      </c>
      <c r="M266" s="3">
        <v>1</v>
      </c>
    </row>
    <row r="267" spans="1:14" x14ac:dyDescent="0.25">
      <c r="A267" t="s">
        <v>0</v>
      </c>
      <c r="B267" s="3">
        <v>40033004</v>
      </c>
      <c r="C267" t="s">
        <v>269</v>
      </c>
      <c r="D267" t="s">
        <v>326</v>
      </c>
      <c r="E267" s="3">
        <v>3</v>
      </c>
      <c r="F267" s="3" t="s">
        <v>19</v>
      </c>
      <c r="G267" s="3">
        <v>20</v>
      </c>
      <c r="H267" s="3">
        <v>1</v>
      </c>
      <c r="I267">
        <v>5</v>
      </c>
      <c r="J267" s="3">
        <v>19</v>
      </c>
      <c r="K267" s="3">
        <v>4</v>
      </c>
      <c r="M267" s="3">
        <v>2</v>
      </c>
    </row>
    <row r="268" spans="1:14" x14ac:dyDescent="0.25">
      <c r="A268" t="s">
        <v>0</v>
      </c>
      <c r="B268" s="3">
        <v>40033102</v>
      </c>
      <c r="C268" t="s">
        <v>269</v>
      </c>
      <c r="D268" t="s">
        <v>327</v>
      </c>
      <c r="E268" s="3">
        <v>3</v>
      </c>
      <c r="F268" s="3" t="s">
        <v>19</v>
      </c>
      <c r="G268" s="3">
        <v>14</v>
      </c>
      <c r="H268" s="3">
        <v>4</v>
      </c>
      <c r="J268" s="3">
        <v>10</v>
      </c>
      <c r="K268" s="3">
        <v>9</v>
      </c>
      <c r="M268" s="3">
        <v>7</v>
      </c>
    </row>
    <row r="269" spans="1:14" x14ac:dyDescent="0.25">
      <c r="A269" t="s">
        <v>0</v>
      </c>
      <c r="B269" s="3">
        <v>40033403</v>
      </c>
      <c r="C269" t="s">
        <v>269</v>
      </c>
      <c r="D269" t="s">
        <v>328</v>
      </c>
      <c r="E269" s="3">
        <v>3</v>
      </c>
      <c r="F269" s="3" t="s">
        <v>19</v>
      </c>
      <c r="G269" s="3">
        <v>41</v>
      </c>
      <c r="H269" s="3">
        <v>9</v>
      </c>
      <c r="I269">
        <v>22</v>
      </c>
      <c r="J269" s="3">
        <v>32</v>
      </c>
      <c r="K269" s="3">
        <v>20</v>
      </c>
      <c r="L269">
        <v>63</v>
      </c>
      <c r="M269" s="3">
        <v>23</v>
      </c>
      <c r="N269">
        <v>72</v>
      </c>
    </row>
    <row r="270" spans="1:14" x14ac:dyDescent="0.25">
      <c r="A270" t="s">
        <v>0</v>
      </c>
      <c r="B270" s="3">
        <v>40034303</v>
      </c>
      <c r="C270" t="s">
        <v>269</v>
      </c>
      <c r="D270" t="s">
        <v>329</v>
      </c>
      <c r="E270" s="3">
        <v>3</v>
      </c>
      <c r="F270" s="3" t="s">
        <v>19</v>
      </c>
      <c r="G270" s="3">
        <v>1</v>
      </c>
    </row>
    <row r="271" spans="1:14" x14ac:dyDescent="0.25">
      <c r="A271" t="s">
        <v>0</v>
      </c>
      <c r="B271" s="3">
        <v>40034304</v>
      </c>
      <c r="C271" t="s">
        <v>269</v>
      </c>
      <c r="D271" t="s">
        <v>330</v>
      </c>
      <c r="E271" s="3">
        <v>3</v>
      </c>
      <c r="F271" s="3" t="s">
        <v>19</v>
      </c>
      <c r="G271" s="3">
        <v>33</v>
      </c>
      <c r="H271" s="3">
        <v>9</v>
      </c>
      <c r="I271">
        <v>27</v>
      </c>
      <c r="J271" s="3">
        <v>24</v>
      </c>
      <c r="K271" s="3">
        <v>15</v>
      </c>
      <c r="L271">
        <v>63</v>
      </c>
      <c r="M271" s="3">
        <v>14</v>
      </c>
      <c r="N271">
        <v>58</v>
      </c>
    </row>
    <row r="272" spans="1:14" x14ac:dyDescent="0.25">
      <c r="A272" t="s">
        <v>0</v>
      </c>
      <c r="B272" s="3">
        <v>40122316</v>
      </c>
      <c r="C272" t="s">
        <v>331</v>
      </c>
      <c r="D272" t="s">
        <v>332</v>
      </c>
      <c r="E272" s="3">
        <v>2</v>
      </c>
      <c r="F272" s="3" t="s">
        <v>19</v>
      </c>
      <c r="G272" s="3">
        <v>13</v>
      </c>
      <c r="H272" s="3">
        <v>4</v>
      </c>
      <c r="J272" s="3">
        <v>9</v>
      </c>
      <c r="K272" s="3">
        <v>8</v>
      </c>
      <c r="M272" s="3">
        <v>8</v>
      </c>
    </row>
    <row r="273" spans="1:14" x14ac:dyDescent="0.25">
      <c r="A273" t="s">
        <v>0</v>
      </c>
      <c r="B273" s="3">
        <v>40122409</v>
      </c>
      <c r="C273" t="s">
        <v>331</v>
      </c>
      <c r="D273" t="s">
        <v>333</v>
      </c>
      <c r="E273" s="3">
        <v>2</v>
      </c>
      <c r="F273" s="3" t="s">
        <v>19</v>
      </c>
      <c r="G273" s="3">
        <v>3</v>
      </c>
    </row>
    <row r="274" spans="1:14" x14ac:dyDescent="0.25">
      <c r="A274" t="s">
        <v>0</v>
      </c>
      <c r="B274" s="3">
        <v>40123412</v>
      </c>
      <c r="C274" t="s">
        <v>331</v>
      </c>
      <c r="D274" t="s">
        <v>205</v>
      </c>
      <c r="E274" s="3">
        <v>2</v>
      </c>
      <c r="F274" s="3" t="s">
        <v>19</v>
      </c>
      <c r="G274" s="3">
        <v>8</v>
      </c>
      <c r="H274" s="3">
        <v>3</v>
      </c>
      <c r="J274" s="3">
        <v>5</v>
      </c>
      <c r="K274" s="3">
        <v>2</v>
      </c>
      <c r="M274" s="3">
        <v>3</v>
      </c>
    </row>
    <row r="275" spans="1:14" x14ac:dyDescent="0.25">
      <c r="A275" t="s">
        <v>0</v>
      </c>
      <c r="B275" s="3">
        <v>40125101</v>
      </c>
      <c r="C275" t="s">
        <v>331</v>
      </c>
      <c r="D275" t="s">
        <v>334</v>
      </c>
      <c r="E275" s="3">
        <v>2</v>
      </c>
      <c r="F275" s="3" t="s">
        <v>19</v>
      </c>
      <c r="G275" s="3">
        <v>1</v>
      </c>
    </row>
    <row r="276" spans="1:14" x14ac:dyDescent="0.25">
      <c r="A276" t="s">
        <v>0</v>
      </c>
      <c r="B276" s="3">
        <v>40125402</v>
      </c>
      <c r="C276" t="s">
        <v>331</v>
      </c>
      <c r="D276" t="s">
        <v>335</v>
      </c>
      <c r="E276" s="3">
        <v>2</v>
      </c>
      <c r="F276" s="3" t="s">
        <v>19</v>
      </c>
      <c r="G276" s="3">
        <v>2</v>
      </c>
    </row>
    <row r="277" spans="1:14" x14ac:dyDescent="0.25">
      <c r="A277" t="s">
        <v>0</v>
      </c>
      <c r="B277" s="3">
        <v>40321001</v>
      </c>
      <c r="C277" t="s">
        <v>269</v>
      </c>
      <c r="D277" t="s">
        <v>336</v>
      </c>
      <c r="E277" s="3">
        <v>3</v>
      </c>
      <c r="F277" s="3" t="s">
        <v>19</v>
      </c>
      <c r="G277" s="3">
        <v>38</v>
      </c>
      <c r="H277" s="3">
        <v>7</v>
      </c>
      <c r="I277">
        <v>18</v>
      </c>
      <c r="J277" s="3">
        <v>31</v>
      </c>
      <c r="K277" s="3">
        <v>15</v>
      </c>
      <c r="L277">
        <v>48</v>
      </c>
      <c r="M277" s="3">
        <v>21</v>
      </c>
      <c r="N277">
        <v>68</v>
      </c>
    </row>
    <row r="278" spans="1:14" x14ac:dyDescent="0.25">
      <c r="A278" t="s">
        <v>0</v>
      </c>
      <c r="B278" s="3">
        <v>40321004</v>
      </c>
      <c r="C278" t="s">
        <v>269</v>
      </c>
      <c r="D278" t="s">
        <v>337</v>
      </c>
      <c r="E278" s="3">
        <v>3</v>
      </c>
      <c r="F278" s="3" t="s">
        <v>19</v>
      </c>
      <c r="G278" s="3">
        <v>122</v>
      </c>
      <c r="H278" s="3">
        <v>46</v>
      </c>
      <c r="I278">
        <v>38</v>
      </c>
      <c r="J278" s="3">
        <v>76</v>
      </c>
      <c r="K278" s="3">
        <v>45</v>
      </c>
      <c r="L278">
        <v>59</v>
      </c>
      <c r="M278" s="3">
        <v>50</v>
      </c>
      <c r="N278">
        <v>66</v>
      </c>
    </row>
    <row r="279" spans="1:14" x14ac:dyDescent="0.25">
      <c r="A279" t="s">
        <v>0</v>
      </c>
      <c r="B279" s="3">
        <v>40321111</v>
      </c>
      <c r="C279" t="s">
        <v>269</v>
      </c>
      <c r="D279" t="s">
        <v>338</v>
      </c>
      <c r="E279" s="3">
        <v>3</v>
      </c>
      <c r="F279" s="3" t="s">
        <v>21</v>
      </c>
      <c r="G279" s="3">
        <v>16</v>
      </c>
      <c r="H279" s="3">
        <v>3</v>
      </c>
      <c r="J279" s="3">
        <v>13</v>
      </c>
      <c r="K279" s="3">
        <v>7</v>
      </c>
      <c r="M279" s="3">
        <v>6</v>
      </c>
    </row>
    <row r="280" spans="1:14" x14ac:dyDescent="0.25">
      <c r="A280" t="s">
        <v>0</v>
      </c>
      <c r="B280" s="3">
        <v>40321113</v>
      </c>
      <c r="C280" t="s">
        <v>269</v>
      </c>
      <c r="D280" t="s">
        <v>339</v>
      </c>
      <c r="E280" s="3">
        <v>3</v>
      </c>
      <c r="F280" s="3" t="s">
        <v>19</v>
      </c>
      <c r="G280" s="3">
        <v>2</v>
      </c>
    </row>
    <row r="281" spans="1:14" x14ac:dyDescent="0.25">
      <c r="A281" t="s">
        <v>0</v>
      </c>
      <c r="B281" s="3">
        <v>40321203</v>
      </c>
      <c r="C281" t="s">
        <v>269</v>
      </c>
      <c r="D281" t="s">
        <v>340</v>
      </c>
      <c r="E281" s="3">
        <v>3</v>
      </c>
      <c r="F281" s="3" t="s">
        <v>19</v>
      </c>
      <c r="G281" s="3">
        <v>12</v>
      </c>
      <c r="H281" s="3">
        <v>1</v>
      </c>
      <c r="J281" s="3">
        <v>11</v>
      </c>
      <c r="K281" s="3">
        <v>7</v>
      </c>
      <c r="M281" s="3">
        <v>7</v>
      </c>
    </row>
    <row r="282" spans="1:14" x14ac:dyDescent="0.25">
      <c r="A282" t="s">
        <v>0</v>
      </c>
      <c r="B282" s="3">
        <v>40321204</v>
      </c>
      <c r="C282" t="s">
        <v>269</v>
      </c>
      <c r="D282" t="s">
        <v>341</v>
      </c>
      <c r="E282" s="3">
        <v>3</v>
      </c>
      <c r="F282" s="3" t="s">
        <v>19</v>
      </c>
      <c r="G282" s="3">
        <v>6</v>
      </c>
      <c r="H282" s="3">
        <v>1</v>
      </c>
      <c r="J282" s="3">
        <v>5</v>
      </c>
      <c r="K282" s="3">
        <v>4</v>
      </c>
      <c r="M282" s="3">
        <v>4</v>
      </c>
    </row>
    <row r="283" spans="1:14" x14ac:dyDescent="0.25">
      <c r="A283" t="s">
        <v>0</v>
      </c>
      <c r="B283" s="3">
        <v>40321210</v>
      </c>
      <c r="C283" t="s">
        <v>269</v>
      </c>
      <c r="D283" t="s">
        <v>342</v>
      </c>
      <c r="E283" s="3">
        <v>3</v>
      </c>
      <c r="F283" s="3" t="s">
        <v>19</v>
      </c>
      <c r="G283" s="3">
        <v>45</v>
      </c>
      <c r="H283" s="3">
        <v>8</v>
      </c>
      <c r="I283">
        <v>18</v>
      </c>
      <c r="J283" s="3">
        <v>37</v>
      </c>
      <c r="K283" s="3">
        <v>17</v>
      </c>
      <c r="L283">
        <v>46</v>
      </c>
      <c r="M283" s="3">
        <v>25</v>
      </c>
      <c r="N283">
        <v>68</v>
      </c>
    </row>
    <row r="284" spans="1:14" x14ac:dyDescent="0.25">
      <c r="A284" t="s">
        <v>0</v>
      </c>
      <c r="B284" s="3">
        <v>40321212</v>
      </c>
      <c r="C284" t="s">
        <v>269</v>
      </c>
      <c r="D284" t="s">
        <v>343</v>
      </c>
      <c r="E284" s="3">
        <v>3</v>
      </c>
      <c r="F284" s="3" t="s">
        <v>19</v>
      </c>
      <c r="G284" s="3">
        <v>16</v>
      </c>
      <c r="H284" s="3">
        <v>3</v>
      </c>
      <c r="J284" s="3">
        <v>13</v>
      </c>
      <c r="K284" s="3">
        <v>9</v>
      </c>
      <c r="M284" s="3">
        <v>7</v>
      </c>
    </row>
    <row r="285" spans="1:14" x14ac:dyDescent="0.25">
      <c r="A285" t="s">
        <v>0</v>
      </c>
      <c r="B285" s="3">
        <v>40321303</v>
      </c>
      <c r="C285" t="s">
        <v>269</v>
      </c>
      <c r="D285" t="s">
        <v>344</v>
      </c>
      <c r="E285" s="3">
        <v>3</v>
      </c>
      <c r="F285" s="3" t="s">
        <v>19</v>
      </c>
      <c r="G285" s="3">
        <v>51</v>
      </c>
      <c r="H285" s="3">
        <v>17</v>
      </c>
      <c r="I285">
        <v>33</v>
      </c>
      <c r="J285" s="3">
        <v>34</v>
      </c>
      <c r="K285" s="3">
        <v>18</v>
      </c>
      <c r="L285">
        <v>53</v>
      </c>
      <c r="M285" s="3">
        <v>25</v>
      </c>
      <c r="N285">
        <v>74</v>
      </c>
    </row>
    <row r="286" spans="1:14" x14ac:dyDescent="0.25">
      <c r="A286" t="s">
        <v>0</v>
      </c>
      <c r="B286" s="3">
        <v>40321405</v>
      </c>
      <c r="C286" t="s">
        <v>269</v>
      </c>
      <c r="D286" t="s">
        <v>150</v>
      </c>
      <c r="E286" s="3">
        <v>3</v>
      </c>
      <c r="F286" s="3" t="s">
        <v>19</v>
      </c>
      <c r="G286" s="3">
        <v>267</v>
      </c>
      <c r="H286" s="3">
        <v>101</v>
      </c>
      <c r="I286">
        <v>38</v>
      </c>
      <c r="J286" s="3">
        <v>166</v>
      </c>
      <c r="K286" s="3">
        <v>95</v>
      </c>
      <c r="L286">
        <v>57</v>
      </c>
      <c r="M286" s="3">
        <v>109</v>
      </c>
      <c r="N286">
        <v>66</v>
      </c>
    </row>
    <row r="287" spans="1:14" x14ac:dyDescent="0.25">
      <c r="A287" t="s">
        <v>0</v>
      </c>
      <c r="B287" s="3">
        <v>40322107</v>
      </c>
      <c r="C287" t="s">
        <v>269</v>
      </c>
      <c r="D287" t="s">
        <v>345</v>
      </c>
      <c r="E287" s="3">
        <v>3</v>
      </c>
      <c r="F287" s="3" t="s">
        <v>19</v>
      </c>
      <c r="G287" s="3">
        <v>29</v>
      </c>
      <c r="H287" s="3">
        <v>11</v>
      </c>
      <c r="I287">
        <v>38</v>
      </c>
      <c r="J287" s="3">
        <v>18</v>
      </c>
      <c r="K287" s="3">
        <v>9</v>
      </c>
      <c r="M287" s="3">
        <v>12</v>
      </c>
    </row>
    <row r="288" spans="1:14" x14ac:dyDescent="0.25">
      <c r="A288" t="s">
        <v>0</v>
      </c>
      <c r="B288" s="3">
        <v>40333001</v>
      </c>
      <c r="C288" t="s">
        <v>269</v>
      </c>
      <c r="D288" t="s">
        <v>346</v>
      </c>
      <c r="E288" s="3">
        <v>3</v>
      </c>
      <c r="F288" s="3" t="s">
        <v>19</v>
      </c>
      <c r="G288" s="3">
        <v>1</v>
      </c>
    </row>
    <row r="289" spans="1:14" x14ac:dyDescent="0.25">
      <c r="A289" t="s">
        <v>0</v>
      </c>
      <c r="B289" s="3">
        <v>43033104</v>
      </c>
      <c r="C289" t="s">
        <v>347</v>
      </c>
      <c r="D289" t="s">
        <v>348</v>
      </c>
      <c r="E289" s="3">
        <v>1</v>
      </c>
      <c r="F289" s="3" t="s">
        <v>19</v>
      </c>
      <c r="G289" s="3">
        <v>18</v>
      </c>
      <c r="H289" s="3">
        <v>9</v>
      </c>
      <c r="J289" s="3">
        <v>9</v>
      </c>
      <c r="K289" s="3">
        <v>3</v>
      </c>
      <c r="M289" s="3">
        <v>4</v>
      </c>
    </row>
    <row r="290" spans="1:14" x14ac:dyDescent="0.25">
      <c r="A290" t="s">
        <v>0</v>
      </c>
      <c r="B290" s="3">
        <v>44633501</v>
      </c>
      <c r="C290" t="s">
        <v>349</v>
      </c>
      <c r="D290" t="s">
        <v>350</v>
      </c>
      <c r="F290" s="3" t="s">
        <v>19</v>
      </c>
      <c r="G290" s="3">
        <v>12</v>
      </c>
      <c r="H290" s="3">
        <v>0</v>
      </c>
      <c r="J290" s="3">
        <v>12</v>
      </c>
      <c r="K290" s="3">
        <v>12</v>
      </c>
      <c r="M290" s="3">
        <v>9</v>
      </c>
    </row>
    <row r="291" spans="1:14" x14ac:dyDescent="0.25">
      <c r="A291" t="s">
        <v>0</v>
      </c>
      <c r="B291" s="3">
        <v>44633505</v>
      </c>
      <c r="C291" t="s">
        <v>349</v>
      </c>
      <c r="D291" t="s">
        <v>351</v>
      </c>
      <c r="F291" s="3" t="s">
        <v>19</v>
      </c>
      <c r="G291" s="3">
        <v>44</v>
      </c>
      <c r="H291" s="3">
        <v>3</v>
      </c>
      <c r="I291">
        <v>7</v>
      </c>
      <c r="J291" s="3">
        <v>41</v>
      </c>
      <c r="K291" s="3">
        <v>15</v>
      </c>
      <c r="L291">
        <v>37</v>
      </c>
      <c r="M291" s="3">
        <v>17</v>
      </c>
      <c r="N291">
        <v>41</v>
      </c>
    </row>
    <row r="292" spans="1:14" x14ac:dyDescent="0.25">
      <c r="A292" t="s">
        <v>0</v>
      </c>
      <c r="B292" s="3">
        <v>44633506</v>
      </c>
      <c r="C292" t="s">
        <v>349</v>
      </c>
      <c r="D292" t="s">
        <v>352</v>
      </c>
      <c r="F292" s="3" t="s">
        <v>19</v>
      </c>
      <c r="G292" s="3">
        <v>62</v>
      </c>
      <c r="H292" s="3">
        <v>14</v>
      </c>
      <c r="I292">
        <v>23</v>
      </c>
      <c r="J292" s="3">
        <v>48</v>
      </c>
      <c r="K292" s="3">
        <v>20</v>
      </c>
      <c r="L292">
        <v>42</v>
      </c>
      <c r="M292" s="3">
        <v>20</v>
      </c>
      <c r="N292">
        <v>42</v>
      </c>
    </row>
    <row r="293" spans="1:14" x14ac:dyDescent="0.25">
      <c r="A293" t="s">
        <v>0</v>
      </c>
      <c r="B293" s="3">
        <v>44633508</v>
      </c>
      <c r="C293" t="s">
        <v>349</v>
      </c>
      <c r="D293" t="s">
        <v>353</v>
      </c>
      <c r="F293" s="3" t="s">
        <v>19</v>
      </c>
      <c r="G293" s="3">
        <v>44</v>
      </c>
      <c r="H293" s="3">
        <v>5</v>
      </c>
      <c r="I293">
        <v>11</v>
      </c>
      <c r="J293" s="3">
        <v>39</v>
      </c>
      <c r="K293" s="3">
        <v>24</v>
      </c>
      <c r="L293">
        <v>62</v>
      </c>
      <c r="M293" s="3">
        <v>26</v>
      </c>
      <c r="N293">
        <v>67</v>
      </c>
    </row>
    <row r="294" spans="1:14" x14ac:dyDescent="0.25">
      <c r="A294" t="s">
        <v>0</v>
      </c>
      <c r="B294" s="3">
        <v>44633511</v>
      </c>
      <c r="C294" t="s">
        <v>349</v>
      </c>
      <c r="D294" t="s">
        <v>354</v>
      </c>
      <c r="F294" s="3" t="s">
        <v>19</v>
      </c>
      <c r="G294" s="3">
        <v>19</v>
      </c>
      <c r="H294" s="3">
        <v>3</v>
      </c>
      <c r="J294" s="3">
        <v>16</v>
      </c>
      <c r="K294" s="3">
        <v>12</v>
      </c>
      <c r="M294" s="3">
        <v>11</v>
      </c>
    </row>
    <row r="295" spans="1:14" x14ac:dyDescent="0.25">
      <c r="A295" t="s">
        <v>0</v>
      </c>
      <c r="B295" s="3">
        <v>44633512</v>
      </c>
      <c r="C295" t="s">
        <v>349</v>
      </c>
      <c r="D295" t="s">
        <v>355</v>
      </c>
      <c r="F295" s="3" t="s">
        <v>19</v>
      </c>
      <c r="G295" s="3">
        <v>5</v>
      </c>
      <c r="H295" s="3">
        <v>0</v>
      </c>
      <c r="J295" s="3">
        <v>5</v>
      </c>
      <c r="K295" s="3">
        <v>2</v>
      </c>
      <c r="M295" s="3">
        <v>2</v>
      </c>
    </row>
    <row r="296" spans="1:14" x14ac:dyDescent="0.25">
      <c r="A296" t="s">
        <v>0</v>
      </c>
      <c r="B296" s="3">
        <v>44633513</v>
      </c>
      <c r="C296" t="s">
        <v>349</v>
      </c>
      <c r="D296" t="s">
        <v>356</v>
      </c>
      <c r="F296" s="3" t="s">
        <v>19</v>
      </c>
      <c r="G296" s="3">
        <v>324</v>
      </c>
      <c r="H296" s="3">
        <v>126</v>
      </c>
      <c r="I296">
        <v>39</v>
      </c>
      <c r="J296" s="3">
        <v>198</v>
      </c>
      <c r="K296" s="3">
        <v>113</v>
      </c>
      <c r="L296">
        <v>57</v>
      </c>
      <c r="M296" s="3">
        <v>125</v>
      </c>
      <c r="N296">
        <v>63</v>
      </c>
    </row>
    <row r="297" spans="1:14" x14ac:dyDescent="0.25">
      <c r="A297" t="s">
        <v>0</v>
      </c>
      <c r="B297" s="3">
        <v>44633518</v>
      </c>
      <c r="C297" t="s">
        <v>349</v>
      </c>
      <c r="D297" t="s">
        <v>357</v>
      </c>
      <c r="F297" s="3" t="s">
        <v>19</v>
      </c>
      <c r="G297" s="3">
        <v>4</v>
      </c>
    </row>
    <row r="298" spans="1:14" x14ac:dyDescent="0.25">
      <c r="A298" t="s">
        <v>0</v>
      </c>
      <c r="B298" s="3">
        <v>44633522</v>
      </c>
      <c r="C298" t="s">
        <v>349</v>
      </c>
      <c r="D298" t="s">
        <v>358</v>
      </c>
      <c r="F298" s="3" t="s">
        <v>19</v>
      </c>
      <c r="G298" s="3">
        <v>9</v>
      </c>
      <c r="H298" s="3">
        <v>2</v>
      </c>
      <c r="J298" s="3">
        <v>7</v>
      </c>
      <c r="K298" s="3">
        <v>3</v>
      </c>
      <c r="M298" s="3">
        <v>3</v>
      </c>
    </row>
    <row r="299" spans="1:14" x14ac:dyDescent="0.25">
      <c r="A299" t="s">
        <v>0</v>
      </c>
      <c r="B299" s="3">
        <v>44633523</v>
      </c>
      <c r="C299" t="s">
        <v>349</v>
      </c>
      <c r="D299" t="s">
        <v>359</v>
      </c>
      <c r="F299" s="3" t="s">
        <v>19</v>
      </c>
      <c r="G299" s="3">
        <v>59</v>
      </c>
      <c r="H299" s="3">
        <v>1</v>
      </c>
      <c r="I299">
        <v>2</v>
      </c>
      <c r="J299" s="3">
        <v>58</v>
      </c>
      <c r="K299" s="3">
        <v>32</v>
      </c>
      <c r="L299">
        <v>55</v>
      </c>
      <c r="M299" s="3">
        <v>38</v>
      </c>
      <c r="N299">
        <v>66</v>
      </c>
    </row>
    <row r="300" spans="1:14" x14ac:dyDescent="0.25">
      <c r="A300" t="s">
        <v>0</v>
      </c>
      <c r="B300" s="3">
        <v>44633524</v>
      </c>
      <c r="C300" t="s">
        <v>349</v>
      </c>
      <c r="D300" t="s">
        <v>360</v>
      </c>
      <c r="F300" s="3" t="s">
        <v>19</v>
      </c>
      <c r="G300" s="3">
        <v>133</v>
      </c>
      <c r="H300" s="3">
        <v>32</v>
      </c>
      <c r="I300">
        <v>24</v>
      </c>
      <c r="J300" s="3">
        <v>101</v>
      </c>
      <c r="K300" s="3">
        <v>67</v>
      </c>
      <c r="L300">
        <v>66</v>
      </c>
      <c r="M300" s="3">
        <v>66</v>
      </c>
      <c r="N300">
        <v>65</v>
      </c>
    </row>
    <row r="301" spans="1:14" x14ac:dyDescent="0.25">
      <c r="A301" t="s">
        <v>0</v>
      </c>
      <c r="B301" s="3">
        <v>45022107</v>
      </c>
      <c r="C301" t="s">
        <v>361</v>
      </c>
      <c r="D301" t="s">
        <v>362</v>
      </c>
      <c r="E301" s="3">
        <v>2</v>
      </c>
      <c r="F301" s="3" t="s">
        <v>19</v>
      </c>
      <c r="G301" s="3">
        <v>26</v>
      </c>
      <c r="H301" s="3">
        <v>1</v>
      </c>
      <c r="I301">
        <v>4</v>
      </c>
      <c r="J301" s="3">
        <v>25</v>
      </c>
      <c r="K301" s="3">
        <v>25</v>
      </c>
      <c r="L301">
        <v>100</v>
      </c>
      <c r="M301" s="3">
        <v>24</v>
      </c>
      <c r="N301">
        <v>96</v>
      </c>
    </row>
    <row r="302" spans="1:14" x14ac:dyDescent="0.25">
      <c r="A302" t="s">
        <v>0</v>
      </c>
      <c r="B302" s="3">
        <v>45022108</v>
      </c>
      <c r="C302" t="s">
        <v>361</v>
      </c>
      <c r="D302" t="s">
        <v>363</v>
      </c>
      <c r="E302" s="3">
        <v>2</v>
      </c>
      <c r="F302" s="3" t="s">
        <v>19</v>
      </c>
      <c r="G302" s="3">
        <v>187</v>
      </c>
      <c r="H302" s="3">
        <v>31</v>
      </c>
      <c r="I302">
        <v>17</v>
      </c>
      <c r="J302" s="3">
        <v>156</v>
      </c>
      <c r="K302" s="3">
        <v>129</v>
      </c>
      <c r="L302">
        <v>83</v>
      </c>
      <c r="M302" s="3">
        <v>129</v>
      </c>
      <c r="N302">
        <v>83</v>
      </c>
    </row>
    <row r="303" spans="1:14" x14ac:dyDescent="0.25">
      <c r="A303" t="s">
        <v>0</v>
      </c>
      <c r="B303" s="3">
        <v>45022109</v>
      </c>
      <c r="C303" t="s">
        <v>361</v>
      </c>
      <c r="D303" t="s">
        <v>364</v>
      </c>
      <c r="E303" s="3">
        <v>2</v>
      </c>
      <c r="F303" s="3" t="s">
        <v>19</v>
      </c>
      <c r="G303" s="3">
        <v>281</v>
      </c>
      <c r="H303" s="3">
        <v>43</v>
      </c>
      <c r="I303">
        <v>15</v>
      </c>
      <c r="J303" s="3">
        <v>238</v>
      </c>
      <c r="K303" s="3">
        <v>155</v>
      </c>
      <c r="L303">
        <v>65</v>
      </c>
      <c r="M303" s="3">
        <v>187</v>
      </c>
      <c r="N303">
        <v>79</v>
      </c>
    </row>
    <row r="304" spans="1:14" x14ac:dyDescent="0.25">
      <c r="A304" t="s">
        <v>0</v>
      </c>
      <c r="B304" s="3">
        <v>45022110</v>
      </c>
      <c r="C304" t="s">
        <v>361</v>
      </c>
      <c r="D304" t="s">
        <v>365</v>
      </c>
      <c r="E304" s="3">
        <v>2</v>
      </c>
      <c r="F304" s="3" t="s">
        <v>19</v>
      </c>
      <c r="G304" s="3">
        <v>186</v>
      </c>
      <c r="H304" s="3">
        <v>26</v>
      </c>
      <c r="I304">
        <v>14</v>
      </c>
      <c r="J304" s="3">
        <v>160</v>
      </c>
      <c r="K304" s="3">
        <v>142</v>
      </c>
      <c r="L304">
        <v>89</v>
      </c>
      <c r="M304" s="3">
        <v>144</v>
      </c>
      <c r="N304">
        <v>90</v>
      </c>
    </row>
    <row r="305" spans="1:14" x14ac:dyDescent="0.25">
      <c r="A305" t="s">
        <v>0</v>
      </c>
      <c r="B305" s="3">
        <v>45022709</v>
      </c>
      <c r="C305" t="s">
        <v>361</v>
      </c>
      <c r="D305" t="s">
        <v>366</v>
      </c>
      <c r="E305" s="3">
        <v>2</v>
      </c>
      <c r="F305" s="3" t="s">
        <v>19</v>
      </c>
      <c r="G305" s="3">
        <v>410</v>
      </c>
      <c r="H305" s="3">
        <v>97</v>
      </c>
      <c r="I305">
        <v>24</v>
      </c>
      <c r="J305" s="3">
        <v>313</v>
      </c>
      <c r="K305" s="3">
        <v>249</v>
      </c>
      <c r="L305">
        <v>80</v>
      </c>
      <c r="M305" s="3">
        <v>263</v>
      </c>
      <c r="N305">
        <v>84</v>
      </c>
    </row>
    <row r="306" spans="1:14" x14ac:dyDescent="0.25">
      <c r="A306" t="s">
        <v>0</v>
      </c>
      <c r="B306" s="3">
        <v>45022710</v>
      </c>
      <c r="C306" t="s">
        <v>361</v>
      </c>
      <c r="D306" t="s">
        <v>367</v>
      </c>
      <c r="E306" s="3">
        <v>2</v>
      </c>
      <c r="F306" s="3" t="s">
        <v>19</v>
      </c>
      <c r="G306" s="3">
        <v>43</v>
      </c>
      <c r="H306" s="3">
        <v>9</v>
      </c>
      <c r="I306">
        <v>21</v>
      </c>
      <c r="J306" s="3">
        <v>34</v>
      </c>
      <c r="K306" s="3">
        <v>27</v>
      </c>
      <c r="L306">
        <v>79</v>
      </c>
      <c r="M306" s="3">
        <v>30</v>
      </c>
      <c r="N306">
        <v>88</v>
      </c>
    </row>
    <row r="307" spans="1:14" x14ac:dyDescent="0.25">
      <c r="A307" t="s">
        <v>0</v>
      </c>
      <c r="B307" s="3">
        <v>45023105</v>
      </c>
      <c r="C307" t="s">
        <v>361</v>
      </c>
      <c r="D307" t="s">
        <v>368</v>
      </c>
      <c r="E307" s="3">
        <v>2</v>
      </c>
      <c r="F307" s="3" t="s">
        <v>19</v>
      </c>
      <c r="G307" s="3">
        <v>25</v>
      </c>
      <c r="H307" s="3">
        <v>4</v>
      </c>
      <c r="I307">
        <v>16</v>
      </c>
      <c r="J307" s="3">
        <v>21</v>
      </c>
      <c r="K307" s="3">
        <v>18</v>
      </c>
      <c r="L307">
        <v>86</v>
      </c>
      <c r="M307" s="3">
        <v>20</v>
      </c>
      <c r="N307">
        <v>95</v>
      </c>
    </row>
    <row r="308" spans="1:14" x14ac:dyDescent="0.25">
      <c r="A308" t="s">
        <v>0</v>
      </c>
      <c r="B308" s="3">
        <v>45023212</v>
      </c>
      <c r="C308" t="s">
        <v>361</v>
      </c>
      <c r="D308" t="s">
        <v>369</v>
      </c>
      <c r="E308" s="3">
        <v>2</v>
      </c>
      <c r="F308" s="3" t="s">
        <v>21</v>
      </c>
      <c r="G308" s="3">
        <v>102</v>
      </c>
      <c r="H308" s="3">
        <v>8</v>
      </c>
      <c r="I308">
        <v>8</v>
      </c>
      <c r="J308" s="3">
        <v>94</v>
      </c>
      <c r="K308" s="3">
        <v>82</v>
      </c>
      <c r="L308">
        <v>87</v>
      </c>
      <c r="M308" s="3">
        <v>85</v>
      </c>
      <c r="N308">
        <v>90</v>
      </c>
    </row>
    <row r="309" spans="1:14" x14ac:dyDescent="0.25">
      <c r="A309" t="s">
        <v>0</v>
      </c>
      <c r="B309" s="3">
        <v>45023213</v>
      </c>
      <c r="C309" t="s">
        <v>361</v>
      </c>
      <c r="D309" t="s">
        <v>370</v>
      </c>
      <c r="E309" s="3">
        <v>2</v>
      </c>
      <c r="F309" s="3" t="s">
        <v>19</v>
      </c>
      <c r="G309" s="3">
        <v>33</v>
      </c>
      <c r="H309" s="3">
        <v>4</v>
      </c>
      <c r="I309">
        <v>12</v>
      </c>
      <c r="J309" s="3">
        <v>29</v>
      </c>
      <c r="K309" s="3">
        <v>22</v>
      </c>
      <c r="L309">
        <v>76</v>
      </c>
      <c r="M309" s="3">
        <v>25</v>
      </c>
      <c r="N309">
        <v>86</v>
      </c>
    </row>
    <row r="310" spans="1:14" x14ac:dyDescent="0.25">
      <c r="A310" t="s">
        <v>0</v>
      </c>
      <c r="B310" s="3">
        <v>45023214</v>
      </c>
      <c r="C310" t="s">
        <v>361</v>
      </c>
      <c r="D310" t="s">
        <v>371</v>
      </c>
      <c r="E310" s="3">
        <v>2</v>
      </c>
      <c r="F310" s="3" t="s">
        <v>19</v>
      </c>
      <c r="G310" s="3">
        <v>12</v>
      </c>
      <c r="H310" s="3">
        <v>3</v>
      </c>
      <c r="J310" s="3">
        <v>9</v>
      </c>
      <c r="K310" s="3">
        <v>8</v>
      </c>
      <c r="M310" s="3">
        <v>9</v>
      </c>
    </row>
    <row r="311" spans="1:14" x14ac:dyDescent="0.25">
      <c r="A311" t="s">
        <v>0</v>
      </c>
      <c r="B311" s="3">
        <v>45023215</v>
      </c>
      <c r="C311" t="s">
        <v>361</v>
      </c>
      <c r="D311" t="s">
        <v>372</v>
      </c>
      <c r="E311" s="3">
        <v>2</v>
      </c>
      <c r="F311" s="3" t="s">
        <v>19</v>
      </c>
      <c r="G311" s="3">
        <v>22</v>
      </c>
      <c r="H311" s="3">
        <v>0</v>
      </c>
      <c r="I311">
        <v>0</v>
      </c>
      <c r="J311" s="3">
        <v>22</v>
      </c>
      <c r="K311" s="3">
        <v>18</v>
      </c>
      <c r="L311">
        <v>82</v>
      </c>
      <c r="M311" s="3">
        <v>18</v>
      </c>
      <c r="N311">
        <v>82</v>
      </c>
    </row>
    <row r="312" spans="1:14" x14ac:dyDescent="0.25">
      <c r="A312" t="s">
        <v>0</v>
      </c>
      <c r="B312" s="3">
        <v>45023216</v>
      </c>
      <c r="C312" t="s">
        <v>361</v>
      </c>
      <c r="D312" t="s">
        <v>369</v>
      </c>
      <c r="E312" s="3">
        <v>2</v>
      </c>
      <c r="F312" s="3" t="s">
        <v>21</v>
      </c>
      <c r="G312" s="3">
        <v>88</v>
      </c>
      <c r="H312" s="3">
        <v>10</v>
      </c>
      <c r="I312">
        <v>11</v>
      </c>
      <c r="J312" s="3">
        <v>78</v>
      </c>
      <c r="K312" s="3">
        <v>58</v>
      </c>
      <c r="L312">
        <v>74</v>
      </c>
      <c r="M312" s="3">
        <v>61</v>
      </c>
      <c r="N312">
        <v>78</v>
      </c>
    </row>
    <row r="313" spans="1:14" x14ac:dyDescent="0.25">
      <c r="A313" t="s">
        <v>0</v>
      </c>
      <c r="B313" s="3">
        <v>45023308</v>
      </c>
      <c r="C313" t="s">
        <v>361</v>
      </c>
      <c r="D313" t="s">
        <v>373</v>
      </c>
      <c r="E313" s="3">
        <v>2</v>
      </c>
      <c r="F313" s="3" t="s">
        <v>21</v>
      </c>
      <c r="G313" s="3">
        <v>27</v>
      </c>
      <c r="H313" s="3">
        <v>4</v>
      </c>
      <c r="I313">
        <v>15</v>
      </c>
      <c r="J313" s="3">
        <v>23</v>
      </c>
      <c r="K313" s="3">
        <v>18</v>
      </c>
      <c r="L313">
        <v>78</v>
      </c>
      <c r="M313" s="3">
        <v>19</v>
      </c>
      <c r="N313">
        <v>83</v>
      </c>
    </row>
    <row r="314" spans="1:14" x14ac:dyDescent="0.25">
      <c r="A314" t="s">
        <v>0</v>
      </c>
      <c r="B314" s="3">
        <v>45023313</v>
      </c>
      <c r="C314" t="s">
        <v>361</v>
      </c>
      <c r="D314" t="s">
        <v>374</v>
      </c>
      <c r="E314" s="3">
        <v>2</v>
      </c>
      <c r="F314" s="3" t="s">
        <v>19</v>
      </c>
      <c r="G314" s="3">
        <v>24</v>
      </c>
      <c r="H314" s="3">
        <v>0</v>
      </c>
      <c r="I314">
        <v>0</v>
      </c>
      <c r="J314" s="3">
        <v>24</v>
      </c>
      <c r="K314" s="3">
        <v>19</v>
      </c>
      <c r="L314">
        <v>79</v>
      </c>
      <c r="M314" s="3">
        <v>20</v>
      </c>
      <c r="N314">
        <v>83</v>
      </c>
    </row>
    <row r="315" spans="1:14" x14ac:dyDescent="0.25">
      <c r="A315" t="s">
        <v>0</v>
      </c>
      <c r="B315" s="3">
        <v>45023314</v>
      </c>
      <c r="C315" t="s">
        <v>361</v>
      </c>
      <c r="D315" t="s">
        <v>375</v>
      </c>
      <c r="E315" s="3">
        <v>2</v>
      </c>
      <c r="F315" s="3" t="s">
        <v>19</v>
      </c>
      <c r="G315" s="3">
        <v>49</v>
      </c>
      <c r="H315" s="3">
        <v>12</v>
      </c>
      <c r="I315">
        <v>24</v>
      </c>
      <c r="J315" s="3">
        <v>37</v>
      </c>
      <c r="K315" s="3">
        <v>32</v>
      </c>
      <c r="L315">
        <v>86</v>
      </c>
      <c r="M315" s="3">
        <v>31</v>
      </c>
      <c r="N315">
        <v>84</v>
      </c>
    </row>
    <row r="316" spans="1:14" x14ac:dyDescent="0.25">
      <c r="A316" t="s">
        <v>0</v>
      </c>
      <c r="B316" s="3">
        <v>45023315</v>
      </c>
      <c r="C316" t="s">
        <v>361</v>
      </c>
      <c r="D316" t="s">
        <v>376</v>
      </c>
      <c r="E316" s="3">
        <v>2</v>
      </c>
      <c r="F316" s="3" t="s">
        <v>19</v>
      </c>
      <c r="G316" s="3">
        <v>150</v>
      </c>
      <c r="H316" s="3">
        <v>22</v>
      </c>
      <c r="I316">
        <v>15</v>
      </c>
      <c r="J316" s="3">
        <v>128</v>
      </c>
      <c r="K316" s="3">
        <v>98</v>
      </c>
      <c r="L316">
        <v>77</v>
      </c>
      <c r="M316" s="3">
        <v>100</v>
      </c>
      <c r="N316">
        <v>78</v>
      </c>
    </row>
    <row r="317" spans="1:14" x14ac:dyDescent="0.25">
      <c r="A317" t="s">
        <v>0</v>
      </c>
      <c r="B317" s="3">
        <v>45023316</v>
      </c>
      <c r="C317" t="s">
        <v>361</v>
      </c>
      <c r="D317" t="s">
        <v>377</v>
      </c>
      <c r="E317" s="3">
        <v>2</v>
      </c>
      <c r="F317" s="3" t="s">
        <v>21</v>
      </c>
      <c r="G317" s="3">
        <v>29</v>
      </c>
      <c r="H317" s="3">
        <v>5</v>
      </c>
      <c r="I317">
        <v>17</v>
      </c>
      <c r="J317" s="3">
        <v>24</v>
      </c>
      <c r="K317" s="3">
        <v>21</v>
      </c>
      <c r="L317">
        <v>88</v>
      </c>
      <c r="M317" s="3">
        <v>21</v>
      </c>
      <c r="N317">
        <v>88</v>
      </c>
    </row>
    <row r="318" spans="1:14" x14ac:dyDescent="0.25">
      <c r="A318" t="s">
        <v>0</v>
      </c>
      <c r="B318" s="3">
        <v>45023408</v>
      </c>
      <c r="C318" t="s">
        <v>361</v>
      </c>
      <c r="D318" t="s">
        <v>378</v>
      </c>
      <c r="E318" s="3">
        <v>2</v>
      </c>
      <c r="F318" s="3" t="s">
        <v>19</v>
      </c>
      <c r="G318" s="3">
        <v>273</v>
      </c>
      <c r="H318" s="3">
        <v>36</v>
      </c>
      <c r="I318">
        <v>13</v>
      </c>
      <c r="J318" s="3">
        <v>237</v>
      </c>
      <c r="K318" s="3">
        <v>195</v>
      </c>
      <c r="L318">
        <v>82</v>
      </c>
      <c r="M318" s="3">
        <v>205</v>
      </c>
      <c r="N318">
        <v>86</v>
      </c>
    </row>
    <row r="319" spans="1:14" x14ac:dyDescent="0.25">
      <c r="A319" t="s">
        <v>0</v>
      </c>
      <c r="B319" s="3">
        <v>45023409</v>
      </c>
      <c r="C319" t="s">
        <v>361</v>
      </c>
      <c r="D319" t="s">
        <v>379</v>
      </c>
      <c r="E319" s="3">
        <v>2</v>
      </c>
      <c r="F319" s="3" t="s">
        <v>19</v>
      </c>
      <c r="G319" s="3">
        <v>117</v>
      </c>
      <c r="H319" s="3">
        <v>26</v>
      </c>
      <c r="I319">
        <v>22</v>
      </c>
      <c r="J319" s="3">
        <v>91</v>
      </c>
      <c r="K319" s="3">
        <v>72</v>
      </c>
      <c r="L319">
        <v>79</v>
      </c>
      <c r="M319" s="3">
        <v>70</v>
      </c>
      <c r="N319">
        <v>77</v>
      </c>
    </row>
    <row r="320" spans="1:14" x14ac:dyDescent="0.25">
      <c r="A320" t="s">
        <v>0</v>
      </c>
      <c r="B320" s="3">
        <v>45024106</v>
      </c>
      <c r="C320" t="s">
        <v>361</v>
      </c>
      <c r="D320" t="s">
        <v>380</v>
      </c>
      <c r="E320" s="3">
        <v>2</v>
      </c>
      <c r="F320" s="3" t="s">
        <v>19</v>
      </c>
      <c r="G320" s="3">
        <v>7</v>
      </c>
      <c r="H320" s="3">
        <v>0</v>
      </c>
      <c r="J320" s="3">
        <v>7</v>
      </c>
      <c r="K320" s="3">
        <v>4</v>
      </c>
      <c r="M320" s="3">
        <v>5</v>
      </c>
    </row>
    <row r="321" spans="1:14" x14ac:dyDescent="0.25">
      <c r="A321" t="s">
        <v>0</v>
      </c>
      <c r="B321" s="3">
        <v>45025411</v>
      </c>
      <c r="C321" t="s">
        <v>361</v>
      </c>
      <c r="D321" t="s">
        <v>381</v>
      </c>
      <c r="E321" s="3">
        <v>2</v>
      </c>
      <c r="F321" s="3" t="s">
        <v>19</v>
      </c>
      <c r="G321" s="3">
        <v>103</v>
      </c>
      <c r="H321" s="3">
        <v>9</v>
      </c>
      <c r="I321">
        <v>9</v>
      </c>
      <c r="J321" s="3">
        <v>94</v>
      </c>
      <c r="K321" s="3">
        <v>67</v>
      </c>
      <c r="L321">
        <v>71</v>
      </c>
      <c r="M321" s="3">
        <v>72</v>
      </c>
      <c r="N321">
        <v>77</v>
      </c>
    </row>
    <row r="322" spans="1:14" x14ac:dyDescent="0.25">
      <c r="A322" t="s">
        <v>0</v>
      </c>
      <c r="B322" s="3">
        <v>45025516</v>
      </c>
      <c r="C322" t="s">
        <v>361</v>
      </c>
      <c r="D322" t="s">
        <v>382</v>
      </c>
      <c r="E322" s="3">
        <v>2</v>
      </c>
      <c r="F322" s="3" t="s">
        <v>19</v>
      </c>
      <c r="G322" s="3">
        <v>221</v>
      </c>
      <c r="H322" s="3">
        <v>31</v>
      </c>
      <c r="I322">
        <v>14</v>
      </c>
      <c r="J322" s="3">
        <v>190</v>
      </c>
      <c r="K322" s="3">
        <v>144</v>
      </c>
      <c r="L322">
        <v>76</v>
      </c>
      <c r="M322" s="3">
        <v>154</v>
      </c>
      <c r="N322">
        <v>81</v>
      </c>
    </row>
    <row r="323" spans="1:14" x14ac:dyDescent="0.25">
      <c r="A323" t="s">
        <v>0</v>
      </c>
      <c r="B323" s="3">
        <v>45031206</v>
      </c>
      <c r="C323" t="s">
        <v>361</v>
      </c>
      <c r="D323" t="s">
        <v>202</v>
      </c>
      <c r="E323" s="3">
        <v>2</v>
      </c>
      <c r="F323" s="3" t="s">
        <v>19</v>
      </c>
      <c r="G323" s="3">
        <v>139</v>
      </c>
      <c r="H323" s="3">
        <v>14</v>
      </c>
      <c r="I323">
        <v>10</v>
      </c>
      <c r="J323" s="3">
        <v>125</v>
      </c>
      <c r="K323" s="3">
        <v>102</v>
      </c>
      <c r="L323">
        <v>82</v>
      </c>
      <c r="M323" s="3">
        <v>103</v>
      </c>
      <c r="N323">
        <v>82</v>
      </c>
    </row>
    <row r="324" spans="1:14" x14ac:dyDescent="0.25">
      <c r="A324" t="s">
        <v>0</v>
      </c>
      <c r="B324" s="3">
        <v>45032203</v>
      </c>
      <c r="C324" t="s">
        <v>361</v>
      </c>
      <c r="D324" t="s">
        <v>383</v>
      </c>
      <c r="E324" s="3">
        <v>2</v>
      </c>
      <c r="F324" s="3" t="s">
        <v>19</v>
      </c>
      <c r="G324" s="3">
        <v>24</v>
      </c>
      <c r="H324" s="3">
        <v>0</v>
      </c>
      <c r="I324">
        <v>0</v>
      </c>
      <c r="J324" s="3">
        <v>24</v>
      </c>
      <c r="K324" s="3">
        <v>17</v>
      </c>
      <c r="L324">
        <v>71</v>
      </c>
      <c r="M324" s="3">
        <v>13</v>
      </c>
      <c r="N324">
        <v>54</v>
      </c>
    </row>
    <row r="325" spans="1:14" x14ac:dyDescent="0.25">
      <c r="A325" t="s">
        <v>0</v>
      </c>
      <c r="B325" s="3">
        <v>45033104</v>
      </c>
      <c r="C325" t="s">
        <v>361</v>
      </c>
      <c r="D325" t="s">
        <v>384</v>
      </c>
      <c r="E325" s="3">
        <v>2</v>
      </c>
      <c r="F325" s="3" t="s">
        <v>19</v>
      </c>
      <c r="G325" s="3">
        <v>740</v>
      </c>
      <c r="H325" s="3">
        <v>150</v>
      </c>
      <c r="I325">
        <v>20</v>
      </c>
      <c r="J325" s="3">
        <v>590</v>
      </c>
      <c r="K325" s="3">
        <v>464</v>
      </c>
      <c r="L325">
        <v>79</v>
      </c>
      <c r="M325" s="3">
        <v>465</v>
      </c>
      <c r="N325">
        <v>79</v>
      </c>
    </row>
    <row r="326" spans="1:14" x14ac:dyDescent="0.25">
      <c r="A326" t="s">
        <v>0</v>
      </c>
      <c r="B326" s="3">
        <v>45033407</v>
      </c>
      <c r="C326" t="s">
        <v>361</v>
      </c>
      <c r="D326" t="s">
        <v>385</v>
      </c>
      <c r="E326" s="3">
        <v>2</v>
      </c>
      <c r="F326" s="3" t="s">
        <v>19</v>
      </c>
      <c r="G326" s="3">
        <v>137</v>
      </c>
      <c r="H326" s="3">
        <v>17</v>
      </c>
      <c r="I326">
        <v>12</v>
      </c>
      <c r="J326" s="3">
        <v>120</v>
      </c>
      <c r="K326" s="3">
        <v>87</v>
      </c>
      <c r="L326">
        <v>73</v>
      </c>
      <c r="M326" s="3">
        <v>99</v>
      </c>
      <c r="N326">
        <v>83</v>
      </c>
    </row>
    <row r="327" spans="1:14" x14ac:dyDescent="0.25">
      <c r="A327" t="s">
        <v>0</v>
      </c>
      <c r="B327" s="3">
        <v>45033607</v>
      </c>
      <c r="C327" t="s">
        <v>361</v>
      </c>
      <c r="D327" t="s">
        <v>386</v>
      </c>
      <c r="E327" s="3">
        <v>2</v>
      </c>
      <c r="F327" s="3" t="s">
        <v>21</v>
      </c>
      <c r="G327" s="3">
        <v>249</v>
      </c>
      <c r="H327" s="3">
        <v>43</v>
      </c>
      <c r="I327">
        <v>17</v>
      </c>
      <c r="J327" s="3">
        <v>206</v>
      </c>
      <c r="K327" s="3">
        <v>142</v>
      </c>
      <c r="L327">
        <v>69</v>
      </c>
      <c r="M327" s="3">
        <v>154</v>
      </c>
      <c r="N327">
        <v>75</v>
      </c>
    </row>
    <row r="328" spans="1:14" x14ac:dyDescent="0.25">
      <c r="A328" t="s">
        <v>0</v>
      </c>
      <c r="B328" s="3">
        <v>45033608</v>
      </c>
      <c r="C328" t="s">
        <v>361</v>
      </c>
      <c r="D328" t="s">
        <v>387</v>
      </c>
      <c r="E328" s="3">
        <v>2</v>
      </c>
      <c r="F328" s="3" t="s">
        <v>19</v>
      </c>
      <c r="G328" s="3">
        <v>809</v>
      </c>
      <c r="H328" s="3">
        <v>84</v>
      </c>
      <c r="I328">
        <v>10</v>
      </c>
      <c r="J328" s="3">
        <v>725</v>
      </c>
      <c r="K328" s="3">
        <v>526</v>
      </c>
      <c r="L328">
        <v>73</v>
      </c>
      <c r="M328" s="3">
        <v>548</v>
      </c>
      <c r="N328">
        <v>76</v>
      </c>
    </row>
    <row r="329" spans="1:14" x14ac:dyDescent="0.25">
      <c r="A329" t="s">
        <v>0</v>
      </c>
      <c r="B329" s="3">
        <v>45034401</v>
      </c>
      <c r="C329" t="s">
        <v>361</v>
      </c>
      <c r="D329" t="s">
        <v>388</v>
      </c>
      <c r="E329" s="3">
        <v>2</v>
      </c>
      <c r="F329" s="3" t="s">
        <v>19</v>
      </c>
      <c r="G329" s="3">
        <v>96</v>
      </c>
      <c r="H329" s="3">
        <v>14</v>
      </c>
      <c r="I329">
        <v>15</v>
      </c>
      <c r="J329" s="3">
        <v>82</v>
      </c>
      <c r="K329" s="3">
        <v>54</v>
      </c>
      <c r="L329">
        <v>66</v>
      </c>
      <c r="M329" s="3">
        <v>56</v>
      </c>
      <c r="N329">
        <v>68</v>
      </c>
    </row>
    <row r="330" spans="1:14" x14ac:dyDescent="0.25">
      <c r="A330" t="s">
        <v>0</v>
      </c>
      <c r="B330" s="3">
        <v>45321006</v>
      </c>
      <c r="C330" t="s">
        <v>361</v>
      </c>
      <c r="D330" t="s">
        <v>389</v>
      </c>
      <c r="E330" s="3">
        <v>2</v>
      </c>
      <c r="F330" s="3" t="s">
        <v>19</v>
      </c>
      <c r="G330" s="3">
        <v>20</v>
      </c>
      <c r="H330" s="3">
        <v>1</v>
      </c>
      <c r="I330">
        <v>5</v>
      </c>
      <c r="J330" s="3">
        <v>19</v>
      </c>
      <c r="K330" s="3">
        <v>13</v>
      </c>
      <c r="M330" s="3">
        <v>13</v>
      </c>
    </row>
    <row r="331" spans="1:14" x14ac:dyDescent="0.25">
      <c r="A331" t="s">
        <v>0</v>
      </c>
      <c r="B331" s="3">
        <v>45321007</v>
      </c>
      <c r="C331" t="s">
        <v>361</v>
      </c>
      <c r="D331" t="s">
        <v>390</v>
      </c>
      <c r="E331" s="3">
        <v>2</v>
      </c>
      <c r="F331" s="3" t="s">
        <v>19</v>
      </c>
      <c r="G331" s="3">
        <v>106</v>
      </c>
      <c r="H331" s="3">
        <v>15</v>
      </c>
      <c r="I331">
        <v>14</v>
      </c>
      <c r="J331" s="3">
        <v>91</v>
      </c>
      <c r="K331" s="3">
        <v>57</v>
      </c>
      <c r="L331">
        <v>63</v>
      </c>
      <c r="M331" s="3">
        <v>62</v>
      </c>
      <c r="N331">
        <v>68</v>
      </c>
    </row>
    <row r="332" spans="1:14" x14ac:dyDescent="0.25">
      <c r="A332" t="s">
        <v>0</v>
      </c>
      <c r="B332" s="3">
        <v>45321103</v>
      </c>
      <c r="C332" t="s">
        <v>361</v>
      </c>
      <c r="D332" t="s">
        <v>391</v>
      </c>
      <c r="E332" s="3">
        <v>2</v>
      </c>
      <c r="F332" s="3" t="s">
        <v>19</v>
      </c>
      <c r="G332" s="3">
        <v>10</v>
      </c>
      <c r="H332" s="3">
        <v>2</v>
      </c>
      <c r="J332" s="3">
        <v>8</v>
      </c>
      <c r="K332" s="3">
        <v>2</v>
      </c>
      <c r="M332" s="3">
        <v>3</v>
      </c>
    </row>
    <row r="333" spans="1:14" x14ac:dyDescent="0.25">
      <c r="A333" t="s">
        <v>0</v>
      </c>
      <c r="B333" s="3">
        <v>45321403</v>
      </c>
      <c r="C333" t="s">
        <v>361</v>
      </c>
      <c r="D333" t="s">
        <v>150</v>
      </c>
      <c r="E333" s="3">
        <v>2</v>
      </c>
      <c r="F333" s="3" t="s">
        <v>19</v>
      </c>
      <c r="G333" s="3">
        <v>140</v>
      </c>
      <c r="H333" s="3">
        <v>25</v>
      </c>
      <c r="I333">
        <v>18</v>
      </c>
      <c r="J333" s="3">
        <v>115</v>
      </c>
      <c r="K333" s="3">
        <v>63</v>
      </c>
      <c r="L333">
        <v>55</v>
      </c>
      <c r="M333" s="3">
        <v>69</v>
      </c>
      <c r="N333">
        <v>60</v>
      </c>
    </row>
    <row r="334" spans="1:14" x14ac:dyDescent="0.25">
      <c r="A334" t="s">
        <v>0</v>
      </c>
      <c r="B334" s="3">
        <v>45322102</v>
      </c>
      <c r="C334" t="s">
        <v>361</v>
      </c>
      <c r="D334" t="s">
        <v>392</v>
      </c>
      <c r="E334" s="3">
        <v>2</v>
      </c>
      <c r="F334" s="3" t="s">
        <v>19</v>
      </c>
      <c r="G334" s="3">
        <v>8</v>
      </c>
      <c r="H334" s="3">
        <v>2</v>
      </c>
      <c r="J334" s="3">
        <v>6</v>
      </c>
      <c r="K334" s="3">
        <v>1</v>
      </c>
      <c r="M334" s="3">
        <v>2</v>
      </c>
    </row>
    <row r="335" spans="1:14" x14ac:dyDescent="0.25">
      <c r="A335" t="s">
        <v>0</v>
      </c>
      <c r="B335" s="3">
        <v>46033202</v>
      </c>
      <c r="C335" t="s">
        <v>393</v>
      </c>
      <c r="D335" t="s">
        <v>394</v>
      </c>
      <c r="E335" s="3">
        <v>2</v>
      </c>
      <c r="F335" s="3" t="s">
        <v>19</v>
      </c>
      <c r="G335" s="3">
        <v>95</v>
      </c>
      <c r="H335" s="3">
        <v>1</v>
      </c>
      <c r="I335">
        <v>1</v>
      </c>
      <c r="J335" s="3">
        <v>94</v>
      </c>
      <c r="K335" s="3">
        <v>71</v>
      </c>
      <c r="L335">
        <v>76</v>
      </c>
      <c r="M335" s="3">
        <v>78</v>
      </c>
      <c r="N335">
        <v>83</v>
      </c>
    </row>
    <row r="336" spans="1:14" x14ac:dyDescent="0.25">
      <c r="A336" t="s">
        <v>0</v>
      </c>
      <c r="B336" s="3">
        <v>46321208</v>
      </c>
      <c r="C336" t="s">
        <v>395</v>
      </c>
      <c r="D336" t="s">
        <v>396</v>
      </c>
      <c r="F336" s="3" t="s">
        <v>21</v>
      </c>
      <c r="G336" s="3">
        <v>99</v>
      </c>
      <c r="H336" s="3">
        <v>11</v>
      </c>
      <c r="I336">
        <v>11</v>
      </c>
      <c r="J336" s="3">
        <v>88</v>
      </c>
      <c r="K336" s="3">
        <v>68</v>
      </c>
      <c r="L336">
        <v>77</v>
      </c>
      <c r="M336" s="3">
        <v>71</v>
      </c>
      <c r="N336">
        <v>81</v>
      </c>
    </row>
    <row r="337" spans="1:14" x14ac:dyDescent="0.25">
      <c r="A337" t="s">
        <v>0</v>
      </c>
      <c r="B337" s="3">
        <v>46321213</v>
      </c>
      <c r="C337" t="s">
        <v>395</v>
      </c>
      <c r="D337" t="s">
        <v>397</v>
      </c>
      <c r="F337" s="3" t="s">
        <v>19</v>
      </c>
      <c r="G337" s="3">
        <v>53</v>
      </c>
      <c r="H337" s="3">
        <v>2</v>
      </c>
      <c r="I337">
        <v>4</v>
      </c>
      <c r="J337" s="3">
        <v>51</v>
      </c>
      <c r="K337" s="3">
        <v>38</v>
      </c>
      <c r="L337">
        <v>75</v>
      </c>
      <c r="M337" s="3">
        <v>34</v>
      </c>
      <c r="N337">
        <v>67</v>
      </c>
    </row>
    <row r="338" spans="1:14" x14ac:dyDescent="0.25">
      <c r="A338" t="s">
        <v>0</v>
      </c>
      <c r="B338" s="3">
        <v>46321214</v>
      </c>
      <c r="C338" t="s">
        <v>395</v>
      </c>
      <c r="D338" t="s">
        <v>398</v>
      </c>
      <c r="F338" s="3" t="s">
        <v>19</v>
      </c>
      <c r="G338" s="3">
        <v>3</v>
      </c>
    </row>
    <row r="339" spans="1:14" x14ac:dyDescent="0.25">
      <c r="A339" t="s">
        <v>0</v>
      </c>
      <c r="B339" s="3">
        <v>46321217</v>
      </c>
      <c r="C339" t="s">
        <v>395</v>
      </c>
      <c r="D339" t="s">
        <v>399</v>
      </c>
      <c r="F339" s="3" t="s">
        <v>21</v>
      </c>
      <c r="G339" s="3">
        <v>3</v>
      </c>
    </row>
    <row r="340" spans="1:14" x14ac:dyDescent="0.25">
      <c r="A340" t="s">
        <v>0</v>
      </c>
      <c r="B340" s="3">
        <v>46321404</v>
      </c>
      <c r="C340" t="s">
        <v>395</v>
      </c>
      <c r="D340" t="s">
        <v>400</v>
      </c>
      <c r="F340" s="3" t="s">
        <v>19</v>
      </c>
      <c r="G340" s="3">
        <v>49</v>
      </c>
      <c r="H340" s="3">
        <v>6</v>
      </c>
      <c r="I340">
        <v>12</v>
      </c>
      <c r="J340" s="3">
        <v>43</v>
      </c>
      <c r="K340" s="3">
        <v>32</v>
      </c>
      <c r="L340">
        <v>74</v>
      </c>
      <c r="M340" s="3">
        <v>31</v>
      </c>
      <c r="N340">
        <v>72</v>
      </c>
    </row>
    <row r="341" spans="1:14" x14ac:dyDescent="0.25">
      <c r="A341" t="s">
        <v>0</v>
      </c>
      <c r="B341" s="3">
        <v>46321406</v>
      </c>
      <c r="C341" t="s">
        <v>395</v>
      </c>
      <c r="D341" t="s">
        <v>401</v>
      </c>
      <c r="F341" s="3" t="s">
        <v>19</v>
      </c>
      <c r="G341" s="3">
        <v>110</v>
      </c>
      <c r="H341" s="3">
        <v>1</v>
      </c>
      <c r="I341">
        <v>1</v>
      </c>
      <c r="J341" s="3">
        <v>109</v>
      </c>
      <c r="K341" s="3">
        <v>81</v>
      </c>
      <c r="L341">
        <v>74</v>
      </c>
      <c r="M341" s="3">
        <v>81</v>
      </c>
      <c r="N341">
        <v>74</v>
      </c>
    </row>
    <row r="342" spans="1:14" x14ac:dyDescent="0.25">
      <c r="A342" t="s">
        <v>0</v>
      </c>
      <c r="B342" s="3">
        <v>46322103</v>
      </c>
      <c r="C342" t="s">
        <v>395</v>
      </c>
      <c r="D342" t="s">
        <v>402</v>
      </c>
      <c r="F342" s="3" t="s">
        <v>19</v>
      </c>
      <c r="G342" s="3">
        <v>9</v>
      </c>
      <c r="H342" s="3">
        <v>1</v>
      </c>
      <c r="J342" s="3">
        <v>8</v>
      </c>
      <c r="K342" s="3">
        <v>5</v>
      </c>
      <c r="M342" s="3">
        <v>4</v>
      </c>
    </row>
    <row r="343" spans="1:14" x14ac:dyDescent="0.25">
      <c r="A343" t="s">
        <v>0</v>
      </c>
      <c r="B343" s="3">
        <v>46322104</v>
      </c>
      <c r="C343" t="s">
        <v>395</v>
      </c>
      <c r="D343" t="s">
        <v>403</v>
      </c>
      <c r="F343" s="3" t="s">
        <v>19</v>
      </c>
      <c r="G343" s="3">
        <v>31</v>
      </c>
      <c r="H343" s="3">
        <v>1</v>
      </c>
      <c r="I343">
        <v>3</v>
      </c>
      <c r="J343" s="3">
        <v>30</v>
      </c>
      <c r="K343" s="3">
        <v>20</v>
      </c>
      <c r="L343">
        <v>67</v>
      </c>
      <c r="M343" s="3">
        <v>27</v>
      </c>
      <c r="N343">
        <v>90</v>
      </c>
    </row>
    <row r="344" spans="1:14" x14ac:dyDescent="0.25">
      <c r="A344" t="s">
        <v>0</v>
      </c>
      <c r="B344" s="3">
        <v>46421005</v>
      </c>
      <c r="C344" t="s">
        <v>404</v>
      </c>
      <c r="D344" t="s">
        <v>405</v>
      </c>
      <c r="F344" s="3" t="s">
        <v>19</v>
      </c>
      <c r="G344" s="3">
        <v>27</v>
      </c>
      <c r="H344" s="3">
        <v>5</v>
      </c>
      <c r="I344">
        <v>19</v>
      </c>
      <c r="J344" s="3">
        <v>22</v>
      </c>
      <c r="K344" s="3">
        <v>16</v>
      </c>
      <c r="L344">
        <v>73</v>
      </c>
      <c r="M344" s="3">
        <v>16</v>
      </c>
      <c r="N344">
        <v>73</v>
      </c>
    </row>
    <row r="345" spans="1:14" x14ac:dyDescent="0.25">
      <c r="A345" t="s">
        <v>0</v>
      </c>
      <c r="B345" s="3">
        <v>46421201</v>
      </c>
      <c r="C345" t="s">
        <v>404</v>
      </c>
      <c r="D345" t="s">
        <v>406</v>
      </c>
      <c r="F345" s="3" t="s">
        <v>19</v>
      </c>
      <c r="G345" s="3">
        <v>24</v>
      </c>
      <c r="H345" s="3">
        <v>2</v>
      </c>
      <c r="I345">
        <v>8</v>
      </c>
      <c r="J345" s="3">
        <v>22</v>
      </c>
      <c r="K345" s="3">
        <v>15</v>
      </c>
      <c r="L345">
        <v>68</v>
      </c>
      <c r="M345" s="3">
        <v>16</v>
      </c>
      <c r="N345">
        <v>73</v>
      </c>
    </row>
    <row r="346" spans="1:14" x14ac:dyDescent="0.25">
      <c r="A346" t="s">
        <v>0</v>
      </c>
      <c r="B346" s="3">
        <v>46421203</v>
      </c>
      <c r="C346" t="s">
        <v>404</v>
      </c>
      <c r="D346" t="s">
        <v>407</v>
      </c>
      <c r="F346" s="3" t="s">
        <v>19</v>
      </c>
      <c r="G346" s="3">
        <v>13</v>
      </c>
      <c r="H346" s="3">
        <v>0</v>
      </c>
      <c r="J346" s="3">
        <v>13</v>
      </c>
      <c r="K346" s="3">
        <v>13</v>
      </c>
      <c r="M346" s="3">
        <v>12</v>
      </c>
    </row>
    <row r="347" spans="1:14" x14ac:dyDescent="0.25">
      <c r="A347" t="s">
        <v>0</v>
      </c>
      <c r="B347" s="3" t="s">
        <v>408</v>
      </c>
      <c r="C347" t="s">
        <v>409</v>
      </c>
      <c r="D347" t="s">
        <v>410</v>
      </c>
      <c r="F347" s="3" t="s">
        <v>19</v>
      </c>
      <c r="G347" s="3">
        <v>2</v>
      </c>
    </row>
    <row r="348" spans="1:14" x14ac:dyDescent="0.25">
      <c r="A348" t="s">
        <v>0</v>
      </c>
      <c r="B348" s="3" t="s">
        <v>411</v>
      </c>
      <c r="C348" t="s">
        <v>412</v>
      </c>
      <c r="D348" t="s">
        <v>413</v>
      </c>
      <c r="F348" s="3" t="s">
        <v>19</v>
      </c>
      <c r="G348" s="3">
        <v>1</v>
      </c>
    </row>
    <row r="349" spans="1:14" x14ac:dyDescent="0.25">
      <c r="A349" t="s">
        <v>0</v>
      </c>
      <c r="B349" s="3" t="s">
        <v>414</v>
      </c>
      <c r="C349" t="s">
        <v>412</v>
      </c>
      <c r="D349" t="s">
        <v>415</v>
      </c>
      <c r="F349" s="3" t="s">
        <v>19</v>
      </c>
      <c r="G349" s="3">
        <v>44</v>
      </c>
      <c r="H349" s="3">
        <v>10</v>
      </c>
      <c r="I349">
        <v>23</v>
      </c>
      <c r="J349" s="3">
        <v>34</v>
      </c>
      <c r="K349" s="3">
        <v>15</v>
      </c>
      <c r="L349">
        <v>44</v>
      </c>
      <c r="M349" s="3">
        <v>15</v>
      </c>
      <c r="N349">
        <v>44</v>
      </c>
    </row>
    <row r="350" spans="1:14" x14ac:dyDescent="0.25">
      <c r="A350" t="s">
        <v>0</v>
      </c>
      <c r="B350" s="3" t="s">
        <v>416</v>
      </c>
      <c r="C350" t="s">
        <v>412</v>
      </c>
      <c r="D350" t="s">
        <v>417</v>
      </c>
      <c r="F350" s="3" t="s">
        <v>19</v>
      </c>
      <c r="G350" s="3">
        <v>18</v>
      </c>
      <c r="H350" s="3">
        <v>4</v>
      </c>
      <c r="J350" s="3">
        <v>14</v>
      </c>
      <c r="K350" s="3">
        <v>12</v>
      </c>
      <c r="M350" s="3">
        <v>13</v>
      </c>
    </row>
    <row r="351" spans="1:14" x14ac:dyDescent="0.25">
      <c r="A351" t="s">
        <v>0</v>
      </c>
      <c r="B351" s="12" t="s">
        <v>418</v>
      </c>
      <c r="C351" t="s">
        <v>419</v>
      </c>
      <c r="D351" t="s">
        <v>420</v>
      </c>
      <c r="F351" s="3" t="s">
        <v>19</v>
      </c>
      <c r="G351" s="3">
        <v>12</v>
      </c>
      <c r="H351" s="3">
        <v>0</v>
      </c>
      <c r="J351" s="3">
        <v>12</v>
      </c>
      <c r="K351" s="3">
        <v>11</v>
      </c>
      <c r="M351" s="3">
        <v>11</v>
      </c>
    </row>
    <row r="352" spans="1:14" x14ac:dyDescent="0.25">
      <c r="A352" t="s">
        <v>0</v>
      </c>
      <c r="B352" s="3" t="s">
        <v>421</v>
      </c>
      <c r="C352" t="s">
        <v>422</v>
      </c>
      <c r="D352" t="s">
        <v>423</v>
      </c>
      <c r="F352" s="3" t="s">
        <v>19</v>
      </c>
      <c r="G352" s="3">
        <v>14</v>
      </c>
      <c r="H352" s="3">
        <v>1</v>
      </c>
      <c r="J352" s="3">
        <v>13</v>
      </c>
      <c r="K352" s="3">
        <v>9</v>
      </c>
      <c r="M352" s="3">
        <v>10</v>
      </c>
    </row>
    <row r="353" spans="1:14" x14ac:dyDescent="0.25">
      <c r="A353" t="s">
        <v>0</v>
      </c>
      <c r="B353" s="3" t="s">
        <v>424</v>
      </c>
      <c r="C353" t="s">
        <v>422</v>
      </c>
      <c r="D353" t="s">
        <v>425</v>
      </c>
      <c r="F353" s="3" t="s">
        <v>19</v>
      </c>
      <c r="G353" s="3">
        <v>22</v>
      </c>
      <c r="H353" s="3">
        <v>0</v>
      </c>
      <c r="I353">
        <v>0</v>
      </c>
      <c r="J353" s="3">
        <v>22</v>
      </c>
      <c r="K353" s="3">
        <v>17</v>
      </c>
      <c r="L353">
        <v>77</v>
      </c>
      <c r="M353" s="3">
        <v>14</v>
      </c>
      <c r="N353">
        <v>64</v>
      </c>
    </row>
    <row r="354" spans="1:14" x14ac:dyDescent="0.25">
      <c r="A354" t="s">
        <v>0</v>
      </c>
      <c r="B354" s="3" t="s">
        <v>426</v>
      </c>
      <c r="C354" t="s">
        <v>422</v>
      </c>
      <c r="D354" t="s">
        <v>427</v>
      </c>
      <c r="F354" s="3" t="s">
        <v>19</v>
      </c>
      <c r="G354" s="3">
        <v>143</v>
      </c>
      <c r="H354" s="3">
        <v>5</v>
      </c>
      <c r="I354">
        <v>3</v>
      </c>
      <c r="J354" s="3">
        <v>138</v>
      </c>
      <c r="K354" s="3">
        <v>101</v>
      </c>
      <c r="L354">
        <v>73</v>
      </c>
      <c r="M354" s="3">
        <v>108</v>
      </c>
      <c r="N354">
        <v>78</v>
      </c>
    </row>
    <row r="355" spans="1:14" x14ac:dyDescent="0.25">
      <c r="A355" t="s">
        <v>0</v>
      </c>
      <c r="B355" s="3" t="s">
        <v>428</v>
      </c>
      <c r="C355" t="s">
        <v>422</v>
      </c>
      <c r="D355" t="s">
        <v>205</v>
      </c>
      <c r="F355" s="3" t="s">
        <v>19</v>
      </c>
      <c r="G355" s="3">
        <v>13</v>
      </c>
      <c r="H355" s="3">
        <v>6</v>
      </c>
      <c r="J355" s="3">
        <v>7</v>
      </c>
      <c r="K355" s="3">
        <v>4</v>
      </c>
      <c r="M355" s="3">
        <v>6</v>
      </c>
    </row>
    <row r="356" spans="1:14" x14ac:dyDescent="0.25">
      <c r="A356" t="s">
        <v>0</v>
      </c>
      <c r="B356" s="3" t="s">
        <v>429</v>
      </c>
      <c r="C356" t="s">
        <v>422</v>
      </c>
      <c r="D356" t="s">
        <v>430</v>
      </c>
      <c r="F356" s="3" t="s">
        <v>19</v>
      </c>
      <c r="G356" s="3">
        <v>11</v>
      </c>
      <c r="H356" s="3">
        <v>0</v>
      </c>
      <c r="J356" s="3">
        <v>11</v>
      </c>
      <c r="K356" s="3">
        <v>3</v>
      </c>
      <c r="M356" s="3">
        <v>6</v>
      </c>
    </row>
    <row r="357" spans="1:14" x14ac:dyDescent="0.25">
      <c r="A357" t="s">
        <v>0</v>
      </c>
      <c r="B357" s="3" t="s">
        <v>431</v>
      </c>
      <c r="C357" t="s">
        <v>422</v>
      </c>
      <c r="D357" t="s">
        <v>124</v>
      </c>
      <c r="F357" s="3" t="s">
        <v>19</v>
      </c>
      <c r="G357" s="3">
        <v>13</v>
      </c>
      <c r="H357" s="3">
        <v>0</v>
      </c>
      <c r="J357" s="3">
        <v>13</v>
      </c>
      <c r="K357" s="3">
        <v>10</v>
      </c>
      <c r="M357" s="3">
        <v>9</v>
      </c>
    </row>
    <row r="358" spans="1:14" x14ac:dyDescent="0.25">
      <c r="A358" t="s">
        <v>0</v>
      </c>
      <c r="B358" s="3" t="s">
        <v>432</v>
      </c>
      <c r="C358" t="s">
        <v>433</v>
      </c>
      <c r="D358" t="s">
        <v>434</v>
      </c>
      <c r="F358" s="3" t="s">
        <v>19</v>
      </c>
      <c r="G358" s="3">
        <v>29</v>
      </c>
      <c r="H358" s="3">
        <v>1</v>
      </c>
      <c r="I358">
        <v>3</v>
      </c>
      <c r="J358" s="3">
        <v>28</v>
      </c>
      <c r="K358" s="3">
        <v>23</v>
      </c>
      <c r="L358">
        <v>82</v>
      </c>
      <c r="M358" s="3">
        <v>24</v>
      </c>
      <c r="N358">
        <v>86</v>
      </c>
    </row>
    <row r="359" spans="1:14" x14ac:dyDescent="0.25">
      <c r="A359" t="s">
        <v>0</v>
      </c>
      <c r="B359" s="3" t="s">
        <v>435</v>
      </c>
      <c r="C359" t="s">
        <v>436</v>
      </c>
      <c r="D359" t="s">
        <v>437</v>
      </c>
      <c r="F359" s="3" t="s">
        <v>19</v>
      </c>
      <c r="G359" s="3">
        <v>8</v>
      </c>
      <c r="H359" s="3">
        <v>1</v>
      </c>
      <c r="J359" s="3">
        <v>7</v>
      </c>
      <c r="K359" s="3">
        <v>6</v>
      </c>
      <c r="M359" s="3">
        <v>5</v>
      </c>
    </row>
    <row r="360" spans="1:14" x14ac:dyDescent="0.25">
      <c r="A360" t="s">
        <v>0</v>
      </c>
      <c r="B360" s="3" t="s">
        <v>438</v>
      </c>
      <c r="C360" t="s">
        <v>436</v>
      </c>
      <c r="D360" t="s">
        <v>439</v>
      </c>
      <c r="F360" s="3" t="s">
        <v>19</v>
      </c>
      <c r="G360" s="3">
        <v>8</v>
      </c>
      <c r="H360" s="3">
        <v>5</v>
      </c>
      <c r="J360" s="3">
        <v>3</v>
      </c>
      <c r="K360" s="3">
        <v>3</v>
      </c>
      <c r="M360" s="3">
        <v>3</v>
      </c>
    </row>
    <row r="361" spans="1:14" x14ac:dyDescent="0.25">
      <c r="A361" t="s">
        <v>0</v>
      </c>
      <c r="B361" s="3" t="s">
        <v>440</v>
      </c>
      <c r="C361" t="s">
        <v>436</v>
      </c>
      <c r="D361" t="s">
        <v>441</v>
      </c>
      <c r="F361" s="3" t="s">
        <v>21</v>
      </c>
      <c r="G361" s="3">
        <v>5</v>
      </c>
      <c r="H361" s="3">
        <v>2</v>
      </c>
      <c r="J361" s="3">
        <v>3</v>
      </c>
      <c r="K361" s="3">
        <v>2</v>
      </c>
      <c r="M361" s="3">
        <v>1</v>
      </c>
    </row>
    <row r="362" spans="1:14" x14ac:dyDescent="0.25">
      <c r="A362" t="s">
        <v>0</v>
      </c>
      <c r="B362" s="3" t="s">
        <v>442</v>
      </c>
      <c r="C362" t="s">
        <v>436</v>
      </c>
      <c r="D362" t="s">
        <v>443</v>
      </c>
      <c r="F362" s="3" t="s">
        <v>19</v>
      </c>
      <c r="G362" s="3">
        <v>4</v>
      </c>
    </row>
    <row r="363" spans="1:14" x14ac:dyDescent="0.25">
      <c r="A363" t="s">
        <v>0</v>
      </c>
      <c r="B363" s="3" t="s">
        <v>444</v>
      </c>
      <c r="C363" t="s">
        <v>436</v>
      </c>
      <c r="D363" t="s">
        <v>445</v>
      </c>
      <c r="F363" s="3" t="s">
        <v>19</v>
      </c>
      <c r="G363" s="3">
        <v>13</v>
      </c>
      <c r="H363" s="3">
        <v>2</v>
      </c>
      <c r="J363" s="3">
        <v>11</v>
      </c>
      <c r="K363" s="3">
        <v>9</v>
      </c>
      <c r="M363" s="3">
        <v>10</v>
      </c>
    </row>
    <row r="364" spans="1:14" x14ac:dyDescent="0.25">
      <c r="A364" t="s">
        <v>0</v>
      </c>
      <c r="B364" s="3" t="s">
        <v>446</v>
      </c>
      <c r="C364" t="s">
        <v>436</v>
      </c>
      <c r="D364" t="s">
        <v>447</v>
      </c>
      <c r="F364" s="3" t="s">
        <v>19</v>
      </c>
      <c r="G364" s="3">
        <v>10</v>
      </c>
      <c r="H364" s="3">
        <v>0</v>
      </c>
      <c r="J364" s="3">
        <v>10</v>
      </c>
      <c r="K364" s="3">
        <v>9</v>
      </c>
      <c r="M364" s="3">
        <v>9</v>
      </c>
    </row>
    <row r="365" spans="1:14" x14ac:dyDescent="0.25">
      <c r="A365" t="s">
        <v>0</v>
      </c>
      <c r="B365" s="3" t="s">
        <v>448</v>
      </c>
      <c r="C365" t="s">
        <v>436</v>
      </c>
      <c r="D365" t="s">
        <v>449</v>
      </c>
      <c r="F365" s="3" t="s">
        <v>19</v>
      </c>
      <c r="G365" s="3">
        <v>36</v>
      </c>
      <c r="H365" s="3">
        <v>2</v>
      </c>
      <c r="I365">
        <v>6</v>
      </c>
      <c r="J365" s="3">
        <v>34</v>
      </c>
      <c r="K365" s="3">
        <v>27</v>
      </c>
      <c r="L365">
        <v>79</v>
      </c>
      <c r="M365" s="3">
        <v>27</v>
      </c>
      <c r="N365">
        <v>79</v>
      </c>
    </row>
    <row r="366" spans="1:14" x14ac:dyDescent="0.25">
      <c r="A366" t="s">
        <v>0</v>
      </c>
      <c r="B366" s="3" t="s">
        <v>450</v>
      </c>
      <c r="C366" t="s">
        <v>436</v>
      </c>
      <c r="D366" t="s">
        <v>451</v>
      </c>
      <c r="F366" s="3" t="s">
        <v>19</v>
      </c>
      <c r="G366" s="3">
        <v>1</v>
      </c>
    </row>
    <row r="367" spans="1:14" x14ac:dyDescent="0.25">
      <c r="A367" t="s">
        <v>0</v>
      </c>
      <c r="B367" s="3" t="s">
        <v>452</v>
      </c>
      <c r="C367" t="s">
        <v>436</v>
      </c>
      <c r="D367" t="s">
        <v>453</v>
      </c>
      <c r="F367" s="3" t="s">
        <v>19</v>
      </c>
      <c r="G367" s="3">
        <v>4</v>
      </c>
    </row>
    <row r="368" spans="1:14" x14ac:dyDescent="0.25">
      <c r="A368" t="s">
        <v>0</v>
      </c>
      <c r="B368" s="3" t="s">
        <v>454</v>
      </c>
      <c r="C368" t="s">
        <v>436</v>
      </c>
      <c r="D368" t="s">
        <v>455</v>
      </c>
      <c r="F368" s="3" t="s">
        <v>19</v>
      </c>
      <c r="G368" s="3">
        <v>1</v>
      </c>
    </row>
    <row r="369" spans="1:14" x14ac:dyDescent="0.25">
      <c r="A369" t="s">
        <v>0</v>
      </c>
      <c r="B369" s="3" t="s">
        <v>456</v>
      </c>
      <c r="C369" t="s">
        <v>436</v>
      </c>
      <c r="D369" t="s">
        <v>457</v>
      </c>
      <c r="F369" s="3" t="s">
        <v>19</v>
      </c>
      <c r="G369" s="3">
        <v>9</v>
      </c>
      <c r="H369" s="3">
        <v>0</v>
      </c>
      <c r="J369" s="3">
        <v>9</v>
      </c>
      <c r="K369" s="3">
        <v>7</v>
      </c>
      <c r="M369" s="3">
        <v>8</v>
      </c>
    </row>
    <row r="370" spans="1:14" x14ac:dyDescent="0.25">
      <c r="A370" t="s">
        <v>0</v>
      </c>
      <c r="B370" s="3" t="s">
        <v>458</v>
      </c>
      <c r="C370" t="s">
        <v>436</v>
      </c>
      <c r="D370" t="s">
        <v>459</v>
      </c>
      <c r="F370" s="3" t="s">
        <v>21</v>
      </c>
      <c r="G370" s="3">
        <v>1</v>
      </c>
    </row>
    <row r="371" spans="1:14" x14ac:dyDescent="0.25">
      <c r="A371" t="s">
        <v>0</v>
      </c>
      <c r="B371" s="3" t="s">
        <v>460</v>
      </c>
      <c r="C371" t="s">
        <v>436</v>
      </c>
      <c r="D371" t="s">
        <v>461</v>
      </c>
      <c r="F371" s="3" t="s">
        <v>19</v>
      </c>
      <c r="G371" s="3">
        <v>5</v>
      </c>
      <c r="H371" s="3">
        <v>1</v>
      </c>
      <c r="J371" s="3">
        <v>4</v>
      </c>
      <c r="K371" s="3">
        <v>2</v>
      </c>
      <c r="M371" s="3">
        <v>2</v>
      </c>
    </row>
    <row r="372" spans="1:14" x14ac:dyDescent="0.25">
      <c r="A372" t="s">
        <v>0</v>
      </c>
      <c r="B372" s="3" t="s">
        <v>462</v>
      </c>
      <c r="C372" t="s">
        <v>436</v>
      </c>
      <c r="D372" t="s">
        <v>463</v>
      </c>
      <c r="F372" s="3" t="s">
        <v>19</v>
      </c>
      <c r="G372" s="3">
        <v>6</v>
      </c>
      <c r="H372" s="3">
        <v>1</v>
      </c>
      <c r="J372" s="3">
        <v>5</v>
      </c>
      <c r="K372" s="3">
        <v>3</v>
      </c>
      <c r="M372" s="3">
        <v>4</v>
      </c>
    </row>
    <row r="373" spans="1:14" x14ac:dyDescent="0.25">
      <c r="A373" t="s">
        <v>0</v>
      </c>
      <c r="B373" s="3" t="s">
        <v>464</v>
      </c>
      <c r="C373" t="s">
        <v>465</v>
      </c>
      <c r="D373" t="s">
        <v>466</v>
      </c>
      <c r="F373" s="3" t="s">
        <v>19</v>
      </c>
      <c r="G373" s="3">
        <v>23</v>
      </c>
      <c r="H373" s="3">
        <v>4</v>
      </c>
      <c r="I373">
        <v>17</v>
      </c>
      <c r="J373" s="3">
        <v>19</v>
      </c>
      <c r="K373" s="3">
        <v>15</v>
      </c>
      <c r="M373" s="3">
        <v>15</v>
      </c>
    </row>
    <row r="374" spans="1:14" x14ac:dyDescent="0.25">
      <c r="A374" t="s">
        <v>0</v>
      </c>
      <c r="B374" s="3" t="s">
        <v>467</v>
      </c>
      <c r="C374" t="s">
        <v>465</v>
      </c>
      <c r="D374" t="s">
        <v>468</v>
      </c>
      <c r="F374" s="3" t="s">
        <v>19</v>
      </c>
      <c r="G374" s="3">
        <v>28</v>
      </c>
      <c r="H374" s="3">
        <v>7</v>
      </c>
      <c r="I374">
        <v>25</v>
      </c>
      <c r="J374" s="3">
        <v>21</v>
      </c>
      <c r="K374" s="3">
        <v>14</v>
      </c>
      <c r="L374">
        <v>67</v>
      </c>
      <c r="M374" s="3">
        <v>18</v>
      </c>
      <c r="N374">
        <v>86</v>
      </c>
    </row>
    <row r="375" spans="1:14" x14ac:dyDescent="0.25">
      <c r="A375" t="s">
        <v>0</v>
      </c>
      <c r="B375" s="3" t="s">
        <v>469</v>
      </c>
      <c r="C375" t="s">
        <v>465</v>
      </c>
      <c r="D375" t="s">
        <v>470</v>
      </c>
      <c r="F375" s="3" t="s">
        <v>19</v>
      </c>
      <c r="G375" s="3">
        <v>19</v>
      </c>
      <c r="H375" s="3">
        <v>4</v>
      </c>
      <c r="J375" s="3">
        <v>15</v>
      </c>
      <c r="K375" s="3">
        <v>12</v>
      </c>
      <c r="M375" s="3">
        <v>13</v>
      </c>
    </row>
    <row r="376" spans="1:14" x14ac:dyDescent="0.25">
      <c r="A376" t="s">
        <v>0</v>
      </c>
      <c r="B376" s="3" t="s">
        <v>471</v>
      </c>
      <c r="C376" t="s">
        <v>465</v>
      </c>
      <c r="D376" t="s">
        <v>472</v>
      </c>
      <c r="F376" s="3" t="s">
        <v>19</v>
      </c>
      <c r="G376" s="3">
        <v>14</v>
      </c>
      <c r="H376" s="3">
        <v>2</v>
      </c>
      <c r="J376" s="3">
        <v>12</v>
      </c>
      <c r="K376" s="3">
        <v>7</v>
      </c>
      <c r="M376" s="3">
        <v>7</v>
      </c>
    </row>
    <row r="377" spans="1:14" x14ac:dyDescent="0.25">
      <c r="A377" t="s">
        <v>0</v>
      </c>
      <c r="B377" s="3" t="s">
        <v>473</v>
      </c>
      <c r="C377" t="s">
        <v>465</v>
      </c>
      <c r="D377" t="s">
        <v>474</v>
      </c>
      <c r="F377" s="3" t="s">
        <v>19</v>
      </c>
      <c r="G377" s="3">
        <v>38</v>
      </c>
      <c r="H377" s="3">
        <v>1</v>
      </c>
      <c r="I377">
        <v>3</v>
      </c>
      <c r="J377" s="3">
        <v>37</v>
      </c>
      <c r="K377" s="3">
        <v>30</v>
      </c>
      <c r="L377">
        <v>81</v>
      </c>
      <c r="M377" s="3">
        <v>33</v>
      </c>
      <c r="N377">
        <v>89</v>
      </c>
    </row>
    <row r="378" spans="1:14" x14ac:dyDescent="0.25">
      <c r="A378" t="s">
        <v>0</v>
      </c>
      <c r="B378" s="3" t="s">
        <v>475</v>
      </c>
      <c r="C378" t="s">
        <v>465</v>
      </c>
      <c r="D378" t="s">
        <v>476</v>
      </c>
      <c r="F378" s="3" t="s">
        <v>19</v>
      </c>
      <c r="G378" s="3">
        <v>24</v>
      </c>
      <c r="H378" s="3">
        <v>6</v>
      </c>
      <c r="I378">
        <v>25</v>
      </c>
      <c r="J378" s="3">
        <v>18</v>
      </c>
      <c r="K378" s="3">
        <v>12</v>
      </c>
      <c r="M378" s="3">
        <v>13</v>
      </c>
    </row>
    <row r="379" spans="1:14" x14ac:dyDescent="0.25">
      <c r="A379" t="s">
        <v>0</v>
      </c>
      <c r="B379" s="3" t="s">
        <v>477</v>
      </c>
      <c r="C379" t="s">
        <v>465</v>
      </c>
      <c r="D379" t="s">
        <v>478</v>
      </c>
      <c r="F379" s="3" t="s">
        <v>21</v>
      </c>
      <c r="G379" s="3">
        <v>2</v>
      </c>
    </row>
    <row r="380" spans="1:14" x14ac:dyDescent="0.25">
      <c r="A380" t="s">
        <v>0</v>
      </c>
      <c r="B380" s="3" t="s">
        <v>479</v>
      </c>
      <c r="C380" t="s">
        <v>465</v>
      </c>
      <c r="D380" t="s">
        <v>480</v>
      </c>
      <c r="F380" s="3" t="s">
        <v>19</v>
      </c>
      <c r="G380" s="3">
        <v>43</v>
      </c>
      <c r="H380" s="3">
        <v>4</v>
      </c>
      <c r="I380">
        <v>9</v>
      </c>
      <c r="J380" s="3">
        <v>39</v>
      </c>
      <c r="K380" s="3">
        <v>24</v>
      </c>
      <c r="L380">
        <v>62</v>
      </c>
      <c r="M380" s="3">
        <v>21</v>
      </c>
      <c r="N380">
        <v>54</v>
      </c>
    </row>
    <row r="381" spans="1:14" x14ac:dyDescent="0.25">
      <c r="A381" t="s">
        <v>0</v>
      </c>
      <c r="B381" s="3">
        <v>50020101</v>
      </c>
      <c r="C381" t="s">
        <v>481</v>
      </c>
      <c r="D381" t="s">
        <v>482</v>
      </c>
      <c r="E381" s="3">
        <v>2</v>
      </c>
      <c r="F381" s="3" t="s">
        <v>19</v>
      </c>
      <c r="G381" s="3">
        <v>18</v>
      </c>
      <c r="H381" s="3">
        <v>9</v>
      </c>
      <c r="J381" s="3">
        <v>9</v>
      </c>
      <c r="K381" s="3">
        <v>4</v>
      </c>
      <c r="M381" s="3">
        <v>7</v>
      </c>
    </row>
    <row r="382" spans="1:14" x14ac:dyDescent="0.25">
      <c r="A382" t="s">
        <v>0</v>
      </c>
      <c r="B382" s="3">
        <v>50022005</v>
      </c>
      <c r="C382" t="s">
        <v>481</v>
      </c>
      <c r="D382" t="s">
        <v>483</v>
      </c>
      <c r="E382" s="3">
        <v>2</v>
      </c>
      <c r="F382" s="3" t="s">
        <v>19</v>
      </c>
      <c r="G382" s="3">
        <v>6</v>
      </c>
      <c r="H382" s="3">
        <v>0</v>
      </c>
      <c r="J382" s="3">
        <v>6</v>
      </c>
      <c r="K382" s="3">
        <v>2</v>
      </c>
      <c r="M382" s="3">
        <v>2</v>
      </c>
    </row>
    <row r="383" spans="1:14" x14ac:dyDescent="0.25">
      <c r="A383" t="s">
        <v>0</v>
      </c>
      <c r="B383" s="3">
        <v>50022129</v>
      </c>
      <c r="C383" t="s">
        <v>481</v>
      </c>
      <c r="D383" t="s">
        <v>484</v>
      </c>
      <c r="E383" s="3">
        <v>2</v>
      </c>
      <c r="F383" s="3" t="s">
        <v>19</v>
      </c>
      <c r="G383" s="3">
        <v>197</v>
      </c>
      <c r="H383" s="3">
        <v>55</v>
      </c>
      <c r="I383">
        <v>28</v>
      </c>
      <c r="J383" s="3">
        <v>142</v>
      </c>
      <c r="K383" s="3">
        <v>60</v>
      </c>
      <c r="L383">
        <v>42</v>
      </c>
      <c r="M383" s="3">
        <v>70</v>
      </c>
      <c r="N383">
        <v>49</v>
      </c>
    </row>
    <row r="384" spans="1:14" x14ac:dyDescent="0.25">
      <c r="A384" t="s">
        <v>0</v>
      </c>
      <c r="B384" s="3">
        <v>50022130</v>
      </c>
      <c r="C384" t="s">
        <v>481</v>
      </c>
      <c r="D384" t="s">
        <v>362</v>
      </c>
      <c r="E384" s="3">
        <v>2</v>
      </c>
      <c r="F384" s="3" t="s">
        <v>19</v>
      </c>
      <c r="G384" s="3">
        <v>220</v>
      </c>
      <c r="H384" s="3">
        <v>109</v>
      </c>
      <c r="I384">
        <v>50</v>
      </c>
      <c r="J384" s="3">
        <v>111</v>
      </c>
      <c r="K384" s="3">
        <v>76</v>
      </c>
      <c r="L384">
        <v>68</v>
      </c>
      <c r="M384" s="3">
        <v>85</v>
      </c>
      <c r="N384">
        <v>77</v>
      </c>
    </row>
    <row r="385" spans="1:14" x14ac:dyDescent="0.25">
      <c r="A385" t="s">
        <v>0</v>
      </c>
      <c r="B385" s="3">
        <v>50022133</v>
      </c>
      <c r="C385" t="s">
        <v>481</v>
      </c>
      <c r="D385" t="s">
        <v>425</v>
      </c>
      <c r="E385" s="3">
        <v>2</v>
      </c>
      <c r="F385" s="3" t="s">
        <v>19</v>
      </c>
      <c r="G385" s="3">
        <v>220</v>
      </c>
      <c r="H385" s="3">
        <v>119</v>
      </c>
      <c r="I385">
        <v>54</v>
      </c>
      <c r="J385" s="3">
        <v>101</v>
      </c>
      <c r="K385" s="3">
        <v>73</v>
      </c>
      <c r="L385">
        <v>72</v>
      </c>
      <c r="M385" s="3">
        <v>81</v>
      </c>
      <c r="N385">
        <v>80</v>
      </c>
    </row>
    <row r="386" spans="1:14" x14ac:dyDescent="0.25">
      <c r="A386" t="s">
        <v>0</v>
      </c>
      <c r="B386" s="3">
        <v>50022135</v>
      </c>
      <c r="C386" t="s">
        <v>481</v>
      </c>
      <c r="D386" t="s">
        <v>365</v>
      </c>
      <c r="E386" s="3">
        <v>2</v>
      </c>
      <c r="F386" s="3" t="s">
        <v>19</v>
      </c>
      <c r="G386" s="3">
        <v>766</v>
      </c>
      <c r="H386" s="3">
        <v>403</v>
      </c>
      <c r="I386">
        <v>53</v>
      </c>
      <c r="J386" s="3">
        <v>363</v>
      </c>
      <c r="K386" s="3">
        <v>231</v>
      </c>
      <c r="L386">
        <v>64</v>
      </c>
      <c r="M386" s="3">
        <v>272</v>
      </c>
      <c r="N386">
        <v>75</v>
      </c>
    </row>
    <row r="387" spans="1:14" x14ac:dyDescent="0.25">
      <c r="A387" t="s">
        <v>0</v>
      </c>
      <c r="B387" s="3">
        <v>50022136</v>
      </c>
      <c r="C387" t="s">
        <v>481</v>
      </c>
      <c r="D387" t="s">
        <v>485</v>
      </c>
      <c r="E387" s="3">
        <v>2</v>
      </c>
      <c r="F387" s="3" t="s">
        <v>21</v>
      </c>
      <c r="G387" s="3">
        <v>1225</v>
      </c>
      <c r="H387" s="3">
        <v>702</v>
      </c>
      <c r="I387">
        <v>57</v>
      </c>
      <c r="J387" s="3">
        <v>523</v>
      </c>
      <c r="K387" s="3">
        <v>298</v>
      </c>
      <c r="L387">
        <v>57</v>
      </c>
      <c r="M387" s="3">
        <v>314</v>
      </c>
      <c r="N387">
        <v>60</v>
      </c>
    </row>
    <row r="388" spans="1:14" x14ac:dyDescent="0.25">
      <c r="A388" t="s">
        <v>0</v>
      </c>
      <c r="B388" s="3">
        <v>50022137</v>
      </c>
      <c r="C388" t="s">
        <v>481</v>
      </c>
      <c r="D388" t="s">
        <v>363</v>
      </c>
      <c r="E388" s="3">
        <v>2</v>
      </c>
      <c r="F388" s="3" t="s">
        <v>19</v>
      </c>
      <c r="G388" s="3">
        <v>1004</v>
      </c>
      <c r="H388" s="3">
        <v>467</v>
      </c>
      <c r="I388">
        <v>47</v>
      </c>
      <c r="J388" s="3">
        <v>537</v>
      </c>
      <c r="K388" s="3">
        <v>330</v>
      </c>
      <c r="L388">
        <v>61</v>
      </c>
      <c r="M388" s="3">
        <v>358</v>
      </c>
      <c r="N388">
        <v>67</v>
      </c>
    </row>
    <row r="389" spans="1:14" x14ac:dyDescent="0.25">
      <c r="A389" t="s">
        <v>0</v>
      </c>
      <c r="B389" s="3">
        <v>50022139</v>
      </c>
      <c r="C389" t="s">
        <v>481</v>
      </c>
      <c r="D389" t="s">
        <v>275</v>
      </c>
      <c r="E389" s="3">
        <v>2</v>
      </c>
      <c r="F389" s="3" t="s">
        <v>19</v>
      </c>
      <c r="G389" s="3">
        <v>1451</v>
      </c>
      <c r="H389" s="3">
        <v>534</v>
      </c>
      <c r="I389">
        <v>37</v>
      </c>
      <c r="J389" s="3">
        <v>917</v>
      </c>
      <c r="K389" s="3">
        <v>464</v>
      </c>
      <c r="L389">
        <v>51</v>
      </c>
      <c r="M389" s="3">
        <v>565</v>
      </c>
      <c r="N389">
        <v>62</v>
      </c>
    </row>
    <row r="390" spans="1:14" x14ac:dyDescent="0.25">
      <c r="A390" t="s">
        <v>0</v>
      </c>
      <c r="B390" s="3">
        <v>50022140</v>
      </c>
      <c r="C390" t="s">
        <v>481</v>
      </c>
      <c r="D390" t="s">
        <v>486</v>
      </c>
      <c r="E390" s="3">
        <v>2</v>
      </c>
      <c r="F390" s="3" t="s">
        <v>21</v>
      </c>
      <c r="G390" s="3">
        <v>3</v>
      </c>
    </row>
    <row r="391" spans="1:14" x14ac:dyDescent="0.25">
      <c r="A391" t="s">
        <v>0</v>
      </c>
      <c r="B391" s="3">
        <v>50022324</v>
      </c>
      <c r="C391" t="s">
        <v>481</v>
      </c>
      <c r="D391" t="s">
        <v>487</v>
      </c>
      <c r="E391" s="3">
        <v>2</v>
      </c>
      <c r="F391" s="3" t="s">
        <v>19</v>
      </c>
      <c r="G391" s="3">
        <v>3</v>
      </c>
    </row>
    <row r="392" spans="1:14" x14ac:dyDescent="0.25">
      <c r="A392" t="s">
        <v>0</v>
      </c>
      <c r="B392" s="3">
        <v>50022340</v>
      </c>
      <c r="C392" t="s">
        <v>481</v>
      </c>
      <c r="D392" t="s">
        <v>488</v>
      </c>
      <c r="E392" s="3">
        <v>2</v>
      </c>
      <c r="F392" s="3" t="s">
        <v>19</v>
      </c>
      <c r="G392" s="3">
        <v>1</v>
      </c>
    </row>
    <row r="393" spans="1:14" x14ac:dyDescent="0.25">
      <c r="A393" t="s">
        <v>0</v>
      </c>
      <c r="B393" s="3">
        <v>50022343</v>
      </c>
      <c r="C393" t="s">
        <v>481</v>
      </c>
      <c r="D393" t="s">
        <v>489</v>
      </c>
      <c r="E393" s="3">
        <v>2</v>
      </c>
      <c r="F393" s="3" t="s">
        <v>19</v>
      </c>
      <c r="G393" s="3">
        <v>1</v>
      </c>
    </row>
    <row r="394" spans="1:14" x14ac:dyDescent="0.25">
      <c r="A394" t="s">
        <v>0</v>
      </c>
      <c r="B394" s="3">
        <v>50022361</v>
      </c>
      <c r="C394" t="s">
        <v>481</v>
      </c>
      <c r="D394" t="s">
        <v>490</v>
      </c>
      <c r="E394" s="3">
        <v>2</v>
      </c>
      <c r="F394" s="3" t="s">
        <v>19</v>
      </c>
      <c r="G394" s="3">
        <v>30</v>
      </c>
      <c r="H394" s="3">
        <v>15</v>
      </c>
      <c r="I394">
        <v>50</v>
      </c>
      <c r="J394" s="3">
        <v>15</v>
      </c>
      <c r="K394" s="3">
        <v>8</v>
      </c>
      <c r="M394" s="3">
        <v>7</v>
      </c>
    </row>
    <row r="395" spans="1:14" x14ac:dyDescent="0.25">
      <c r="A395" t="s">
        <v>0</v>
      </c>
      <c r="B395" s="3">
        <v>50022362</v>
      </c>
      <c r="C395" t="s">
        <v>481</v>
      </c>
      <c r="D395" t="s">
        <v>491</v>
      </c>
      <c r="E395" s="3">
        <v>2</v>
      </c>
      <c r="F395" s="3" t="s">
        <v>19</v>
      </c>
      <c r="G395" s="3">
        <v>33</v>
      </c>
      <c r="H395" s="3">
        <v>5</v>
      </c>
      <c r="I395">
        <v>15</v>
      </c>
      <c r="J395" s="3">
        <v>28</v>
      </c>
      <c r="K395" s="3">
        <v>20</v>
      </c>
      <c r="L395">
        <v>71</v>
      </c>
      <c r="M395" s="3">
        <v>23</v>
      </c>
      <c r="N395">
        <v>82</v>
      </c>
    </row>
    <row r="396" spans="1:14" x14ac:dyDescent="0.25">
      <c r="A396" t="s">
        <v>0</v>
      </c>
      <c r="B396" s="3">
        <v>50022363</v>
      </c>
      <c r="C396" t="s">
        <v>481</v>
      </c>
      <c r="D396" t="s">
        <v>492</v>
      </c>
      <c r="E396" s="3">
        <v>2</v>
      </c>
      <c r="F396" s="3" t="s">
        <v>19</v>
      </c>
      <c r="G396" s="3">
        <v>6</v>
      </c>
      <c r="H396" s="3">
        <v>2</v>
      </c>
      <c r="J396" s="3">
        <v>4</v>
      </c>
      <c r="K396" s="3">
        <v>3</v>
      </c>
      <c r="M396" s="3">
        <v>4</v>
      </c>
    </row>
    <row r="397" spans="1:14" x14ac:dyDescent="0.25">
      <c r="A397" t="s">
        <v>0</v>
      </c>
      <c r="B397" s="3">
        <v>50022406</v>
      </c>
      <c r="C397" t="s">
        <v>481</v>
      </c>
      <c r="D397" t="s">
        <v>493</v>
      </c>
      <c r="E397" s="3">
        <v>2</v>
      </c>
      <c r="F397" s="3" t="s">
        <v>19</v>
      </c>
      <c r="G397" s="3">
        <v>1</v>
      </c>
    </row>
    <row r="398" spans="1:14" x14ac:dyDescent="0.25">
      <c r="A398" t="s">
        <v>0</v>
      </c>
      <c r="B398" s="3">
        <v>50022422</v>
      </c>
      <c r="C398" t="s">
        <v>481</v>
      </c>
      <c r="D398" t="s">
        <v>494</v>
      </c>
      <c r="E398" s="3">
        <v>2</v>
      </c>
      <c r="F398" s="3" t="s">
        <v>19</v>
      </c>
      <c r="G398" s="3">
        <v>1</v>
      </c>
    </row>
    <row r="399" spans="1:14" x14ac:dyDescent="0.25">
      <c r="A399" t="s">
        <v>0</v>
      </c>
      <c r="B399" s="3">
        <v>50022427</v>
      </c>
      <c r="C399" t="s">
        <v>481</v>
      </c>
      <c r="D399" t="s">
        <v>495</v>
      </c>
      <c r="E399" s="3">
        <v>2</v>
      </c>
      <c r="F399" s="3" t="s">
        <v>19</v>
      </c>
      <c r="G399" s="3">
        <v>3</v>
      </c>
    </row>
    <row r="400" spans="1:14" x14ac:dyDescent="0.25">
      <c r="A400" t="s">
        <v>0</v>
      </c>
      <c r="B400" s="3">
        <v>50022428</v>
      </c>
      <c r="C400" t="s">
        <v>481</v>
      </c>
      <c r="D400" t="s">
        <v>496</v>
      </c>
      <c r="E400" s="3">
        <v>2</v>
      </c>
      <c r="F400" s="3" t="s">
        <v>19</v>
      </c>
      <c r="G400" s="3">
        <v>3</v>
      </c>
    </row>
    <row r="401" spans="1:14" x14ac:dyDescent="0.25">
      <c r="A401" t="s">
        <v>0</v>
      </c>
      <c r="B401" s="3">
        <v>50022509</v>
      </c>
      <c r="C401" t="s">
        <v>481</v>
      </c>
      <c r="D401" t="s">
        <v>497</v>
      </c>
      <c r="E401" s="3">
        <v>2</v>
      </c>
      <c r="F401" s="3" t="s">
        <v>19</v>
      </c>
      <c r="G401" s="3">
        <v>1</v>
      </c>
    </row>
    <row r="402" spans="1:14" x14ac:dyDescent="0.25">
      <c r="A402" t="s">
        <v>0</v>
      </c>
      <c r="B402" s="3">
        <v>50022510</v>
      </c>
      <c r="C402" t="s">
        <v>481</v>
      </c>
      <c r="D402" t="s">
        <v>498</v>
      </c>
      <c r="E402" s="3">
        <v>2</v>
      </c>
      <c r="F402" s="3" t="s">
        <v>19</v>
      </c>
      <c r="G402" s="3">
        <v>2</v>
      </c>
    </row>
    <row r="403" spans="1:14" x14ac:dyDescent="0.25">
      <c r="A403" t="s">
        <v>0</v>
      </c>
      <c r="B403" s="3">
        <v>50022713</v>
      </c>
      <c r="C403" t="s">
        <v>481</v>
      </c>
      <c r="D403" t="s">
        <v>499</v>
      </c>
      <c r="E403" s="3">
        <v>2</v>
      </c>
      <c r="F403" s="3" t="s">
        <v>21</v>
      </c>
      <c r="G403" s="3">
        <v>233</v>
      </c>
      <c r="H403" s="3">
        <v>135</v>
      </c>
      <c r="I403">
        <v>58</v>
      </c>
      <c r="J403" s="3">
        <v>98</v>
      </c>
      <c r="K403" s="3">
        <v>59</v>
      </c>
      <c r="L403">
        <v>60</v>
      </c>
      <c r="M403" s="3">
        <v>65</v>
      </c>
      <c r="N403">
        <v>66</v>
      </c>
    </row>
    <row r="404" spans="1:14" x14ac:dyDescent="0.25">
      <c r="A404" t="s">
        <v>0</v>
      </c>
      <c r="B404" s="3">
        <v>50022714</v>
      </c>
      <c r="C404" t="s">
        <v>481</v>
      </c>
      <c r="D404" t="s">
        <v>500</v>
      </c>
      <c r="E404" s="3">
        <v>2</v>
      </c>
      <c r="F404" s="3" t="s">
        <v>19</v>
      </c>
      <c r="G404" s="3">
        <v>27</v>
      </c>
      <c r="H404" s="3">
        <v>7</v>
      </c>
      <c r="I404">
        <v>26</v>
      </c>
      <c r="J404" s="3">
        <v>20</v>
      </c>
      <c r="K404" s="3">
        <v>13</v>
      </c>
      <c r="L404">
        <v>65</v>
      </c>
      <c r="M404" s="3">
        <v>14</v>
      </c>
      <c r="N404">
        <v>70</v>
      </c>
    </row>
    <row r="405" spans="1:14" x14ac:dyDescent="0.25">
      <c r="A405" t="s">
        <v>0</v>
      </c>
      <c r="B405" s="3">
        <v>50022715</v>
      </c>
      <c r="C405" t="s">
        <v>481</v>
      </c>
      <c r="D405" t="s">
        <v>501</v>
      </c>
      <c r="E405" s="3">
        <v>2</v>
      </c>
      <c r="F405" s="3" t="s">
        <v>21</v>
      </c>
      <c r="G405" s="3">
        <v>291</v>
      </c>
      <c r="H405" s="3">
        <v>172</v>
      </c>
      <c r="I405">
        <v>59</v>
      </c>
      <c r="J405" s="3">
        <v>119</v>
      </c>
      <c r="K405" s="3">
        <v>75</v>
      </c>
      <c r="L405">
        <v>63</v>
      </c>
      <c r="M405" s="3">
        <v>77</v>
      </c>
      <c r="N405">
        <v>65</v>
      </c>
    </row>
    <row r="406" spans="1:14" x14ac:dyDescent="0.25">
      <c r="A406" t="s">
        <v>0</v>
      </c>
      <c r="B406" s="3">
        <v>50023002</v>
      </c>
      <c r="C406" t="s">
        <v>481</v>
      </c>
      <c r="D406" t="s">
        <v>502</v>
      </c>
      <c r="E406" s="3">
        <v>2</v>
      </c>
      <c r="F406" s="3" t="s">
        <v>19</v>
      </c>
      <c r="G406" s="3">
        <v>72</v>
      </c>
      <c r="H406" s="3">
        <v>24</v>
      </c>
      <c r="I406">
        <v>33</v>
      </c>
      <c r="J406" s="3">
        <v>48</v>
      </c>
      <c r="K406" s="3">
        <v>18</v>
      </c>
      <c r="L406">
        <v>38</v>
      </c>
      <c r="M406" s="3">
        <v>21</v>
      </c>
      <c r="N406">
        <v>44</v>
      </c>
    </row>
    <row r="407" spans="1:14" x14ac:dyDescent="0.25">
      <c r="A407" t="s">
        <v>0</v>
      </c>
      <c r="B407" s="3">
        <v>50023115</v>
      </c>
      <c r="C407" t="s">
        <v>481</v>
      </c>
      <c r="D407" t="s">
        <v>503</v>
      </c>
      <c r="E407" s="3">
        <v>2</v>
      </c>
      <c r="F407" s="3" t="s">
        <v>19</v>
      </c>
      <c r="G407" s="3">
        <v>81</v>
      </c>
      <c r="H407" s="3">
        <v>38</v>
      </c>
      <c r="I407">
        <v>47</v>
      </c>
      <c r="J407" s="3">
        <v>43</v>
      </c>
      <c r="K407" s="3">
        <v>28</v>
      </c>
      <c r="L407">
        <v>65</v>
      </c>
      <c r="M407" s="3">
        <v>32</v>
      </c>
      <c r="N407">
        <v>74</v>
      </c>
    </row>
    <row r="408" spans="1:14" x14ac:dyDescent="0.25">
      <c r="A408" t="s">
        <v>0</v>
      </c>
      <c r="B408" s="3">
        <v>50023116</v>
      </c>
      <c r="C408" t="s">
        <v>481</v>
      </c>
      <c r="D408" t="s">
        <v>504</v>
      </c>
      <c r="E408" s="3">
        <v>2</v>
      </c>
      <c r="F408" s="3" t="s">
        <v>21</v>
      </c>
      <c r="G408" s="3">
        <v>206</v>
      </c>
      <c r="H408" s="3">
        <v>111</v>
      </c>
      <c r="I408">
        <v>54</v>
      </c>
      <c r="J408" s="3">
        <v>95</v>
      </c>
      <c r="K408" s="3">
        <v>72</v>
      </c>
      <c r="L408">
        <v>76</v>
      </c>
      <c r="M408" s="3">
        <v>76</v>
      </c>
      <c r="N408">
        <v>80</v>
      </c>
    </row>
    <row r="409" spans="1:14" x14ac:dyDescent="0.25">
      <c r="A409" t="s">
        <v>0</v>
      </c>
      <c r="B409" s="3">
        <v>50023118</v>
      </c>
      <c r="C409" t="s">
        <v>481</v>
      </c>
      <c r="D409" t="s">
        <v>368</v>
      </c>
      <c r="E409" s="3">
        <v>2</v>
      </c>
      <c r="F409" s="3" t="s">
        <v>19</v>
      </c>
      <c r="G409" s="3">
        <v>214</v>
      </c>
      <c r="H409" s="3">
        <v>107</v>
      </c>
      <c r="I409">
        <v>50</v>
      </c>
      <c r="J409" s="3">
        <v>107</v>
      </c>
      <c r="K409" s="3">
        <v>78</v>
      </c>
      <c r="L409">
        <v>73</v>
      </c>
      <c r="M409" s="3">
        <v>84</v>
      </c>
      <c r="N409">
        <v>79</v>
      </c>
    </row>
    <row r="410" spans="1:14" x14ac:dyDescent="0.25">
      <c r="A410" t="s">
        <v>0</v>
      </c>
      <c r="B410" s="3">
        <v>50023217</v>
      </c>
      <c r="C410" t="s">
        <v>481</v>
      </c>
      <c r="D410" t="s">
        <v>369</v>
      </c>
      <c r="E410" s="3">
        <v>2</v>
      </c>
      <c r="F410" s="3" t="s">
        <v>19</v>
      </c>
      <c r="G410" s="3">
        <v>655</v>
      </c>
      <c r="H410" s="3">
        <v>312</v>
      </c>
      <c r="I410">
        <v>48</v>
      </c>
      <c r="J410" s="3">
        <v>343</v>
      </c>
      <c r="K410" s="3">
        <v>202</v>
      </c>
      <c r="L410">
        <v>59</v>
      </c>
      <c r="M410" s="3">
        <v>224</v>
      </c>
      <c r="N410">
        <v>65</v>
      </c>
    </row>
    <row r="411" spans="1:14" x14ac:dyDescent="0.25">
      <c r="A411" t="s">
        <v>0</v>
      </c>
      <c r="B411" s="3">
        <v>50023218</v>
      </c>
      <c r="C411" t="s">
        <v>481</v>
      </c>
      <c r="D411" t="s">
        <v>370</v>
      </c>
      <c r="E411" s="3">
        <v>2</v>
      </c>
      <c r="F411" s="3" t="s">
        <v>19</v>
      </c>
      <c r="G411" s="3">
        <v>305</v>
      </c>
      <c r="H411" s="3">
        <v>93</v>
      </c>
      <c r="I411">
        <v>30</v>
      </c>
      <c r="J411" s="3">
        <v>212</v>
      </c>
      <c r="K411" s="3">
        <v>164</v>
      </c>
      <c r="L411">
        <v>77</v>
      </c>
      <c r="M411" s="3">
        <v>168</v>
      </c>
      <c r="N411">
        <v>79</v>
      </c>
    </row>
    <row r="412" spans="1:14" x14ac:dyDescent="0.25">
      <c r="A412" t="s">
        <v>0</v>
      </c>
      <c r="B412" s="3">
        <v>50023219</v>
      </c>
      <c r="C412" t="s">
        <v>481</v>
      </c>
      <c r="D412" t="s">
        <v>505</v>
      </c>
      <c r="E412" s="3">
        <v>2</v>
      </c>
      <c r="F412" s="3" t="s">
        <v>21</v>
      </c>
      <c r="G412" s="3">
        <v>11</v>
      </c>
      <c r="H412" s="3">
        <v>5</v>
      </c>
      <c r="J412" s="3">
        <v>6</v>
      </c>
      <c r="K412" s="3">
        <v>5</v>
      </c>
      <c r="M412" s="3">
        <v>6</v>
      </c>
    </row>
    <row r="413" spans="1:14" x14ac:dyDescent="0.25">
      <c r="A413" t="s">
        <v>0</v>
      </c>
      <c r="B413" s="3">
        <v>50023220</v>
      </c>
      <c r="C413" t="s">
        <v>481</v>
      </c>
      <c r="D413" t="s">
        <v>506</v>
      </c>
      <c r="E413" s="3">
        <v>2</v>
      </c>
      <c r="F413" s="3" t="s">
        <v>19</v>
      </c>
      <c r="G413" s="3">
        <v>5</v>
      </c>
      <c r="H413" s="3">
        <v>5</v>
      </c>
    </row>
    <row r="414" spans="1:14" x14ac:dyDescent="0.25">
      <c r="A414" t="s">
        <v>0</v>
      </c>
      <c r="B414" s="3">
        <v>50023221</v>
      </c>
      <c r="C414" t="s">
        <v>481</v>
      </c>
      <c r="D414" t="s">
        <v>507</v>
      </c>
      <c r="E414" s="3">
        <v>2</v>
      </c>
      <c r="F414" s="3" t="s">
        <v>19</v>
      </c>
      <c r="G414" s="3">
        <v>9</v>
      </c>
      <c r="H414" s="3">
        <v>2</v>
      </c>
      <c r="J414" s="3">
        <v>7</v>
      </c>
      <c r="K414" s="3">
        <v>6</v>
      </c>
      <c r="M414" s="3">
        <v>6</v>
      </c>
    </row>
    <row r="415" spans="1:14" x14ac:dyDescent="0.25">
      <c r="A415" t="s">
        <v>0</v>
      </c>
      <c r="B415" s="3">
        <v>50023317</v>
      </c>
      <c r="C415" t="s">
        <v>481</v>
      </c>
      <c r="D415" t="s">
        <v>508</v>
      </c>
      <c r="E415" s="3">
        <v>2</v>
      </c>
      <c r="F415" s="3" t="s">
        <v>21</v>
      </c>
      <c r="G415" s="3">
        <v>282</v>
      </c>
      <c r="H415" s="3">
        <v>173</v>
      </c>
      <c r="I415">
        <v>61</v>
      </c>
      <c r="J415" s="3">
        <v>109</v>
      </c>
      <c r="K415" s="3">
        <v>49</v>
      </c>
      <c r="L415">
        <v>45</v>
      </c>
      <c r="M415" s="3">
        <v>56</v>
      </c>
      <c r="N415">
        <v>51</v>
      </c>
    </row>
    <row r="416" spans="1:14" x14ac:dyDescent="0.25">
      <c r="A416" t="s">
        <v>0</v>
      </c>
      <c r="B416" s="3">
        <v>50023318</v>
      </c>
      <c r="C416" t="s">
        <v>481</v>
      </c>
      <c r="D416" t="s">
        <v>377</v>
      </c>
      <c r="E416" s="3">
        <v>2</v>
      </c>
      <c r="F416" s="3" t="s">
        <v>21</v>
      </c>
      <c r="G416" s="3">
        <v>207</v>
      </c>
      <c r="H416" s="3">
        <v>71</v>
      </c>
      <c r="I416">
        <v>34</v>
      </c>
      <c r="J416" s="3">
        <v>136</v>
      </c>
      <c r="K416" s="3">
        <v>94</v>
      </c>
      <c r="L416">
        <v>69</v>
      </c>
      <c r="M416" s="3">
        <v>94</v>
      </c>
      <c r="N416">
        <v>69</v>
      </c>
    </row>
    <row r="417" spans="1:14" x14ac:dyDescent="0.25">
      <c r="A417" t="s">
        <v>0</v>
      </c>
      <c r="B417" s="3">
        <v>50023319</v>
      </c>
      <c r="C417" t="s">
        <v>481</v>
      </c>
      <c r="D417" t="s">
        <v>509</v>
      </c>
      <c r="E417" s="3">
        <v>2</v>
      </c>
      <c r="F417" s="3" t="s">
        <v>21</v>
      </c>
      <c r="G417" s="3">
        <v>549</v>
      </c>
      <c r="H417" s="3">
        <v>195</v>
      </c>
      <c r="I417">
        <v>36</v>
      </c>
      <c r="J417" s="3">
        <v>354</v>
      </c>
      <c r="K417" s="3">
        <v>173</v>
      </c>
      <c r="L417">
        <v>49</v>
      </c>
      <c r="M417" s="3">
        <v>200</v>
      </c>
      <c r="N417">
        <v>56</v>
      </c>
    </row>
    <row r="418" spans="1:14" x14ac:dyDescent="0.25">
      <c r="A418" t="s">
        <v>0</v>
      </c>
      <c r="B418" s="3">
        <v>50023320</v>
      </c>
      <c r="C418" t="s">
        <v>481</v>
      </c>
      <c r="D418" t="s">
        <v>510</v>
      </c>
      <c r="E418" s="3">
        <v>2</v>
      </c>
      <c r="F418" s="3" t="s">
        <v>21</v>
      </c>
      <c r="G418" s="3">
        <v>23</v>
      </c>
      <c r="H418" s="3">
        <v>1</v>
      </c>
      <c r="I418">
        <v>4</v>
      </c>
      <c r="J418" s="3">
        <v>22</v>
      </c>
      <c r="K418" s="3">
        <v>16</v>
      </c>
      <c r="L418">
        <v>73</v>
      </c>
      <c r="M418" s="3">
        <v>19</v>
      </c>
      <c r="N418">
        <v>86</v>
      </c>
    </row>
    <row r="419" spans="1:14" x14ac:dyDescent="0.25">
      <c r="A419" t="s">
        <v>0</v>
      </c>
      <c r="B419" s="3">
        <v>50023321</v>
      </c>
      <c r="C419" t="s">
        <v>481</v>
      </c>
      <c r="D419" t="s">
        <v>511</v>
      </c>
      <c r="E419" s="3">
        <v>2</v>
      </c>
      <c r="F419" s="3" t="s">
        <v>19</v>
      </c>
      <c r="G419" s="3">
        <v>3</v>
      </c>
    </row>
    <row r="420" spans="1:14" x14ac:dyDescent="0.25">
      <c r="A420" t="s">
        <v>0</v>
      </c>
      <c r="B420" s="3">
        <v>50023322</v>
      </c>
      <c r="C420" t="s">
        <v>481</v>
      </c>
      <c r="D420" t="s">
        <v>374</v>
      </c>
      <c r="E420" s="3">
        <v>2</v>
      </c>
      <c r="F420" s="3" t="s">
        <v>19</v>
      </c>
      <c r="G420" s="3">
        <v>56</v>
      </c>
      <c r="H420" s="3">
        <v>25</v>
      </c>
      <c r="I420">
        <v>45</v>
      </c>
      <c r="J420" s="3">
        <v>31</v>
      </c>
      <c r="K420" s="3">
        <v>14</v>
      </c>
      <c r="L420">
        <v>45</v>
      </c>
      <c r="M420" s="3">
        <v>18</v>
      </c>
      <c r="N420">
        <v>58</v>
      </c>
    </row>
    <row r="421" spans="1:14" x14ac:dyDescent="0.25">
      <c r="A421" t="s">
        <v>0</v>
      </c>
      <c r="B421" s="3">
        <v>50023323</v>
      </c>
      <c r="C421" t="s">
        <v>481</v>
      </c>
      <c r="D421" t="s">
        <v>512</v>
      </c>
      <c r="E421" s="3">
        <v>2</v>
      </c>
      <c r="F421" s="3" t="s">
        <v>21</v>
      </c>
      <c r="G421" s="3">
        <v>284</v>
      </c>
      <c r="H421" s="3">
        <v>123</v>
      </c>
      <c r="I421">
        <v>43</v>
      </c>
      <c r="J421" s="3">
        <v>161</v>
      </c>
      <c r="K421" s="3">
        <v>104</v>
      </c>
      <c r="L421">
        <v>65</v>
      </c>
      <c r="M421" s="3">
        <v>102</v>
      </c>
      <c r="N421">
        <v>63</v>
      </c>
    </row>
    <row r="422" spans="1:14" x14ac:dyDescent="0.25">
      <c r="A422" t="s">
        <v>0</v>
      </c>
      <c r="B422" s="3">
        <v>50023324</v>
      </c>
      <c r="C422" t="s">
        <v>481</v>
      </c>
      <c r="D422" t="s">
        <v>513</v>
      </c>
      <c r="E422" s="3">
        <v>2</v>
      </c>
      <c r="F422" s="3" t="s">
        <v>21</v>
      </c>
      <c r="G422" s="3">
        <v>282</v>
      </c>
      <c r="H422" s="3">
        <v>202</v>
      </c>
      <c r="I422">
        <v>72</v>
      </c>
      <c r="J422" s="3">
        <v>80</v>
      </c>
      <c r="K422" s="3">
        <v>40</v>
      </c>
      <c r="L422">
        <v>50</v>
      </c>
      <c r="M422" s="3">
        <v>49</v>
      </c>
      <c r="N422">
        <v>61</v>
      </c>
    </row>
    <row r="423" spans="1:14" x14ac:dyDescent="0.25">
      <c r="A423" t="s">
        <v>0</v>
      </c>
      <c r="B423" s="3">
        <v>50023325</v>
      </c>
      <c r="C423" t="s">
        <v>481</v>
      </c>
      <c r="D423" t="s">
        <v>377</v>
      </c>
      <c r="E423" s="3">
        <v>2</v>
      </c>
      <c r="F423" s="3" t="s">
        <v>21</v>
      </c>
      <c r="G423" s="3">
        <v>1</v>
      </c>
    </row>
    <row r="424" spans="1:14" x14ac:dyDescent="0.25">
      <c r="A424" t="s">
        <v>0</v>
      </c>
      <c r="B424" s="3">
        <v>50023326</v>
      </c>
      <c r="C424" t="s">
        <v>481</v>
      </c>
      <c r="D424" t="s">
        <v>375</v>
      </c>
      <c r="E424" s="3">
        <v>2</v>
      </c>
      <c r="F424" s="3" t="s">
        <v>21</v>
      </c>
      <c r="G424" s="3">
        <v>2</v>
      </c>
    </row>
    <row r="425" spans="1:14" x14ac:dyDescent="0.25">
      <c r="A425" t="s">
        <v>0</v>
      </c>
      <c r="B425" s="3">
        <v>50023327</v>
      </c>
      <c r="C425" t="s">
        <v>481</v>
      </c>
      <c r="D425" t="s">
        <v>376</v>
      </c>
      <c r="E425" s="3">
        <v>2</v>
      </c>
      <c r="F425" s="3" t="s">
        <v>21</v>
      </c>
      <c r="G425" s="3">
        <v>1</v>
      </c>
    </row>
    <row r="426" spans="1:14" x14ac:dyDescent="0.25">
      <c r="A426" t="s">
        <v>0</v>
      </c>
      <c r="B426" s="3">
        <v>50023430</v>
      </c>
      <c r="C426" t="s">
        <v>481</v>
      </c>
      <c r="D426" t="s">
        <v>514</v>
      </c>
      <c r="E426" s="3">
        <v>2</v>
      </c>
      <c r="F426" s="3" t="s">
        <v>19</v>
      </c>
      <c r="G426" s="3">
        <v>1</v>
      </c>
    </row>
    <row r="427" spans="1:14" x14ac:dyDescent="0.25">
      <c r="A427" t="s">
        <v>0</v>
      </c>
      <c r="B427" s="3">
        <v>50023432</v>
      </c>
      <c r="C427" t="s">
        <v>481</v>
      </c>
      <c r="D427" t="s">
        <v>515</v>
      </c>
      <c r="E427" s="3">
        <v>2</v>
      </c>
      <c r="F427" s="3" t="s">
        <v>19</v>
      </c>
      <c r="G427" s="3">
        <v>3</v>
      </c>
    </row>
    <row r="428" spans="1:14" x14ac:dyDescent="0.25">
      <c r="A428" t="s">
        <v>0</v>
      </c>
      <c r="B428" s="3">
        <v>50023433</v>
      </c>
      <c r="C428" t="s">
        <v>481</v>
      </c>
      <c r="D428" t="s">
        <v>516</v>
      </c>
      <c r="E428" s="3">
        <v>2</v>
      </c>
      <c r="F428" s="3" t="s">
        <v>19</v>
      </c>
      <c r="G428" s="3">
        <v>2</v>
      </c>
    </row>
    <row r="429" spans="1:14" x14ac:dyDescent="0.25">
      <c r="A429" t="s">
        <v>0</v>
      </c>
      <c r="B429" s="3">
        <v>50023439</v>
      </c>
      <c r="C429" t="s">
        <v>481</v>
      </c>
      <c r="D429" t="s">
        <v>379</v>
      </c>
      <c r="E429" s="3">
        <v>2</v>
      </c>
      <c r="F429" s="3" t="s">
        <v>19</v>
      </c>
      <c r="G429" s="3">
        <v>506</v>
      </c>
      <c r="H429" s="3">
        <v>275</v>
      </c>
      <c r="I429">
        <v>54</v>
      </c>
      <c r="J429" s="3">
        <v>231</v>
      </c>
      <c r="K429" s="3">
        <v>151</v>
      </c>
      <c r="L429">
        <v>65</v>
      </c>
      <c r="M429" s="3">
        <v>158</v>
      </c>
      <c r="N429">
        <v>68</v>
      </c>
    </row>
    <row r="430" spans="1:14" x14ac:dyDescent="0.25">
      <c r="A430" t="s">
        <v>0</v>
      </c>
      <c r="B430" s="3">
        <v>50023440</v>
      </c>
      <c r="C430" t="s">
        <v>481</v>
      </c>
      <c r="D430" t="s">
        <v>517</v>
      </c>
      <c r="E430" s="3">
        <v>2</v>
      </c>
      <c r="F430" s="3" t="s">
        <v>19</v>
      </c>
      <c r="G430" s="3">
        <v>56</v>
      </c>
      <c r="H430" s="3">
        <v>37</v>
      </c>
      <c r="I430">
        <v>66</v>
      </c>
      <c r="J430" s="3">
        <v>19</v>
      </c>
      <c r="K430" s="3">
        <v>14</v>
      </c>
      <c r="M430" s="3">
        <v>18</v>
      </c>
    </row>
    <row r="431" spans="1:14" x14ac:dyDescent="0.25">
      <c r="A431" t="s">
        <v>0</v>
      </c>
      <c r="B431" s="3">
        <v>50023441</v>
      </c>
      <c r="C431" t="s">
        <v>481</v>
      </c>
      <c r="D431" t="s">
        <v>518</v>
      </c>
      <c r="E431" s="3">
        <v>2</v>
      </c>
      <c r="F431" s="3" t="s">
        <v>19</v>
      </c>
      <c r="G431" s="3">
        <v>569</v>
      </c>
      <c r="H431" s="3">
        <v>314</v>
      </c>
      <c r="I431">
        <v>55</v>
      </c>
      <c r="J431" s="3">
        <v>255</v>
      </c>
      <c r="K431" s="3">
        <v>138</v>
      </c>
      <c r="L431">
        <v>54</v>
      </c>
      <c r="M431" s="3">
        <v>159</v>
      </c>
      <c r="N431">
        <v>62</v>
      </c>
    </row>
    <row r="432" spans="1:14" x14ac:dyDescent="0.25">
      <c r="A432" t="s">
        <v>0</v>
      </c>
      <c r="B432" s="3">
        <v>50023442</v>
      </c>
      <c r="C432" t="s">
        <v>481</v>
      </c>
      <c r="D432" t="s">
        <v>519</v>
      </c>
      <c r="E432" s="3">
        <v>2</v>
      </c>
      <c r="F432" s="3" t="s">
        <v>19</v>
      </c>
      <c r="G432" s="3">
        <v>173</v>
      </c>
      <c r="H432" s="3">
        <v>46</v>
      </c>
      <c r="I432">
        <v>27</v>
      </c>
      <c r="J432" s="3">
        <v>127</v>
      </c>
      <c r="K432" s="3">
        <v>83</v>
      </c>
      <c r="L432">
        <v>65</v>
      </c>
      <c r="M432" s="3">
        <v>97</v>
      </c>
      <c r="N432">
        <v>76</v>
      </c>
    </row>
    <row r="433" spans="1:14" x14ac:dyDescent="0.25">
      <c r="A433" t="s">
        <v>0</v>
      </c>
      <c r="B433" s="3">
        <v>50023443</v>
      </c>
      <c r="C433" t="s">
        <v>481</v>
      </c>
      <c r="D433" t="s">
        <v>520</v>
      </c>
      <c r="E433" s="3">
        <v>2</v>
      </c>
      <c r="F433" s="3" t="s">
        <v>19</v>
      </c>
      <c r="G433" s="3">
        <v>9</v>
      </c>
      <c r="H433" s="3">
        <v>2</v>
      </c>
      <c r="J433" s="3">
        <v>7</v>
      </c>
      <c r="K433" s="3">
        <v>7</v>
      </c>
      <c r="M433" s="3">
        <v>7</v>
      </c>
    </row>
    <row r="434" spans="1:14" x14ac:dyDescent="0.25">
      <c r="A434" t="s">
        <v>0</v>
      </c>
      <c r="B434" s="3">
        <v>50023445</v>
      </c>
      <c r="C434" t="s">
        <v>481</v>
      </c>
      <c r="D434" t="s">
        <v>205</v>
      </c>
      <c r="E434" s="3">
        <v>2</v>
      </c>
      <c r="F434" s="3" t="s">
        <v>19</v>
      </c>
      <c r="G434" s="3">
        <v>70</v>
      </c>
      <c r="H434" s="3">
        <v>33</v>
      </c>
      <c r="I434">
        <v>47</v>
      </c>
      <c r="J434" s="3">
        <v>37</v>
      </c>
      <c r="K434" s="3">
        <v>24</v>
      </c>
      <c r="L434">
        <v>65</v>
      </c>
      <c r="M434" s="3">
        <v>25</v>
      </c>
      <c r="N434">
        <v>68</v>
      </c>
    </row>
    <row r="435" spans="1:14" x14ac:dyDescent="0.25">
      <c r="A435" t="s">
        <v>0</v>
      </c>
      <c r="B435" s="3">
        <v>50024005</v>
      </c>
      <c r="C435" t="s">
        <v>481</v>
      </c>
      <c r="D435" t="s">
        <v>521</v>
      </c>
      <c r="E435" s="3">
        <v>2</v>
      </c>
      <c r="F435" s="3" t="s">
        <v>19</v>
      </c>
      <c r="G435" s="3">
        <v>9</v>
      </c>
      <c r="H435" s="3">
        <v>0</v>
      </c>
      <c r="J435" s="3">
        <v>9</v>
      </c>
      <c r="K435" s="3">
        <v>5</v>
      </c>
      <c r="M435" s="3">
        <v>5</v>
      </c>
    </row>
    <row r="436" spans="1:14" x14ac:dyDescent="0.25">
      <c r="A436" t="s">
        <v>0</v>
      </c>
      <c r="B436" s="3">
        <v>50024006</v>
      </c>
      <c r="C436" t="s">
        <v>481</v>
      </c>
      <c r="D436" t="s">
        <v>522</v>
      </c>
      <c r="E436" s="3">
        <v>2</v>
      </c>
      <c r="F436" s="3" t="s">
        <v>19</v>
      </c>
      <c r="G436" s="3">
        <v>3</v>
      </c>
    </row>
    <row r="437" spans="1:14" x14ac:dyDescent="0.25">
      <c r="A437" t="s">
        <v>0</v>
      </c>
      <c r="B437" s="3">
        <v>50024127</v>
      </c>
      <c r="C437" t="s">
        <v>481</v>
      </c>
      <c r="D437" t="s">
        <v>523</v>
      </c>
      <c r="E437" s="3">
        <v>2</v>
      </c>
      <c r="F437" s="3" t="s">
        <v>19</v>
      </c>
      <c r="G437" s="3">
        <v>1</v>
      </c>
    </row>
    <row r="438" spans="1:14" x14ac:dyDescent="0.25">
      <c r="A438" t="s">
        <v>0</v>
      </c>
      <c r="B438" s="3">
        <v>50024238</v>
      </c>
      <c r="C438" t="s">
        <v>481</v>
      </c>
      <c r="D438" t="s">
        <v>524</v>
      </c>
      <c r="E438" s="3">
        <v>2</v>
      </c>
      <c r="F438" s="3" t="s">
        <v>19</v>
      </c>
      <c r="G438" s="3">
        <v>2</v>
      </c>
    </row>
    <row r="439" spans="1:14" x14ac:dyDescent="0.25">
      <c r="A439" t="s">
        <v>0</v>
      </c>
      <c r="B439" s="3">
        <v>50024239</v>
      </c>
      <c r="C439" t="s">
        <v>481</v>
      </c>
      <c r="D439" t="s">
        <v>525</v>
      </c>
      <c r="E439" s="3">
        <v>2</v>
      </c>
      <c r="F439" s="3" t="s">
        <v>19</v>
      </c>
      <c r="G439" s="3">
        <v>1</v>
      </c>
    </row>
    <row r="440" spans="1:14" x14ac:dyDescent="0.25">
      <c r="A440" t="s">
        <v>0</v>
      </c>
      <c r="B440" s="3">
        <v>50024240</v>
      </c>
      <c r="C440" t="s">
        <v>481</v>
      </c>
      <c r="D440" t="s">
        <v>526</v>
      </c>
      <c r="E440" s="3">
        <v>2</v>
      </c>
      <c r="F440" s="3" t="s">
        <v>19</v>
      </c>
      <c r="G440" s="3">
        <v>6</v>
      </c>
      <c r="H440" s="3">
        <v>2</v>
      </c>
      <c r="J440" s="3">
        <v>4</v>
      </c>
      <c r="K440" s="3">
        <v>3</v>
      </c>
      <c r="M440" s="3">
        <v>3</v>
      </c>
    </row>
    <row r="441" spans="1:14" x14ac:dyDescent="0.25">
      <c r="A441" t="s">
        <v>0</v>
      </c>
      <c r="B441" s="3">
        <v>50024318</v>
      </c>
      <c r="C441" t="s">
        <v>481</v>
      </c>
      <c r="D441" t="s">
        <v>527</v>
      </c>
      <c r="E441" s="3">
        <v>2</v>
      </c>
      <c r="F441" s="3" t="s">
        <v>19</v>
      </c>
      <c r="G441" s="3">
        <v>33</v>
      </c>
      <c r="H441" s="3">
        <v>2</v>
      </c>
      <c r="I441">
        <v>6</v>
      </c>
      <c r="J441" s="3">
        <v>31</v>
      </c>
      <c r="K441" s="3">
        <v>20</v>
      </c>
      <c r="L441">
        <v>65</v>
      </c>
      <c r="M441" s="3">
        <v>17</v>
      </c>
      <c r="N441">
        <v>55</v>
      </c>
    </row>
    <row r="442" spans="1:14" x14ac:dyDescent="0.25">
      <c r="A442" t="s">
        <v>0</v>
      </c>
      <c r="B442" s="3">
        <v>50024320</v>
      </c>
      <c r="C442" t="s">
        <v>481</v>
      </c>
      <c r="D442" t="s">
        <v>528</v>
      </c>
      <c r="E442" s="3">
        <v>2</v>
      </c>
      <c r="F442" s="3" t="s">
        <v>19</v>
      </c>
      <c r="G442" s="3">
        <v>1</v>
      </c>
    </row>
    <row r="443" spans="1:14" x14ac:dyDescent="0.25">
      <c r="A443" t="s">
        <v>0</v>
      </c>
      <c r="B443" s="3">
        <v>50024321</v>
      </c>
      <c r="C443" t="s">
        <v>481</v>
      </c>
      <c r="D443" t="s">
        <v>529</v>
      </c>
      <c r="E443" s="3">
        <v>2</v>
      </c>
      <c r="F443" s="3" t="s">
        <v>19</v>
      </c>
      <c r="G443" s="3">
        <v>2</v>
      </c>
    </row>
    <row r="444" spans="1:14" x14ac:dyDescent="0.25">
      <c r="A444" t="s">
        <v>0</v>
      </c>
      <c r="B444" s="3">
        <v>50024322</v>
      </c>
      <c r="C444" t="s">
        <v>481</v>
      </c>
      <c r="D444" t="s">
        <v>530</v>
      </c>
      <c r="E444" s="3">
        <v>2</v>
      </c>
      <c r="F444" s="3" t="s">
        <v>21</v>
      </c>
      <c r="G444" s="3">
        <v>11</v>
      </c>
      <c r="H444" s="3">
        <v>1</v>
      </c>
      <c r="J444" s="3">
        <v>10</v>
      </c>
      <c r="K444" s="3">
        <v>6</v>
      </c>
      <c r="M444" s="3">
        <v>6</v>
      </c>
    </row>
    <row r="445" spans="1:14" x14ac:dyDescent="0.25">
      <c r="A445" t="s">
        <v>0</v>
      </c>
      <c r="B445" s="3">
        <v>50025108</v>
      </c>
      <c r="C445" t="s">
        <v>481</v>
      </c>
      <c r="D445" t="s">
        <v>531</v>
      </c>
      <c r="E445" s="3">
        <v>2</v>
      </c>
      <c r="F445" s="3" t="s">
        <v>19</v>
      </c>
      <c r="G445" s="3">
        <v>29</v>
      </c>
      <c r="H445" s="3">
        <v>2</v>
      </c>
      <c r="I445">
        <v>7</v>
      </c>
      <c r="J445" s="3">
        <v>27</v>
      </c>
      <c r="K445" s="3">
        <v>21</v>
      </c>
      <c r="L445">
        <v>78</v>
      </c>
      <c r="M445" s="3">
        <v>21</v>
      </c>
      <c r="N445">
        <v>78</v>
      </c>
    </row>
    <row r="446" spans="1:14" x14ac:dyDescent="0.25">
      <c r="A446" t="s">
        <v>0</v>
      </c>
      <c r="B446" s="3">
        <v>50025134</v>
      </c>
      <c r="C446" t="s">
        <v>481</v>
      </c>
      <c r="D446" t="s">
        <v>532</v>
      </c>
      <c r="E446" s="3">
        <v>2</v>
      </c>
      <c r="F446" s="3" t="s">
        <v>19</v>
      </c>
      <c r="G446" s="3">
        <v>3</v>
      </c>
    </row>
    <row r="447" spans="1:14" x14ac:dyDescent="0.25">
      <c r="A447" t="s">
        <v>0</v>
      </c>
      <c r="B447" s="3">
        <v>50025136</v>
      </c>
      <c r="C447" t="s">
        <v>481</v>
      </c>
      <c r="D447" t="s">
        <v>533</v>
      </c>
      <c r="E447" s="3">
        <v>2</v>
      </c>
      <c r="F447" s="3" t="s">
        <v>19</v>
      </c>
      <c r="G447" s="3">
        <v>5</v>
      </c>
      <c r="H447" s="3">
        <v>0</v>
      </c>
      <c r="J447" s="3">
        <v>5</v>
      </c>
      <c r="K447" s="3">
        <v>2</v>
      </c>
      <c r="M447" s="3">
        <v>2</v>
      </c>
    </row>
    <row r="448" spans="1:14" x14ac:dyDescent="0.25">
      <c r="A448" t="s">
        <v>0</v>
      </c>
      <c r="B448" s="3">
        <v>50025217</v>
      </c>
      <c r="C448" t="s">
        <v>481</v>
      </c>
      <c r="D448" t="s">
        <v>534</v>
      </c>
      <c r="E448" s="3">
        <v>2</v>
      </c>
      <c r="F448" s="3" t="s">
        <v>19</v>
      </c>
      <c r="G448" s="3">
        <v>6</v>
      </c>
      <c r="H448" s="3">
        <v>0</v>
      </c>
      <c r="J448" s="3">
        <v>6</v>
      </c>
      <c r="K448" s="3">
        <v>4</v>
      </c>
      <c r="M448" s="3">
        <v>3</v>
      </c>
    </row>
    <row r="449" spans="1:14" x14ac:dyDescent="0.25">
      <c r="A449" t="s">
        <v>0</v>
      </c>
      <c r="B449" s="3">
        <v>50025218</v>
      </c>
      <c r="C449" t="s">
        <v>481</v>
      </c>
      <c r="D449" t="s">
        <v>86</v>
      </c>
      <c r="E449" s="3">
        <v>2</v>
      </c>
      <c r="F449" s="3" t="s">
        <v>19</v>
      </c>
      <c r="G449" s="3">
        <v>972</v>
      </c>
      <c r="H449" s="3">
        <v>517</v>
      </c>
      <c r="I449">
        <v>53</v>
      </c>
      <c r="J449" s="3">
        <v>455</v>
      </c>
      <c r="K449" s="3">
        <v>244</v>
      </c>
      <c r="L449">
        <v>54</v>
      </c>
      <c r="M449" s="3">
        <v>276</v>
      </c>
      <c r="N449">
        <v>61</v>
      </c>
    </row>
    <row r="450" spans="1:14" x14ac:dyDescent="0.25">
      <c r="A450" t="s">
        <v>0</v>
      </c>
      <c r="B450" s="3">
        <v>50025219</v>
      </c>
      <c r="C450" t="s">
        <v>481</v>
      </c>
      <c r="D450" t="s">
        <v>87</v>
      </c>
      <c r="E450" s="3">
        <v>2</v>
      </c>
      <c r="F450" s="3" t="s">
        <v>19</v>
      </c>
      <c r="G450" s="3">
        <v>94</v>
      </c>
      <c r="H450" s="3">
        <v>47</v>
      </c>
      <c r="I450">
        <v>50</v>
      </c>
      <c r="J450" s="3">
        <v>47</v>
      </c>
      <c r="K450" s="3">
        <v>25</v>
      </c>
      <c r="L450">
        <v>53</v>
      </c>
      <c r="M450" s="3">
        <v>27</v>
      </c>
      <c r="N450">
        <v>57</v>
      </c>
    </row>
    <row r="451" spans="1:14" x14ac:dyDescent="0.25">
      <c r="A451" t="s">
        <v>0</v>
      </c>
      <c r="B451" s="3">
        <v>50025220</v>
      </c>
      <c r="C451" t="s">
        <v>481</v>
      </c>
      <c r="D451" t="s">
        <v>535</v>
      </c>
      <c r="E451" s="3">
        <v>2</v>
      </c>
      <c r="F451" s="3" t="s">
        <v>19</v>
      </c>
      <c r="G451" s="3">
        <v>64</v>
      </c>
      <c r="H451" s="3">
        <v>39</v>
      </c>
      <c r="I451">
        <v>61</v>
      </c>
      <c r="J451" s="3">
        <v>25</v>
      </c>
      <c r="K451" s="3">
        <v>12</v>
      </c>
      <c r="L451">
        <v>48</v>
      </c>
      <c r="M451" s="3">
        <v>18</v>
      </c>
      <c r="N451">
        <v>72</v>
      </c>
    </row>
    <row r="452" spans="1:14" x14ac:dyDescent="0.25">
      <c r="A452" t="s">
        <v>0</v>
      </c>
      <c r="B452" s="3">
        <v>50025221</v>
      </c>
      <c r="C452" t="s">
        <v>481</v>
      </c>
      <c r="D452" t="s">
        <v>301</v>
      </c>
      <c r="E452" s="3">
        <v>2</v>
      </c>
      <c r="F452" s="3" t="s">
        <v>19</v>
      </c>
      <c r="G452" s="3">
        <v>54</v>
      </c>
      <c r="H452" s="3">
        <v>35</v>
      </c>
      <c r="I452">
        <v>65</v>
      </c>
      <c r="J452" s="3">
        <v>19</v>
      </c>
      <c r="K452" s="3">
        <v>12</v>
      </c>
      <c r="M452" s="3">
        <v>11</v>
      </c>
    </row>
    <row r="453" spans="1:14" x14ac:dyDescent="0.25">
      <c r="A453" t="s">
        <v>0</v>
      </c>
      <c r="B453" s="3">
        <v>50025222</v>
      </c>
      <c r="C453" t="s">
        <v>481</v>
      </c>
      <c r="D453" t="s">
        <v>302</v>
      </c>
      <c r="E453" s="3">
        <v>2</v>
      </c>
      <c r="F453" s="3" t="s">
        <v>19</v>
      </c>
      <c r="G453" s="3">
        <v>51</v>
      </c>
      <c r="H453" s="3">
        <v>32</v>
      </c>
      <c r="I453">
        <v>63</v>
      </c>
      <c r="J453" s="3">
        <v>19</v>
      </c>
      <c r="K453" s="3">
        <v>13</v>
      </c>
      <c r="M453" s="3">
        <v>12</v>
      </c>
    </row>
    <row r="454" spans="1:14" x14ac:dyDescent="0.25">
      <c r="A454" t="s">
        <v>0</v>
      </c>
      <c r="B454" s="3">
        <v>50025223</v>
      </c>
      <c r="C454" t="s">
        <v>481</v>
      </c>
      <c r="D454" t="s">
        <v>303</v>
      </c>
      <c r="E454" s="3">
        <v>2</v>
      </c>
      <c r="F454" s="3" t="s">
        <v>19</v>
      </c>
      <c r="G454" s="3">
        <v>38</v>
      </c>
      <c r="H454" s="3">
        <v>20</v>
      </c>
      <c r="I454">
        <v>53</v>
      </c>
      <c r="J454" s="3">
        <v>18</v>
      </c>
      <c r="K454" s="3">
        <v>13</v>
      </c>
      <c r="M454" s="3">
        <v>16</v>
      </c>
    </row>
    <row r="455" spans="1:14" x14ac:dyDescent="0.25">
      <c r="A455" t="s">
        <v>0</v>
      </c>
      <c r="B455" s="3">
        <v>50025431</v>
      </c>
      <c r="C455" t="s">
        <v>481</v>
      </c>
      <c r="D455" t="s">
        <v>536</v>
      </c>
      <c r="E455" s="3">
        <v>2</v>
      </c>
      <c r="F455" s="3" t="s">
        <v>19</v>
      </c>
      <c r="G455" s="3">
        <v>239</v>
      </c>
      <c r="H455" s="3">
        <v>110</v>
      </c>
      <c r="I455">
        <v>46</v>
      </c>
      <c r="J455" s="3">
        <v>129</v>
      </c>
      <c r="K455" s="3">
        <v>77</v>
      </c>
      <c r="L455">
        <v>60</v>
      </c>
      <c r="M455" s="3">
        <v>81</v>
      </c>
      <c r="N455">
        <v>63</v>
      </c>
    </row>
    <row r="456" spans="1:14" x14ac:dyDescent="0.25">
      <c r="A456" t="s">
        <v>0</v>
      </c>
      <c r="B456" s="3">
        <v>50025433</v>
      </c>
      <c r="C456" t="s">
        <v>481</v>
      </c>
      <c r="D456" t="s">
        <v>537</v>
      </c>
      <c r="E456" s="3">
        <v>2</v>
      </c>
      <c r="F456" s="3" t="s">
        <v>19</v>
      </c>
      <c r="G456" s="3">
        <v>267</v>
      </c>
      <c r="H456" s="3">
        <v>34</v>
      </c>
      <c r="I456">
        <v>13</v>
      </c>
      <c r="J456" s="3">
        <v>233</v>
      </c>
      <c r="K456" s="3">
        <v>183</v>
      </c>
      <c r="L456">
        <v>79</v>
      </c>
      <c r="M456" s="3">
        <v>175</v>
      </c>
      <c r="N456">
        <v>75</v>
      </c>
    </row>
    <row r="457" spans="1:14" x14ac:dyDescent="0.25">
      <c r="A457" t="s">
        <v>0</v>
      </c>
      <c r="B457" s="3">
        <v>50025434</v>
      </c>
      <c r="C457" t="s">
        <v>481</v>
      </c>
      <c r="D457" t="s">
        <v>308</v>
      </c>
      <c r="E457" s="3">
        <v>2</v>
      </c>
      <c r="F457" s="3" t="s">
        <v>19</v>
      </c>
      <c r="G457" s="3">
        <v>504</v>
      </c>
      <c r="H457" s="3">
        <v>308</v>
      </c>
      <c r="I457">
        <v>61</v>
      </c>
      <c r="J457" s="3">
        <v>196</v>
      </c>
      <c r="K457" s="3">
        <v>105</v>
      </c>
      <c r="L457">
        <v>54</v>
      </c>
      <c r="M457" s="3">
        <v>120</v>
      </c>
      <c r="N457">
        <v>61</v>
      </c>
    </row>
    <row r="458" spans="1:14" x14ac:dyDescent="0.25">
      <c r="A458" t="s">
        <v>0</v>
      </c>
      <c r="B458" s="3">
        <v>50025436</v>
      </c>
      <c r="C458" t="s">
        <v>481</v>
      </c>
      <c r="D458" t="s">
        <v>335</v>
      </c>
      <c r="E458" s="3">
        <v>2</v>
      </c>
      <c r="F458" s="3" t="s">
        <v>19</v>
      </c>
      <c r="G458" s="3">
        <v>1</v>
      </c>
    </row>
    <row r="459" spans="1:14" x14ac:dyDescent="0.25">
      <c r="A459" t="s">
        <v>0</v>
      </c>
      <c r="B459" s="3">
        <v>50025437</v>
      </c>
      <c r="C459" t="s">
        <v>481</v>
      </c>
      <c r="D459" t="s">
        <v>538</v>
      </c>
      <c r="E459" s="3">
        <v>2</v>
      </c>
      <c r="F459" s="3" t="s">
        <v>19</v>
      </c>
      <c r="G459" s="3">
        <v>142</v>
      </c>
      <c r="H459" s="3">
        <v>72</v>
      </c>
      <c r="I459">
        <v>51</v>
      </c>
      <c r="J459" s="3">
        <v>70</v>
      </c>
      <c r="K459" s="3">
        <v>50</v>
      </c>
      <c r="L459">
        <v>71</v>
      </c>
      <c r="M459" s="3">
        <v>59</v>
      </c>
      <c r="N459">
        <v>84</v>
      </c>
    </row>
    <row r="460" spans="1:14" x14ac:dyDescent="0.25">
      <c r="A460" t="s">
        <v>0</v>
      </c>
      <c r="B460" s="3">
        <v>50025438</v>
      </c>
      <c r="C460" t="s">
        <v>481</v>
      </c>
      <c r="D460" t="s">
        <v>539</v>
      </c>
      <c r="E460" s="3">
        <v>2</v>
      </c>
      <c r="F460" s="3" t="s">
        <v>19</v>
      </c>
      <c r="G460" s="3">
        <v>9</v>
      </c>
      <c r="H460" s="3">
        <v>5</v>
      </c>
      <c r="J460" s="3">
        <v>4</v>
      </c>
      <c r="K460" s="3">
        <v>4</v>
      </c>
      <c r="M460" s="3">
        <v>4</v>
      </c>
    </row>
    <row r="461" spans="1:14" x14ac:dyDescent="0.25">
      <c r="A461" t="s">
        <v>0</v>
      </c>
      <c r="B461" s="3">
        <v>50025521</v>
      </c>
      <c r="C461" t="s">
        <v>481</v>
      </c>
      <c r="D461" t="s">
        <v>540</v>
      </c>
      <c r="E461" s="3">
        <v>2</v>
      </c>
      <c r="F461" s="3" t="s">
        <v>19</v>
      </c>
      <c r="G461" s="3">
        <v>1</v>
      </c>
    </row>
    <row r="462" spans="1:14" x14ac:dyDescent="0.25">
      <c r="A462" t="s">
        <v>0</v>
      </c>
      <c r="B462" s="3">
        <v>50025523</v>
      </c>
      <c r="C462" t="s">
        <v>481</v>
      </c>
      <c r="D462" t="s">
        <v>541</v>
      </c>
      <c r="E462" s="3">
        <v>2</v>
      </c>
      <c r="F462" s="3" t="s">
        <v>21</v>
      </c>
      <c r="G462" s="3">
        <v>264</v>
      </c>
      <c r="H462" s="3">
        <v>141</v>
      </c>
      <c r="I462">
        <v>53</v>
      </c>
      <c r="J462" s="3">
        <v>123</v>
      </c>
      <c r="K462" s="3">
        <v>59</v>
      </c>
      <c r="L462">
        <v>48</v>
      </c>
      <c r="M462" s="3">
        <v>66</v>
      </c>
      <c r="N462">
        <v>54</v>
      </c>
    </row>
    <row r="463" spans="1:14" x14ac:dyDescent="0.25">
      <c r="A463" t="s">
        <v>0</v>
      </c>
      <c r="B463" s="3">
        <v>50025524</v>
      </c>
      <c r="C463" t="s">
        <v>481</v>
      </c>
      <c r="D463" t="s">
        <v>542</v>
      </c>
      <c r="E463" s="3">
        <v>2</v>
      </c>
      <c r="F463" s="3" t="s">
        <v>21</v>
      </c>
      <c r="G463" s="3">
        <v>314</v>
      </c>
      <c r="H463" s="3">
        <v>182</v>
      </c>
      <c r="I463">
        <v>58</v>
      </c>
      <c r="J463" s="3">
        <v>132</v>
      </c>
      <c r="K463" s="3">
        <v>66</v>
      </c>
      <c r="L463">
        <v>50</v>
      </c>
      <c r="M463" s="3">
        <v>80</v>
      </c>
      <c r="N463">
        <v>61</v>
      </c>
    </row>
    <row r="464" spans="1:14" x14ac:dyDescent="0.25">
      <c r="A464" t="s">
        <v>0</v>
      </c>
      <c r="B464" s="3">
        <v>50031117</v>
      </c>
      <c r="C464" t="s">
        <v>481</v>
      </c>
      <c r="D464" t="s">
        <v>543</v>
      </c>
      <c r="E464" s="3">
        <v>2</v>
      </c>
      <c r="F464" s="3" t="s">
        <v>19</v>
      </c>
      <c r="G464" s="3">
        <v>191</v>
      </c>
      <c r="H464" s="3">
        <v>8</v>
      </c>
      <c r="I464">
        <v>4</v>
      </c>
      <c r="J464" s="3">
        <v>183</v>
      </c>
      <c r="K464" s="3">
        <v>152</v>
      </c>
      <c r="L464">
        <v>83</v>
      </c>
      <c r="M464" s="3">
        <v>162</v>
      </c>
      <c r="N464">
        <v>89</v>
      </c>
    </row>
    <row r="465" spans="1:14" x14ac:dyDescent="0.25">
      <c r="A465" t="s">
        <v>0</v>
      </c>
      <c r="B465" s="3">
        <v>50031119</v>
      </c>
      <c r="C465" t="s">
        <v>481</v>
      </c>
      <c r="D465" t="s">
        <v>544</v>
      </c>
      <c r="E465" s="3">
        <v>2</v>
      </c>
      <c r="F465" s="3" t="s">
        <v>19</v>
      </c>
      <c r="G465" s="3">
        <v>11</v>
      </c>
      <c r="H465" s="3">
        <v>7</v>
      </c>
      <c r="J465" s="3">
        <v>4</v>
      </c>
      <c r="K465" s="3">
        <v>3</v>
      </c>
      <c r="M465" s="3">
        <v>4</v>
      </c>
    </row>
    <row r="466" spans="1:14" x14ac:dyDescent="0.25">
      <c r="A466" t="s">
        <v>0</v>
      </c>
      <c r="B466" s="3">
        <v>50031122</v>
      </c>
      <c r="C466" t="s">
        <v>481</v>
      </c>
      <c r="D466" t="s">
        <v>545</v>
      </c>
      <c r="E466" s="3">
        <v>2</v>
      </c>
      <c r="F466" s="3" t="s">
        <v>19</v>
      </c>
      <c r="G466" s="3">
        <v>26</v>
      </c>
      <c r="H466" s="3">
        <v>6</v>
      </c>
      <c r="I466">
        <v>23</v>
      </c>
      <c r="J466" s="3">
        <v>20</v>
      </c>
      <c r="K466" s="3">
        <v>9</v>
      </c>
      <c r="L466">
        <v>45</v>
      </c>
      <c r="M466" s="3">
        <v>10</v>
      </c>
      <c r="N466">
        <v>50</v>
      </c>
    </row>
    <row r="467" spans="1:14" x14ac:dyDescent="0.25">
      <c r="A467" t="s">
        <v>0</v>
      </c>
      <c r="B467" s="3">
        <v>50031123</v>
      </c>
      <c r="C467" t="s">
        <v>481</v>
      </c>
      <c r="D467" t="s">
        <v>546</v>
      </c>
      <c r="E467" s="3">
        <v>2</v>
      </c>
      <c r="F467" s="3" t="s">
        <v>19</v>
      </c>
      <c r="G467" s="3">
        <v>27</v>
      </c>
      <c r="H467" s="3">
        <v>0</v>
      </c>
      <c r="I467">
        <v>0</v>
      </c>
      <c r="J467" s="3">
        <v>27</v>
      </c>
      <c r="K467" s="3">
        <v>15</v>
      </c>
      <c r="L467">
        <v>56</v>
      </c>
      <c r="M467" s="3">
        <v>14</v>
      </c>
      <c r="N467">
        <v>52</v>
      </c>
    </row>
    <row r="468" spans="1:14" x14ac:dyDescent="0.25">
      <c r="A468" t="s">
        <v>0</v>
      </c>
      <c r="B468" s="3">
        <v>50031214</v>
      </c>
      <c r="C468" t="s">
        <v>481</v>
      </c>
      <c r="D468" t="s">
        <v>547</v>
      </c>
      <c r="E468" s="3">
        <v>2</v>
      </c>
      <c r="F468" s="3" t="s">
        <v>19</v>
      </c>
      <c r="G468" s="3">
        <v>147</v>
      </c>
      <c r="H468" s="3">
        <v>37</v>
      </c>
      <c r="I468">
        <v>25</v>
      </c>
      <c r="J468" s="3">
        <v>110</v>
      </c>
      <c r="K468" s="3">
        <v>52</v>
      </c>
      <c r="L468">
        <v>47</v>
      </c>
      <c r="M468" s="3">
        <v>63</v>
      </c>
      <c r="N468">
        <v>57</v>
      </c>
    </row>
    <row r="469" spans="1:14" x14ac:dyDescent="0.25">
      <c r="A469" t="s">
        <v>0</v>
      </c>
      <c r="B469" s="3">
        <v>50031215</v>
      </c>
      <c r="C469" t="s">
        <v>481</v>
      </c>
      <c r="D469" t="s">
        <v>548</v>
      </c>
      <c r="E469" s="3">
        <v>2</v>
      </c>
      <c r="F469" s="3" t="s">
        <v>19</v>
      </c>
      <c r="G469" s="3">
        <v>599</v>
      </c>
      <c r="H469" s="3">
        <v>158</v>
      </c>
      <c r="I469">
        <v>26</v>
      </c>
      <c r="J469" s="3">
        <v>441</v>
      </c>
      <c r="K469" s="3">
        <v>219</v>
      </c>
      <c r="L469">
        <v>50</v>
      </c>
      <c r="M469" s="3">
        <v>240</v>
      </c>
      <c r="N469">
        <v>54</v>
      </c>
    </row>
    <row r="470" spans="1:14" x14ac:dyDescent="0.25">
      <c r="A470" t="s">
        <v>0</v>
      </c>
      <c r="B470" s="3">
        <v>50031216</v>
      </c>
      <c r="C470" t="s">
        <v>481</v>
      </c>
      <c r="D470" t="s">
        <v>549</v>
      </c>
      <c r="E470" s="3">
        <v>2</v>
      </c>
      <c r="F470" s="3" t="s">
        <v>19</v>
      </c>
      <c r="G470" s="3">
        <v>344</v>
      </c>
      <c r="H470" s="3">
        <v>127</v>
      </c>
      <c r="I470">
        <v>37</v>
      </c>
      <c r="J470" s="3">
        <v>217</v>
      </c>
      <c r="K470" s="3">
        <v>101</v>
      </c>
      <c r="L470">
        <v>47</v>
      </c>
      <c r="M470" s="3">
        <v>110</v>
      </c>
      <c r="N470">
        <v>51</v>
      </c>
    </row>
    <row r="471" spans="1:14" x14ac:dyDescent="0.25">
      <c r="A471" t="s">
        <v>0</v>
      </c>
      <c r="B471" s="3">
        <v>50031217</v>
      </c>
      <c r="C471" t="s">
        <v>481</v>
      </c>
      <c r="D471" t="s">
        <v>550</v>
      </c>
      <c r="E471" s="3">
        <v>2</v>
      </c>
      <c r="F471" s="3" t="s">
        <v>19</v>
      </c>
      <c r="G471" s="3">
        <v>16</v>
      </c>
      <c r="H471" s="3">
        <v>8</v>
      </c>
      <c r="J471" s="3">
        <v>8</v>
      </c>
      <c r="K471" s="3">
        <v>4</v>
      </c>
      <c r="M471" s="3">
        <v>5</v>
      </c>
    </row>
    <row r="472" spans="1:14" x14ac:dyDescent="0.25">
      <c r="A472" t="s">
        <v>0</v>
      </c>
      <c r="B472" s="3">
        <v>50031218</v>
      </c>
      <c r="C472" t="s">
        <v>481</v>
      </c>
      <c r="D472" t="s">
        <v>202</v>
      </c>
      <c r="E472" s="3">
        <v>2</v>
      </c>
      <c r="F472" s="3" t="s">
        <v>21</v>
      </c>
      <c r="G472" s="3">
        <v>111</v>
      </c>
      <c r="H472" s="3">
        <v>67</v>
      </c>
      <c r="I472">
        <v>60</v>
      </c>
      <c r="J472" s="3">
        <v>44</v>
      </c>
      <c r="K472" s="3">
        <v>25</v>
      </c>
      <c r="L472">
        <v>57</v>
      </c>
      <c r="M472" s="3">
        <v>26</v>
      </c>
      <c r="N472">
        <v>59</v>
      </c>
    </row>
    <row r="473" spans="1:14" x14ac:dyDescent="0.25">
      <c r="A473" t="s">
        <v>0</v>
      </c>
      <c r="B473" s="3">
        <v>50031221</v>
      </c>
      <c r="C473" t="s">
        <v>481</v>
      </c>
      <c r="D473" t="s">
        <v>551</v>
      </c>
      <c r="E473" s="3">
        <v>2</v>
      </c>
      <c r="F473" s="3" t="s">
        <v>19</v>
      </c>
      <c r="G473" s="3">
        <v>15</v>
      </c>
      <c r="H473" s="3">
        <v>4</v>
      </c>
      <c r="J473" s="3">
        <v>11</v>
      </c>
      <c r="K473" s="3">
        <v>8</v>
      </c>
      <c r="M473" s="3">
        <v>6</v>
      </c>
    </row>
    <row r="474" spans="1:14" x14ac:dyDescent="0.25">
      <c r="A474" t="s">
        <v>0</v>
      </c>
      <c r="B474" s="3">
        <v>50031222</v>
      </c>
      <c r="C474" t="s">
        <v>481</v>
      </c>
      <c r="D474" t="s">
        <v>552</v>
      </c>
      <c r="E474" s="3">
        <v>2</v>
      </c>
      <c r="F474" s="3" t="s">
        <v>21</v>
      </c>
      <c r="G474" s="3">
        <v>6</v>
      </c>
      <c r="H474" s="3">
        <v>1</v>
      </c>
      <c r="J474" s="3">
        <v>5</v>
      </c>
      <c r="K474" s="3">
        <v>4</v>
      </c>
      <c r="M474" s="3">
        <v>3</v>
      </c>
    </row>
    <row r="475" spans="1:14" x14ac:dyDescent="0.25">
      <c r="A475" t="s">
        <v>0</v>
      </c>
      <c r="B475" s="3">
        <v>50031223</v>
      </c>
      <c r="C475" t="s">
        <v>481</v>
      </c>
      <c r="D475" t="s">
        <v>202</v>
      </c>
      <c r="E475" s="3">
        <v>2</v>
      </c>
      <c r="F475" s="3" t="s">
        <v>21</v>
      </c>
      <c r="G475" s="3">
        <v>87</v>
      </c>
      <c r="H475" s="3">
        <v>59</v>
      </c>
      <c r="I475">
        <v>68</v>
      </c>
      <c r="J475" s="3">
        <v>28</v>
      </c>
      <c r="K475" s="3">
        <v>13</v>
      </c>
      <c r="L475">
        <v>46</v>
      </c>
      <c r="M475" s="3">
        <v>19</v>
      </c>
      <c r="N475">
        <v>68</v>
      </c>
    </row>
    <row r="476" spans="1:14" x14ac:dyDescent="0.25">
      <c r="A476" t="s">
        <v>0</v>
      </c>
      <c r="B476" s="3">
        <v>50032217</v>
      </c>
      <c r="C476" t="s">
        <v>481</v>
      </c>
      <c r="D476" t="s">
        <v>553</v>
      </c>
      <c r="E476" s="3">
        <v>2</v>
      </c>
      <c r="F476" s="3" t="s">
        <v>21</v>
      </c>
      <c r="G476" s="3">
        <v>1</v>
      </c>
    </row>
    <row r="477" spans="1:14" x14ac:dyDescent="0.25">
      <c r="A477" t="s">
        <v>0</v>
      </c>
      <c r="B477" s="3">
        <v>50032225</v>
      </c>
      <c r="C477" t="s">
        <v>481</v>
      </c>
      <c r="D477" t="s">
        <v>554</v>
      </c>
      <c r="E477" s="3">
        <v>2</v>
      </c>
      <c r="F477" s="3" t="s">
        <v>19</v>
      </c>
      <c r="G477" s="3">
        <v>12</v>
      </c>
      <c r="H477" s="3">
        <v>6</v>
      </c>
      <c r="J477" s="3">
        <v>6</v>
      </c>
      <c r="K477" s="3">
        <v>0</v>
      </c>
      <c r="M477" s="3">
        <v>3</v>
      </c>
    </row>
    <row r="478" spans="1:14" x14ac:dyDescent="0.25">
      <c r="A478" t="s">
        <v>0</v>
      </c>
      <c r="B478" s="3">
        <v>50032227</v>
      </c>
      <c r="C478" t="s">
        <v>481</v>
      </c>
      <c r="D478" t="s">
        <v>555</v>
      </c>
      <c r="E478" s="3">
        <v>2</v>
      </c>
      <c r="F478" s="3" t="s">
        <v>19</v>
      </c>
      <c r="G478" s="3">
        <v>29</v>
      </c>
      <c r="H478" s="3">
        <v>13</v>
      </c>
      <c r="I478">
        <v>45</v>
      </c>
      <c r="J478" s="3">
        <v>16</v>
      </c>
      <c r="K478" s="3">
        <v>8</v>
      </c>
      <c r="M478" s="3">
        <v>9</v>
      </c>
    </row>
    <row r="479" spans="1:14" x14ac:dyDescent="0.25">
      <c r="A479" t="s">
        <v>0</v>
      </c>
      <c r="B479" s="3">
        <v>50033106</v>
      </c>
      <c r="C479" t="s">
        <v>481</v>
      </c>
      <c r="D479" t="s">
        <v>556</v>
      </c>
      <c r="E479" s="3">
        <v>2</v>
      </c>
      <c r="F479" s="3" t="s">
        <v>19</v>
      </c>
      <c r="G479" s="3">
        <v>1</v>
      </c>
    </row>
    <row r="480" spans="1:14" x14ac:dyDescent="0.25">
      <c r="A480" t="s">
        <v>0</v>
      </c>
      <c r="B480" s="3">
        <v>50033204</v>
      </c>
      <c r="C480" t="s">
        <v>481</v>
      </c>
      <c r="D480" t="s">
        <v>557</v>
      </c>
      <c r="E480" s="3">
        <v>2</v>
      </c>
      <c r="F480" s="3" t="s">
        <v>19</v>
      </c>
      <c r="G480" s="3">
        <v>261</v>
      </c>
      <c r="H480" s="3">
        <v>24</v>
      </c>
      <c r="I480">
        <v>9</v>
      </c>
      <c r="J480" s="3">
        <v>237</v>
      </c>
      <c r="K480" s="3">
        <v>69</v>
      </c>
      <c r="L480">
        <v>29</v>
      </c>
      <c r="M480" s="3">
        <v>89</v>
      </c>
      <c r="N480">
        <v>38</v>
      </c>
    </row>
    <row r="481" spans="1:14" x14ac:dyDescent="0.25">
      <c r="A481" t="s">
        <v>0</v>
      </c>
      <c r="B481" s="3">
        <v>50033411</v>
      </c>
      <c r="C481" t="s">
        <v>481</v>
      </c>
      <c r="D481" t="s">
        <v>558</v>
      </c>
      <c r="E481" s="3">
        <v>2</v>
      </c>
      <c r="F481" s="3" t="s">
        <v>19</v>
      </c>
      <c r="G481" s="3">
        <v>16</v>
      </c>
      <c r="H481" s="3">
        <v>3</v>
      </c>
      <c r="J481" s="3">
        <v>13</v>
      </c>
      <c r="K481" s="3">
        <v>6</v>
      </c>
      <c r="M481" s="3">
        <v>4</v>
      </c>
    </row>
    <row r="482" spans="1:14" x14ac:dyDescent="0.25">
      <c r="A482" t="s">
        <v>0</v>
      </c>
      <c r="B482" s="3">
        <v>50033412</v>
      </c>
      <c r="C482" t="s">
        <v>481</v>
      </c>
      <c r="D482" t="s">
        <v>559</v>
      </c>
      <c r="E482" s="3">
        <v>2</v>
      </c>
      <c r="F482" s="3" t="s">
        <v>19</v>
      </c>
      <c r="G482" s="3">
        <v>670</v>
      </c>
      <c r="H482" s="3">
        <v>194</v>
      </c>
      <c r="I482">
        <v>29</v>
      </c>
      <c r="J482" s="3">
        <v>476</v>
      </c>
      <c r="K482" s="3">
        <v>242</v>
      </c>
      <c r="L482">
        <v>51</v>
      </c>
      <c r="M482" s="3">
        <v>286</v>
      </c>
      <c r="N482">
        <v>60</v>
      </c>
    </row>
    <row r="483" spans="1:14" x14ac:dyDescent="0.25">
      <c r="A483" t="s">
        <v>0</v>
      </c>
      <c r="B483" s="3">
        <v>50033610</v>
      </c>
      <c r="C483" t="s">
        <v>481</v>
      </c>
      <c r="D483" t="s">
        <v>387</v>
      </c>
      <c r="E483" s="3">
        <v>2</v>
      </c>
      <c r="F483" s="3" t="s">
        <v>21</v>
      </c>
      <c r="G483" s="3">
        <v>1017</v>
      </c>
      <c r="H483" s="3">
        <v>649</v>
      </c>
      <c r="I483">
        <v>64</v>
      </c>
      <c r="J483" s="3">
        <v>368</v>
      </c>
      <c r="K483" s="3">
        <v>165</v>
      </c>
      <c r="L483">
        <v>45</v>
      </c>
      <c r="M483" s="3">
        <v>193</v>
      </c>
      <c r="N483">
        <v>52</v>
      </c>
    </row>
    <row r="484" spans="1:14" x14ac:dyDescent="0.25">
      <c r="A484" t="s">
        <v>0</v>
      </c>
      <c r="B484" s="3">
        <v>50033611</v>
      </c>
      <c r="C484" t="s">
        <v>481</v>
      </c>
      <c r="D484" t="s">
        <v>386</v>
      </c>
      <c r="E484" s="3">
        <v>2</v>
      </c>
      <c r="F484" s="3" t="s">
        <v>21</v>
      </c>
      <c r="G484" s="3">
        <v>83</v>
      </c>
      <c r="H484" s="3">
        <v>35</v>
      </c>
      <c r="I484">
        <v>42</v>
      </c>
      <c r="J484" s="3">
        <v>48</v>
      </c>
      <c r="K484" s="3">
        <v>27</v>
      </c>
      <c r="L484">
        <v>56</v>
      </c>
      <c r="M484" s="3">
        <v>30</v>
      </c>
      <c r="N484">
        <v>63</v>
      </c>
    </row>
    <row r="485" spans="1:14" x14ac:dyDescent="0.25">
      <c r="A485" t="s">
        <v>0</v>
      </c>
      <c r="B485" s="3">
        <v>50033615</v>
      </c>
      <c r="C485" t="s">
        <v>481</v>
      </c>
      <c r="D485" t="s">
        <v>386</v>
      </c>
      <c r="E485" s="3">
        <v>2</v>
      </c>
      <c r="F485" s="3" t="s">
        <v>21</v>
      </c>
      <c r="G485" s="3">
        <v>119</v>
      </c>
      <c r="H485" s="3">
        <v>68</v>
      </c>
      <c r="I485">
        <v>57</v>
      </c>
      <c r="J485" s="3">
        <v>51</v>
      </c>
      <c r="K485" s="3">
        <v>31</v>
      </c>
      <c r="L485">
        <v>61</v>
      </c>
      <c r="M485" s="3">
        <v>33</v>
      </c>
      <c r="N485">
        <v>65</v>
      </c>
    </row>
    <row r="486" spans="1:14" x14ac:dyDescent="0.25">
      <c r="A486" t="s">
        <v>0</v>
      </c>
      <c r="B486" s="3">
        <v>50034307</v>
      </c>
      <c r="C486" t="s">
        <v>481</v>
      </c>
      <c r="D486" t="s">
        <v>560</v>
      </c>
      <c r="E486" s="3">
        <v>2</v>
      </c>
      <c r="F486" s="3" t="s">
        <v>19</v>
      </c>
      <c r="G486" s="3">
        <v>7</v>
      </c>
      <c r="H486" s="3">
        <v>2</v>
      </c>
      <c r="J486" s="3">
        <v>5</v>
      </c>
      <c r="K486" s="3">
        <v>2</v>
      </c>
      <c r="M486" s="3">
        <v>3</v>
      </c>
    </row>
    <row r="487" spans="1:14" x14ac:dyDescent="0.25">
      <c r="A487" t="s">
        <v>0</v>
      </c>
      <c r="B487" s="3">
        <v>50321130</v>
      </c>
      <c r="C487" t="s">
        <v>481</v>
      </c>
      <c r="D487" t="s">
        <v>561</v>
      </c>
      <c r="E487" s="3">
        <v>2</v>
      </c>
      <c r="F487" s="3" t="s">
        <v>19</v>
      </c>
      <c r="G487" s="3">
        <v>201</v>
      </c>
      <c r="H487" s="3">
        <v>125</v>
      </c>
      <c r="I487">
        <v>62</v>
      </c>
      <c r="J487" s="3">
        <v>76</v>
      </c>
      <c r="K487" s="3">
        <v>38</v>
      </c>
      <c r="L487">
        <v>50</v>
      </c>
      <c r="M487" s="3">
        <v>45</v>
      </c>
      <c r="N487">
        <v>59</v>
      </c>
    </row>
    <row r="488" spans="1:14" x14ac:dyDescent="0.25">
      <c r="A488" t="s">
        <v>0</v>
      </c>
      <c r="B488" s="3">
        <v>50321235</v>
      </c>
      <c r="C488" t="s">
        <v>481</v>
      </c>
      <c r="D488" t="s">
        <v>562</v>
      </c>
      <c r="E488" s="3">
        <v>2</v>
      </c>
      <c r="F488" s="3" t="s">
        <v>19</v>
      </c>
      <c r="G488" s="3">
        <v>14</v>
      </c>
      <c r="H488" s="3">
        <v>4</v>
      </c>
      <c r="J488" s="3">
        <v>10</v>
      </c>
      <c r="K488" s="3">
        <v>4</v>
      </c>
      <c r="M488" s="3">
        <v>7</v>
      </c>
    </row>
    <row r="489" spans="1:14" x14ac:dyDescent="0.25">
      <c r="A489" t="s">
        <v>0</v>
      </c>
      <c r="B489" s="3">
        <v>50321236</v>
      </c>
      <c r="C489" t="s">
        <v>481</v>
      </c>
      <c r="D489" t="s">
        <v>563</v>
      </c>
      <c r="E489" s="3">
        <v>2</v>
      </c>
      <c r="F489" s="3" t="s">
        <v>19</v>
      </c>
      <c r="G489" s="3">
        <v>8</v>
      </c>
      <c r="H489" s="3">
        <v>4</v>
      </c>
      <c r="J489" s="3">
        <v>4</v>
      </c>
      <c r="K489" s="3">
        <v>1</v>
      </c>
      <c r="M489" s="3">
        <v>0</v>
      </c>
    </row>
    <row r="490" spans="1:14" x14ac:dyDescent="0.25">
      <c r="A490" t="s">
        <v>0</v>
      </c>
      <c r="B490" s="3">
        <v>50321237</v>
      </c>
      <c r="C490" t="s">
        <v>481</v>
      </c>
      <c r="D490" t="s">
        <v>564</v>
      </c>
      <c r="E490" s="3">
        <v>2</v>
      </c>
      <c r="F490" s="3" t="s">
        <v>19</v>
      </c>
      <c r="G490" s="3">
        <v>4</v>
      </c>
    </row>
    <row r="491" spans="1:14" x14ac:dyDescent="0.25">
      <c r="A491" t="s">
        <v>0</v>
      </c>
      <c r="B491" s="3">
        <v>50321314</v>
      </c>
      <c r="C491" t="s">
        <v>481</v>
      </c>
      <c r="D491" t="s">
        <v>565</v>
      </c>
      <c r="E491" s="3">
        <v>2</v>
      </c>
      <c r="F491" s="3" t="s">
        <v>19</v>
      </c>
      <c r="G491" s="3">
        <v>24</v>
      </c>
      <c r="H491" s="3">
        <v>8</v>
      </c>
      <c r="I491">
        <v>33</v>
      </c>
      <c r="J491" s="3">
        <v>16</v>
      </c>
      <c r="K491" s="3">
        <v>8</v>
      </c>
      <c r="M491" s="3">
        <v>11</v>
      </c>
    </row>
    <row r="492" spans="1:14" x14ac:dyDescent="0.25">
      <c r="A492" t="s">
        <v>0</v>
      </c>
      <c r="B492" s="3">
        <v>50321405</v>
      </c>
      <c r="C492" t="s">
        <v>481</v>
      </c>
      <c r="D492" t="s">
        <v>566</v>
      </c>
      <c r="E492" s="3">
        <v>2</v>
      </c>
      <c r="F492" s="3" t="s">
        <v>19</v>
      </c>
      <c r="G492" s="3">
        <v>479</v>
      </c>
      <c r="H492" s="3">
        <v>199</v>
      </c>
      <c r="I492">
        <v>42</v>
      </c>
      <c r="J492" s="3">
        <v>280</v>
      </c>
      <c r="K492" s="3">
        <v>134</v>
      </c>
      <c r="L492">
        <v>48</v>
      </c>
      <c r="M492" s="3">
        <v>147</v>
      </c>
      <c r="N492">
        <v>53</v>
      </c>
    </row>
    <row r="493" spans="1:14" x14ac:dyDescent="0.25">
      <c r="A493" t="s">
        <v>0</v>
      </c>
      <c r="B493" s="3">
        <v>50322108</v>
      </c>
      <c r="C493" t="s">
        <v>481</v>
      </c>
      <c r="D493" t="s">
        <v>567</v>
      </c>
      <c r="E493" s="3">
        <v>2</v>
      </c>
      <c r="F493" s="3" t="s">
        <v>19</v>
      </c>
      <c r="G493" s="3">
        <v>17</v>
      </c>
      <c r="H493" s="3">
        <v>7</v>
      </c>
      <c r="J493" s="3">
        <v>10</v>
      </c>
      <c r="K493" s="3">
        <v>6</v>
      </c>
      <c r="M493" s="3">
        <v>7</v>
      </c>
    </row>
    <row r="494" spans="1:14" x14ac:dyDescent="0.25">
      <c r="A494" t="s">
        <v>0</v>
      </c>
      <c r="B494" s="3">
        <v>50333003</v>
      </c>
      <c r="C494" t="s">
        <v>481</v>
      </c>
      <c r="D494" t="s">
        <v>568</v>
      </c>
      <c r="E494" s="3">
        <v>2</v>
      </c>
      <c r="F494" s="3" t="s">
        <v>19</v>
      </c>
      <c r="G494" s="3">
        <v>13</v>
      </c>
      <c r="H494" s="3">
        <v>3</v>
      </c>
      <c r="J494" s="3">
        <v>10</v>
      </c>
      <c r="K494" s="3">
        <v>2</v>
      </c>
      <c r="M494" s="3">
        <v>2</v>
      </c>
    </row>
    <row r="495" spans="1:14" x14ac:dyDescent="0.25">
      <c r="A495" t="s">
        <v>0</v>
      </c>
      <c r="B495" s="3">
        <v>55321104</v>
      </c>
      <c r="C495" t="s">
        <v>569</v>
      </c>
      <c r="D495" t="s">
        <v>570</v>
      </c>
      <c r="F495" s="3" t="s">
        <v>19</v>
      </c>
      <c r="G495" s="3">
        <v>13</v>
      </c>
      <c r="H495" s="3">
        <v>2</v>
      </c>
      <c r="J495" s="3">
        <v>11</v>
      </c>
      <c r="K495" s="3">
        <v>4</v>
      </c>
      <c r="M495" s="3">
        <v>5</v>
      </c>
    </row>
    <row r="496" spans="1:14" x14ac:dyDescent="0.25">
      <c r="A496" t="s">
        <v>0</v>
      </c>
      <c r="B496" s="3">
        <v>55321202</v>
      </c>
      <c r="C496" t="s">
        <v>569</v>
      </c>
      <c r="D496" t="s">
        <v>571</v>
      </c>
      <c r="F496" s="3" t="s">
        <v>19</v>
      </c>
      <c r="G496" s="3">
        <v>17</v>
      </c>
      <c r="H496" s="3">
        <v>13</v>
      </c>
      <c r="J496" s="3">
        <v>4</v>
      </c>
      <c r="K496" s="3">
        <v>1</v>
      </c>
      <c r="M496" s="3">
        <v>1</v>
      </c>
    </row>
    <row r="497" spans="1:14" x14ac:dyDescent="0.25">
      <c r="A497" t="s">
        <v>0</v>
      </c>
      <c r="B497" s="3">
        <v>55321203</v>
      </c>
      <c r="C497" t="s">
        <v>569</v>
      </c>
      <c r="D497" t="s">
        <v>572</v>
      </c>
      <c r="F497" s="3" t="s">
        <v>19</v>
      </c>
      <c r="G497" s="3">
        <v>27</v>
      </c>
      <c r="H497" s="3">
        <v>15</v>
      </c>
      <c r="I497">
        <v>56</v>
      </c>
      <c r="J497" s="3">
        <v>12</v>
      </c>
      <c r="K497" s="3">
        <v>10</v>
      </c>
      <c r="M497" s="3">
        <v>9</v>
      </c>
    </row>
    <row r="498" spans="1:14" x14ac:dyDescent="0.25">
      <c r="A498" t="s">
        <v>0</v>
      </c>
      <c r="B498" s="3">
        <v>55321204</v>
      </c>
      <c r="C498" t="s">
        <v>569</v>
      </c>
      <c r="D498" t="s">
        <v>573</v>
      </c>
      <c r="F498" s="3" t="s">
        <v>19</v>
      </c>
      <c r="G498" s="3">
        <v>21</v>
      </c>
      <c r="H498" s="3">
        <v>14</v>
      </c>
      <c r="I498">
        <v>67</v>
      </c>
      <c r="J498" s="3">
        <v>7</v>
      </c>
      <c r="K498" s="3">
        <v>3</v>
      </c>
      <c r="M498" s="3">
        <v>0</v>
      </c>
    </row>
    <row r="499" spans="1:14" x14ac:dyDescent="0.25">
      <c r="A499" t="s">
        <v>0</v>
      </c>
      <c r="B499" s="3">
        <v>55321302</v>
      </c>
      <c r="C499" t="s">
        <v>569</v>
      </c>
      <c r="D499" t="s">
        <v>574</v>
      </c>
      <c r="F499" s="3" t="s">
        <v>19</v>
      </c>
      <c r="G499" s="3">
        <v>10</v>
      </c>
      <c r="H499" s="3">
        <v>1</v>
      </c>
      <c r="J499" s="3">
        <v>9</v>
      </c>
      <c r="K499" s="3">
        <v>4</v>
      </c>
      <c r="M499" s="3">
        <v>7</v>
      </c>
    </row>
    <row r="500" spans="1:14" x14ac:dyDescent="0.25">
      <c r="A500" t="s">
        <v>0</v>
      </c>
      <c r="B500" s="3">
        <v>55321401</v>
      </c>
      <c r="C500" t="s">
        <v>569</v>
      </c>
      <c r="D500" t="s">
        <v>575</v>
      </c>
      <c r="F500" s="3" t="s">
        <v>19</v>
      </c>
      <c r="G500" s="3">
        <v>36</v>
      </c>
      <c r="H500" s="3">
        <v>11</v>
      </c>
      <c r="I500">
        <v>31</v>
      </c>
      <c r="J500" s="3">
        <v>25</v>
      </c>
      <c r="K500" s="3">
        <v>10</v>
      </c>
      <c r="L500">
        <v>40</v>
      </c>
      <c r="M500" s="3">
        <v>15</v>
      </c>
      <c r="N500">
        <v>60</v>
      </c>
    </row>
    <row r="501" spans="1:14" x14ac:dyDescent="0.25">
      <c r="A501" t="s">
        <v>0</v>
      </c>
      <c r="B501" s="3">
        <v>55322103</v>
      </c>
      <c r="C501" t="s">
        <v>569</v>
      </c>
      <c r="D501" t="s">
        <v>576</v>
      </c>
      <c r="F501" s="3" t="s">
        <v>19</v>
      </c>
      <c r="G501" s="3">
        <v>1</v>
      </c>
    </row>
    <row r="502" spans="1:14" x14ac:dyDescent="0.25">
      <c r="A502" t="s">
        <v>0</v>
      </c>
      <c r="B502" s="3">
        <v>56033102</v>
      </c>
      <c r="C502" t="s">
        <v>577</v>
      </c>
      <c r="D502" t="s">
        <v>578</v>
      </c>
      <c r="E502" s="3">
        <v>1</v>
      </c>
      <c r="F502" s="3" t="s">
        <v>19</v>
      </c>
      <c r="G502" s="3">
        <v>100</v>
      </c>
      <c r="H502" s="3">
        <v>6</v>
      </c>
      <c r="I502">
        <v>6</v>
      </c>
      <c r="J502" s="3">
        <v>94</v>
      </c>
      <c r="K502" s="3">
        <v>45</v>
      </c>
      <c r="L502">
        <v>48</v>
      </c>
      <c r="M502" s="3">
        <v>47</v>
      </c>
      <c r="N502">
        <v>50</v>
      </c>
    </row>
    <row r="503" spans="1:14" x14ac:dyDescent="0.25">
      <c r="A503" t="s">
        <v>0</v>
      </c>
      <c r="B503" s="3">
        <v>56033103</v>
      </c>
      <c r="C503" t="s">
        <v>577</v>
      </c>
      <c r="D503" t="s">
        <v>579</v>
      </c>
      <c r="E503" s="3">
        <v>1</v>
      </c>
      <c r="F503" s="3" t="s">
        <v>19</v>
      </c>
      <c r="G503" s="3">
        <v>83</v>
      </c>
      <c r="H503" s="3">
        <v>1</v>
      </c>
      <c r="I503">
        <v>1</v>
      </c>
      <c r="J503" s="3">
        <v>82</v>
      </c>
      <c r="K503" s="3">
        <v>35</v>
      </c>
      <c r="L503">
        <v>43</v>
      </c>
      <c r="M503" s="3">
        <v>36</v>
      </c>
      <c r="N503">
        <v>44</v>
      </c>
    </row>
    <row r="504" spans="1:14" x14ac:dyDescent="0.25">
      <c r="A504" t="s">
        <v>0</v>
      </c>
      <c r="B504" s="3">
        <v>56033204</v>
      </c>
      <c r="C504" t="s">
        <v>577</v>
      </c>
      <c r="D504" t="s">
        <v>580</v>
      </c>
      <c r="E504" s="3">
        <v>1</v>
      </c>
      <c r="F504" s="3" t="s">
        <v>19</v>
      </c>
      <c r="G504" s="3">
        <v>4</v>
      </c>
    </row>
    <row r="505" spans="1:14" x14ac:dyDescent="0.25">
      <c r="A505" t="s">
        <v>0</v>
      </c>
      <c r="B505" s="3">
        <v>56033205</v>
      </c>
      <c r="C505" t="s">
        <v>577</v>
      </c>
      <c r="D505" t="s">
        <v>581</v>
      </c>
      <c r="E505" s="3">
        <v>1</v>
      </c>
      <c r="F505" s="3" t="s">
        <v>19</v>
      </c>
      <c r="G505" s="3">
        <v>81</v>
      </c>
      <c r="H505" s="3">
        <v>2</v>
      </c>
      <c r="I505">
        <v>2</v>
      </c>
      <c r="J505" s="3">
        <v>79</v>
      </c>
      <c r="K505" s="3">
        <v>43</v>
      </c>
      <c r="L505">
        <v>54</v>
      </c>
      <c r="M505" s="3">
        <v>52</v>
      </c>
      <c r="N505">
        <v>66</v>
      </c>
    </row>
    <row r="506" spans="1:14" x14ac:dyDescent="0.25">
      <c r="A506" t="s">
        <v>0</v>
      </c>
      <c r="B506" s="3">
        <v>56033206</v>
      </c>
      <c r="C506" t="s">
        <v>577</v>
      </c>
      <c r="D506" t="s">
        <v>582</v>
      </c>
      <c r="E506" s="3">
        <v>1</v>
      </c>
      <c r="F506" s="3" t="s">
        <v>19</v>
      </c>
      <c r="G506" s="3">
        <v>9</v>
      </c>
      <c r="H506" s="3">
        <v>0</v>
      </c>
      <c r="J506" s="3">
        <v>9</v>
      </c>
      <c r="K506" s="3">
        <v>5</v>
      </c>
      <c r="M506" s="3">
        <v>4</v>
      </c>
    </row>
    <row r="507" spans="1:14" x14ac:dyDescent="0.25">
      <c r="A507" t="s">
        <v>0</v>
      </c>
      <c r="B507" s="3">
        <v>56321001</v>
      </c>
      <c r="C507" t="s">
        <v>583</v>
      </c>
      <c r="D507" t="s">
        <v>584</v>
      </c>
      <c r="F507" s="3" t="s">
        <v>19</v>
      </c>
      <c r="G507" s="3">
        <v>59</v>
      </c>
      <c r="H507" s="3">
        <v>5</v>
      </c>
      <c r="I507">
        <v>8</v>
      </c>
      <c r="J507" s="3">
        <v>54</v>
      </c>
      <c r="K507" s="3">
        <v>35</v>
      </c>
      <c r="L507">
        <v>65</v>
      </c>
      <c r="M507" s="3">
        <v>41</v>
      </c>
      <c r="N507">
        <v>76</v>
      </c>
    </row>
    <row r="508" spans="1:14" x14ac:dyDescent="0.25">
      <c r="A508" t="s">
        <v>0</v>
      </c>
      <c r="B508" s="3">
        <v>56321403</v>
      </c>
      <c r="C508" t="s">
        <v>583</v>
      </c>
      <c r="D508" t="s">
        <v>585</v>
      </c>
      <c r="F508" s="3" t="s">
        <v>19</v>
      </c>
      <c r="G508" s="3">
        <v>25</v>
      </c>
      <c r="H508" s="3">
        <v>1</v>
      </c>
      <c r="I508">
        <v>4</v>
      </c>
      <c r="J508" s="3">
        <v>24</v>
      </c>
      <c r="K508" s="3">
        <v>11</v>
      </c>
      <c r="L508">
        <v>46</v>
      </c>
      <c r="M508" s="3">
        <v>14</v>
      </c>
      <c r="N508">
        <v>58</v>
      </c>
    </row>
    <row r="509" spans="1:14" x14ac:dyDescent="0.25">
      <c r="A509" t="s">
        <v>0</v>
      </c>
      <c r="B509" s="3">
        <v>56333402</v>
      </c>
      <c r="C509" t="s">
        <v>583</v>
      </c>
      <c r="D509" t="s">
        <v>586</v>
      </c>
      <c r="F509" s="3" t="s">
        <v>19</v>
      </c>
      <c r="G509" s="3">
        <v>21</v>
      </c>
      <c r="H509" s="3">
        <v>3</v>
      </c>
      <c r="I509">
        <v>14</v>
      </c>
      <c r="J509" s="3">
        <v>18</v>
      </c>
      <c r="K509" s="3">
        <v>6</v>
      </c>
      <c r="M509" s="3">
        <v>7</v>
      </c>
    </row>
    <row r="510" spans="1:14" x14ac:dyDescent="0.25">
      <c r="A510" t="s">
        <v>0</v>
      </c>
      <c r="B510" s="3" t="s">
        <v>587</v>
      </c>
      <c r="C510" t="s">
        <v>588</v>
      </c>
      <c r="D510" t="s">
        <v>589</v>
      </c>
      <c r="F510" s="3" t="s">
        <v>19</v>
      </c>
      <c r="G510" s="3">
        <v>28</v>
      </c>
      <c r="H510" s="3">
        <v>5</v>
      </c>
      <c r="I510">
        <v>18</v>
      </c>
      <c r="J510" s="3">
        <v>23</v>
      </c>
      <c r="K510" s="3">
        <v>9</v>
      </c>
      <c r="L510">
        <v>39</v>
      </c>
      <c r="M510" s="3">
        <v>12</v>
      </c>
      <c r="N510">
        <v>52</v>
      </c>
    </row>
    <row r="511" spans="1:14" x14ac:dyDescent="0.25">
      <c r="A511" t="s">
        <v>0</v>
      </c>
      <c r="B511" s="3" t="s">
        <v>590</v>
      </c>
      <c r="C511" t="s">
        <v>591</v>
      </c>
      <c r="D511" t="s">
        <v>592</v>
      </c>
      <c r="F511" s="3" t="s">
        <v>21</v>
      </c>
      <c r="G511" s="3">
        <v>45</v>
      </c>
      <c r="H511" s="3">
        <v>22</v>
      </c>
      <c r="I511">
        <v>49</v>
      </c>
      <c r="J511" s="3">
        <v>23</v>
      </c>
      <c r="K511" s="3">
        <v>6</v>
      </c>
      <c r="L511">
        <v>26</v>
      </c>
      <c r="M511" s="3">
        <v>11</v>
      </c>
      <c r="N511">
        <v>48</v>
      </c>
    </row>
    <row r="512" spans="1:14" x14ac:dyDescent="0.25">
      <c r="A512" t="s">
        <v>0</v>
      </c>
      <c r="B512" s="3" t="s">
        <v>593</v>
      </c>
      <c r="C512" t="s">
        <v>594</v>
      </c>
      <c r="D512" t="s">
        <v>595</v>
      </c>
      <c r="F512" s="3" t="s">
        <v>19</v>
      </c>
      <c r="G512" s="3">
        <v>27</v>
      </c>
      <c r="H512" s="3">
        <v>11</v>
      </c>
      <c r="I512">
        <v>41</v>
      </c>
      <c r="J512" s="3">
        <v>16</v>
      </c>
      <c r="K512" s="3">
        <v>9</v>
      </c>
      <c r="M512" s="3">
        <v>9</v>
      </c>
    </row>
    <row r="513" spans="1:14" x14ac:dyDescent="0.25">
      <c r="A513" t="s">
        <v>0</v>
      </c>
      <c r="B513" s="3" t="s">
        <v>596</v>
      </c>
      <c r="C513" t="s">
        <v>594</v>
      </c>
      <c r="D513" t="s">
        <v>597</v>
      </c>
      <c r="F513" s="3" t="s">
        <v>19</v>
      </c>
      <c r="G513" s="3">
        <v>9</v>
      </c>
      <c r="H513" s="3">
        <v>2</v>
      </c>
      <c r="J513" s="3">
        <v>7</v>
      </c>
      <c r="K513" s="3">
        <v>0</v>
      </c>
      <c r="M513" s="3">
        <v>2</v>
      </c>
    </row>
    <row r="514" spans="1:14" x14ac:dyDescent="0.25">
      <c r="A514" t="s">
        <v>0</v>
      </c>
      <c r="B514" s="3" t="s">
        <v>598</v>
      </c>
      <c r="C514" t="s">
        <v>599</v>
      </c>
      <c r="D514" t="s">
        <v>600</v>
      </c>
      <c r="F514" s="3" t="s">
        <v>19</v>
      </c>
      <c r="G514" s="3">
        <v>8</v>
      </c>
      <c r="H514" s="3">
        <v>6</v>
      </c>
      <c r="J514" s="3">
        <v>2</v>
      </c>
      <c r="K514" s="3">
        <v>1</v>
      </c>
      <c r="M514" s="3">
        <v>1</v>
      </c>
    </row>
    <row r="515" spans="1:14" x14ac:dyDescent="0.25">
      <c r="A515" t="s">
        <v>0</v>
      </c>
      <c r="B515" s="3" t="s">
        <v>601</v>
      </c>
      <c r="C515" t="s">
        <v>602</v>
      </c>
      <c r="D515" t="s">
        <v>603</v>
      </c>
      <c r="F515" s="3" t="s">
        <v>19</v>
      </c>
      <c r="G515" s="3">
        <v>73</v>
      </c>
      <c r="H515" s="3">
        <v>8</v>
      </c>
      <c r="I515">
        <v>11</v>
      </c>
      <c r="J515" s="3">
        <v>65</v>
      </c>
      <c r="K515" s="3">
        <v>23</v>
      </c>
      <c r="L515">
        <v>35</v>
      </c>
      <c r="M515" s="3">
        <v>44</v>
      </c>
      <c r="N515">
        <v>68</v>
      </c>
    </row>
    <row r="516" spans="1:14" x14ac:dyDescent="0.25">
      <c r="A516" t="s">
        <v>0</v>
      </c>
      <c r="B516" s="3" t="s">
        <v>604</v>
      </c>
      <c r="C516" t="s">
        <v>602</v>
      </c>
      <c r="D516" t="s">
        <v>605</v>
      </c>
      <c r="F516" s="3" t="s">
        <v>19</v>
      </c>
      <c r="G516" s="3">
        <v>13</v>
      </c>
      <c r="H516" s="3">
        <v>2</v>
      </c>
      <c r="J516" s="3">
        <v>11</v>
      </c>
      <c r="K516" s="3">
        <v>8</v>
      </c>
      <c r="M516" s="3">
        <v>9</v>
      </c>
    </row>
    <row r="517" spans="1:14" x14ac:dyDescent="0.25">
      <c r="A517" t="s">
        <v>0</v>
      </c>
      <c r="B517" s="3" t="s">
        <v>606</v>
      </c>
      <c r="C517" t="s">
        <v>602</v>
      </c>
      <c r="D517" t="s">
        <v>607</v>
      </c>
      <c r="F517" s="3" t="s">
        <v>19</v>
      </c>
      <c r="G517" s="3">
        <v>17</v>
      </c>
      <c r="H517" s="3">
        <v>5</v>
      </c>
      <c r="J517" s="3">
        <v>12</v>
      </c>
      <c r="K517" s="3">
        <v>8</v>
      </c>
      <c r="M517" s="3">
        <v>7</v>
      </c>
    </row>
    <row r="518" spans="1:14" x14ac:dyDescent="0.25">
      <c r="A518" t="s">
        <v>0</v>
      </c>
      <c r="B518" s="3" t="s">
        <v>608</v>
      </c>
      <c r="C518" t="s">
        <v>602</v>
      </c>
      <c r="D518" t="s">
        <v>609</v>
      </c>
      <c r="F518" s="3" t="s">
        <v>19</v>
      </c>
      <c r="G518" s="3">
        <v>2</v>
      </c>
    </row>
    <row r="519" spans="1:14" x14ac:dyDescent="0.25">
      <c r="A519" t="s">
        <v>0</v>
      </c>
      <c r="B519" s="3" t="s">
        <v>610</v>
      </c>
      <c r="C519" t="s">
        <v>602</v>
      </c>
      <c r="D519" t="s">
        <v>369</v>
      </c>
      <c r="F519" s="3" t="s">
        <v>19</v>
      </c>
      <c r="G519" s="3">
        <v>1</v>
      </c>
    </row>
    <row r="520" spans="1:14" x14ac:dyDescent="0.25">
      <c r="A520" t="s">
        <v>0</v>
      </c>
      <c r="B520" s="3" t="s">
        <v>611</v>
      </c>
      <c r="C520" t="s">
        <v>602</v>
      </c>
      <c r="D520" t="s">
        <v>612</v>
      </c>
      <c r="F520" s="3" t="s">
        <v>21</v>
      </c>
      <c r="G520" s="3">
        <v>4</v>
      </c>
    </row>
    <row r="521" spans="1:14" x14ac:dyDescent="0.25">
      <c r="A521" t="s">
        <v>0</v>
      </c>
      <c r="B521" s="3" t="s">
        <v>613</v>
      </c>
      <c r="C521" t="s">
        <v>602</v>
      </c>
      <c r="D521" t="s">
        <v>614</v>
      </c>
      <c r="F521" s="3" t="s">
        <v>19</v>
      </c>
      <c r="G521" s="3">
        <v>4</v>
      </c>
    </row>
    <row r="522" spans="1:14" x14ac:dyDescent="0.25">
      <c r="A522" t="s">
        <v>0</v>
      </c>
      <c r="B522" s="3" t="s">
        <v>615</v>
      </c>
      <c r="C522" t="s">
        <v>602</v>
      </c>
      <c r="D522" t="s">
        <v>616</v>
      </c>
      <c r="F522" s="3" t="s">
        <v>19</v>
      </c>
      <c r="G522" s="3">
        <v>2</v>
      </c>
    </row>
    <row r="523" spans="1:14" x14ac:dyDescent="0.25">
      <c r="A523" t="s">
        <v>0</v>
      </c>
      <c r="B523" s="3" t="s">
        <v>617</v>
      </c>
      <c r="C523" t="s">
        <v>602</v>
      </c>
      <c r="D523" t="s">
        <v>618</v>
      </c>
      <c r="F523" s="3" t="s">
        <v>19</v>
      </c>
      <c r="G523" s="3">
        <v>17</v>
      </c>
      <c r="H523" s="3">
        <v>3</v>
      </c>
      <c r="J523" s="3">
        <v>14</v>
      </c>
      <c r="K523" s="3">
        <v>10</v>
      </c>
      <c r="M523" s="3">
        <v>10</v>
      </c>
    </row>
    <row r="524" spans="1:14" x14ac:dyDescent="0.25">
      <c r="A524" t="s">
        <v>0</v>
      </c>
      <c r="B524" s="3" t="s">
        <v>619</v>
      </c>
      <c r="C524" t="s">
        <v>602</v>
      </c>
      <c r="D524" t="s">
        <v>379</v>
      </c>
      <c r="F524" s="3" t="s">
        <v>19</v>
      </c>
      <c r="G524" s="3">
        <v>4</v>
      </c>
    </row>
    <row r="525" spans="1:14" x14ac:dyDescent="0.25">
      <c r="A525" t="s">
        <v>0</v>
      </c>
      <c r="B525" s="3" t="s">
        <v>620</v>
      </c>
      <c r="C525" t="s">
        <v>602</v>
      </c>
      <c r="D525" t="s">
        <v>621</v>
      </c>
      <c r="F525" s="3" t="s">
        <v>19</v>
      </c>
      <c r="G525" s="3">
        <v>46</v>
      </c>
      <c r="H525" s="3">
        <v>2</v>
      </c>
      <c r="I525">
        <v>4</v>
      </c>
      <c r="J525" s="3">
        <v>44</v>
      </c>
      <c r="K525" s="3">
        <v>29</v>
      </c>
      <c r="L525">
        <v>66</v>
      </c>
      <c r="M525" s="3">
        <v>30</v>
      </c>
      <c r="N525">
        <v>68</v>
      </c>
    </row>
    <row r="526" spans="1:14" x14ac:dyDescent="0.25">
      <c r="A526" t="s">
        <v>0</v>
      </c>
      <c r="B526" s="3" t="s">
        <v>622</v>
      </c>
      <c r="C526" t="s">
        <v>602</v>
      </c>
      <c r="D526" t="s">
        <v>623</v>
      </c>
      <c r="F526" s="3" t="s">
        <v>19</v>
      </c>
      <c r="G526" s="3">
        <v>1</v>
      </c>
    </row>
    <row r="527" spans="1:14" x14ac:dyDescent="0.25">
      <c r="A527" t="s">
        <v>0</v>
      </c>
      <c r="B527" s="3" t="s">
        <v>624</v>
      </c>
      <c r="C527" t="s">
        <v>602</v>
      </c>
      <c r="D527" t="s">
        <v>625</v>
      </c>
      <c r="F527" s="3" t="s">
        <v>19</v>
      </c>
      <c r="G527" s="3">
        <v>25</v>
      </c>
      <c r="H527" s="3">
        <v>9</v>
      </c>
      <c r="I527">
        <v>36</v>
      </c>
      <c r="J527" s="3">
        <v>16</v>
      </c>
      <c r="K527" s="3">
        <v>7</v>
      </c>
      <c r="M527" s="3">
        <v>9</v>
      </c>
    </row>
    <row r="528" spans="1:14" x14ac:dyDescent="0.25">
      <c r="A528" t="s">
        <v>0</v>
      </c>
      <c r="B528" s="3" t="s">
        <v>626</v>
      </c>
      <c r="C528" t="s">
        <v>602</v>
      </c>
      <c r="D528" t="s">
        <v>627</v>
      </c>
      <c r="F528" s="3" t="s">
        <v>21</v>
      </c>
      <c r="G528" s="3">
        <v>1</v>
      </c>
    </row>
    <row r="529" spans="1:14" x14ac:dyDescent="0.25">
      <c r="A529" t="s">
        <v>0</v>
      </c>
      <c r="B529" s="3" t="s">
        <v>628</v>
      </c>
      <c r="C529" t="s">
        <v>602</v>
      </c>
      <c r="D529" t="s">
        <v>629</v>
      </c>
      <c r="F529" s="3" t="s">
        <v>19</v>
      </c>
      <c r="G529" s="3">
        <v>8</v>
      </c>
      <c r="H529" s="3">
        <v>1</v>
      </c>
      <c r="J529" s="3">
        <v>7</v>
      </c>
      <c r="K529" s="3">
        <v>4</v>
      </c>
      <c r="M529" s="3">
        <v>5</v>
      </c>
    </row>
    <row r="530" spans="1:14" x14ac:dyDescent="0.25">
      <c r="A530" t="s">
        <v>0</v>
      </c>
      <c r="B530" s="3" t="s">
        <v>630</v>
      </c>
      <c r="C530" t="s">
        <v>602</v>
      </c>
      <c r="D530" t="s">
        <v>631</v>
      </c>
      <c r="F530" s="3" t="s">
        <v>19</v>
      </c>
      <c r="G530" s="3">
        <v>39</v>
      </c>
      <c r="H530" s="3">
        <v>1</v>
      </c>
      <c r="I530">
        <v>3</v>
      </c>
      <c r="J530" s="3">
        <v>38</v>
      </c>
      <c r="K530" s="3">
        <v>19</v>
      </c>
      <c r="L530">
        <v>50</v>
      </c>
      <c r="M530" s="3">
        <v>19</v>
      </c>
      <c r="N530">
        <v>50</v>
      </c>
    </row>
    <row r="531" spans="1:14" x14ac:dyDescent="0.25">
      <c r="A531" t="s">
        <v>0</v>
      </c>
      <c r="B531" s="3" t="s">
        <v>632</v>
      </c>
      <c r="C531" t="s">
        <v>602</v>
      </c>
      <c r="D531" t="s">
        <v>633</v>
      </c>
      <c r="F531" s="3" t="s">
        <v>19</v>
      </c>
      <c r="G531" s="3">
        <v>9</v>
      </c>
      <c r="H531" s="3">
        <v>3</v>
      </c>
      <c r="J531" s="3">
        <v>6</v>
      </c>
      <c r="K531" s="3">
        <v>2</v>
      </c>
      <c r="M531" s="3">
        <v>5</v>
      </c>
    </row>
    <row r="532" spans="1:14" x14ac:dyDescent="0.25">
      <c r="A532" t="s">
        <v>0</v>
      </c>
      <c r="B532" s="3" t="s">
        <v>634</v>
      </c>
      <c r="C532" t="s">
        <v>602</v>
      </c>
      <c r="D532" t="s">
        <v>635</v>
      </c>
      <c r="F532" s="3" t="s">
        <v>19</v>
      </c>
      <c r="G532" s="3">
        <v>35</v>
      </c>
      <c r="H532" s="3">
        <v>9</v>
      </c>
      <c r="I532">
        <v>26</v>
      </c>
      <c r="J532" s="3">
        <v>26</v>
      </c>
      <c r="K532" s="3">
        <v>6</v>
      </c>
      <c r="L532">
        <v>23</v>
      </c>
      <c r="M532" s="3">
        <v>16</v>
      </c>
      <c r="N532">
        <v>62</v>
      </c>
    </row>
    <row r="533" spans="1:14" x14ac:dyDescent="0.25">
      <c r="A533" t="s">
        <v>0</v>
      </c>
      <c r="B533" s="3" t="s">
        <v>636</v>
      </c>
      <c r="C533" t="s">
        <v>602</v>
      </c>
      <c r="D533" t="s">
        <v>637</v>
      </c>
      <c r="F533" s="3" t="s">
        <v>21</v>
      </c>
      <c r="G533" s="3">
        <v>4</v>
      </c>
    </row>
    <row r="534" spans="1:14" x14ac:dyDescent="0.25">
      <c r="A534" t="s">
        <v>0</v>
      </c>
      <c r="B534" s="3" t="s">
        <v>638</v>
      </c>
      <c r="C534" t="s">
        <v>602</v>
      </c>
      <c r="D534" t="s">
        <v>639</v>
      </c>
      <c r="F534" s="3" t="s">
        <v>19</v>
      </c>
      <c r="G534" s="3">
        <v>46</v>
      </c>
      <c r="H534" s="3">
        <v>6</v>
      </c>
      <c r="I534">
        <v>13</v>
      </c>
      <c r="J534" s="3">
        <v>40</v>
      </c>
      <c r="K534" s="3">
        <v>14</v>
      </c>
      <c r="L534">
        <v>35</v>
      </c>
      <c r="M534" s="3">
        <v>21</v>
      </c>
      <c r="N534">
        <v>53</v>
      </c>
    </row>
    <row r="535" spans="1:14" x14ac:dyDescent="0.25">
      <c r="A535" t="s">
        <v>0</v>
      </c>
      <c r="B535" s="3" t="s">
        <v>640</v>
      </c>
      <c r="C535" t="s">
        <v>602</v>
      </c>
      <c r="D535" t="s">
        <v>560</v>
      </c>
      <c r="F535" s="3" t="s">
        <v>19</v>
      </c>
      <c r="G535" s="3">
        <v>9</v>
      </c>
      <c r="H535" s="3">
        <v>0</v>
      </c>
      <c r="J535" s="3">
        <v>9</v>
      </c>
      <c r="K535" s="3">
        <v>2</v>
      </c>
      <c r="M535" s="3">
        <v>1</v>
      </c>
    </row>
    <row r="536" spans="1:14" x14ac:dyDescent="0.25">
      <c r="A536" t="s">
        <v>0</v>
      </c>
      <c r="B536" s="3" t="s">
        <v>641</v>
      </c>
      <c r="C536" t="s">
        <v>642</v>
      </c>
      <c r="D536" t="s">
        <v>643</v>
      </c>
      <c r="F536" s="3" t="s">
        <v>19</v>
      </c>
      <c r="G536" s="3">
        <v>56</v>
      </c>
      <c r="H536" s="3">
        <v>36</v>
      </c>
      <c r="I536">
        <v>64</v>
      </c>
      <c r="J536" s="3">
        <v>20</v>
      </c>
      <c r="K536" s="3">
        <v>9</v>
      </c>
      <c r="L536">
        <v>45</v>
      </c>
      <c r="M536" s="3">
        <v>12</v>
      </c>
      <c r="N536">
        <v>60</v>
      </c>
    </row>
    <row r="537" spans="1:14" x14ac:dyDescent="0.25">
      <c r="A537" t="s">
        <v>1</v>
      </c>
      <c r="B537" s="3">
        <v>1022001</v>
      </c>
      <c r="C537" t="s">
        <v>28</v>
      </c>
      <c r="D537" t="s">
        <v>644</v>
      </c>
      <c r="E537" s="3">
        <v>1</v>
      </c>
      <c r="F537" s="3" t="s">
        <v>19</v>
      </c>
      <c r="G537" s="3">
        <v>6</v>
      </c>
      <c r="H537" s="3">
        <v>1</v>
      </c>
      <c r="J537" s="3">
        <v>5</v>
      </c>
      <c r="K537" s="3">
        <v>4</v>
      </c>
      <c r="M537" s="3">
        <v>5</v>
      </c>
    </row>
    <row r="538" spans="1:14" x14ac:dyDescent="0.25">
      <c r="A538" t="s">
        <v>1</v>
      </c>
      <c r="B538" s="3">
        <v>1022103</v>
      </c>
      <c r="C538" t="s">
        <v>17</v>
      </c>
      <c r="D538" t="s">
        <v>18</v>
      </c>
      <c r="E538" s="3">
        <v>1</v>
      </c>
      <c r="F538" s="3" t="s">
        <v>19</v>
      </c>
      <c r="G538" s="3">
        <v>45</v>
      </c>
      <c r="H538" s="3">
        <v>17</v>
      </c>
      <c r="I538">
        <v>38</v>
      </c>
      <c r="J538" s="3">
        <v>28</v>
      </c>
      <c r="K538" s="3">
        <v>21</v>
      </c>
      <c r="L538">
        <v>75</v>
      </c>
      <c r="M538" s="3">
        <v>22</v>
      </c>
      <c r="N538">
        <v>79</v>
      </c>
    </row>
    <row r="539" spans="1:14" x14ac:dyDescent="0.25">
      <c r="A539" t="s">
        <v>1</v>
      </c>
      <c r="B539" s="3">
        <v>1022104</v>
      </c>
      <c r="C539" t="s">
        <v>17</v>
      </c>
      <c r="D539" t="s">
        <v>20</v>
      </c>
      <c r="E539" s="3">
        <v>1</v>
      </c>
      <c r="F539" s="3" t="s">
        <v>21</v>
      </c>
      <c r="G539" s="3">
        <v>74</v>
      </c>
      <c r="H539" s="3">
        <v>31</v>
      </c>
      <c r="I539">
        <v>42</v>
      </c>
      <c r="J539" s="3">
        <v>43</v>
      </c>
      <c r="K539" s="3">
        <v>23</v>
      </c>
      <c r="L539">
        <v>53</v>
      </c>
      <c r="M539" s="3">
        <v>27</v>
      </c>
      <c r="N539">
        <v>63</v>
      </c>
    </row>
    <row r="540" spans="1:14" x14ac:dyDescent="0.25">
      <c r="A540" t="s">
        <v>1</v>
      </c>
      <c r="B540" s="3">
        <v>1022105</v>
      </c>
      <c r="C540" t="s">
        <v>17</v>
      </c>
      <c r="D540" t="s">
        <v>22</v>
      </c>
      <c r="E540" s="3">
        <v>1</v>
      </c>
      <c r="F540" s="3" t="s">
        <v>19</v>
      </c>
      <c r="G540" s="3">
        <v>50</v>
      </c>
      <c r="H540" s="3">
        <v>7</v>
      </c>
      <c r="I540">
        <v>14</v>
      </c>
      <c r="J540" s="3">
        <v>43</v>
      </c>
      <c r="K540" s="3">
        <v>30</v>
      </c>
      <c r="L540">
        <v>70</v>
      </c>
      <c r="M540" s="3">
        <v>36</v>
      </c>
      <c r="N540">
        <v>84</v>
      </c>
    </row>
    <row r="541" spans="1:14" x14ac:dyDescent="0.25">
      <c r="A541" t="s">
        <v>1</v>
      </c>
      <c r="B541" s="3">
        <v>1022107</v>
      </c>
      <c r="C541" t="s">
        <v>17</v>
      </c>
      <c r="D541" t="s">
        <v>24</v>
      </c>
      <c r="E541" s="3">
        <v>1</v>
      </c>
      <c r="F541" s="3" t="s">
        <v>19</v>
      </c>
      <c r="G541" s="3">
        <v>71</v>
      </c>
      <c r="H541" s="3">
        <v>35</v>
      </c>
      <c r="I541">
        <v>49</v>
      </c>
      <c r="J541" s="3">
        <v>36</v>
      </c>
      <c r="K541" s="3">
        <v>22</v>
      </c>
      <c r="L541">
        <v>61</v>
      </c>
      <c r="M541" s="3">
        <v>30</v>
      </c>
      <c r="N541">
        <v>83</v>
      </c>
    </row>
    <row r="542" spans="1:14" x14ac:dyDescent="0.25">
      <c r="A542" t="s">
        <v>1</v>
      </c>
      <c r="B542" s="3">
        <v>1022108</v>
      </c>
      <c r="C542" t="s">
        <v>17</v>
      </c>
      <c r="D542" t="s">
        <v>645</v>
      </c>
      <c r="E542" s="3">
        <v>1</v>
      </c>
      <c r="F542" s="3" t="s">
        <v>19</v>
      </c>
      <c r="G542" s="3">
        <v>17</v>
      </c>
      <c r="H542" s="3">
        <v>4</v>
      </c>
      <c r="J542" s="3">
        <v>13</v>
      </c>
      <c r="K542" s="3">
        <v>9</v>
      </c>
      <c r="M542" s="3">
        <v>11</v>
      </c>
    </row>
    <row r="543" spans="1:14" x14ac:dyDescent="0.25">
      <c r="A543" t="s">
        <v>1</v>
      </c>
      <c r="B543" s="3">
        <v>1022110</v>
      </c>
      <c r="C543" t="s">
        <v>17</v>
      </c>
      <c r="D543" t="s">
        <v>20</v>
      </c>
      <c r="E543" s="3">
        <v>1</v>
      </c>
      <c r="F543" s="3" t="s">
        <v>21</v>
      </c>
      <c r="G543" s="3">
        <v>73</v>
      </c>
      <c r="H543" s="3">
        <v>35</v>
      </c>
      <c r="I543">
        <v>48</v>
      </c>
      <c r="J543" s="3">
        <v>38</v>
      </c>
      <c r="K543" s="3">
        <v>22</v>
      </c>
      <c r="L543">
        <v>58</v>
      </c>
      <c r="M543" s="3">
        <v>29</v>
      </c>
      <c r="N543">
        <v>76</v>
      </c>
    </row>
    <row r="544" spans="1:14" x14ac:dyDescent="0.25">
      <c r="A544" t="s">
        <v>1</v>
      </c>
      <c r="B544" s="3">
        <v>1022701</v>
      </c>
      <c r="C544" t="s">
        <v>17</v>
      </c>
      <c r="D544" t="s">
        <v>27</v>
      </c>
      <c r="E544" s="3">
        <v>1</v>
      </c>
      <c r="F544" s="3" t="s">
        <v>19</v>
      </c>
      <c r="G544" s="3">
        <v>17</v>
      </c>
      <c r="H544" s="3">
        <v>2</v>
      </c>
      <c r="J544" s="3">
        <v>15</v>
      </c>
      <c r="K544" s="3">
        <v>12</v>
      </c>
      <c r="M544" s="3">
        <v>11</v>
      </c>
    </row>
    <row r="545" spans="1:14" x14ac:dyDescent="0.25">
      <c r="A545" t="s">
        <v>1</v>
      </c>
      <c r="B545" s="3">
        <v>1023202</v>
      </c>
      <c r="C545" t="s">
        <v>17</v>
      </c>
      <c r="D545" t="s">
        <v>31</v>
      </c>
      <c r="E545" s="3">
        <v>1</v>
      </c>
      <c r="F545" s="3" t="s">
        <v>19</v>
      </c>
      <c r="G545" s="3">
        <v>19</v>
      </c>
      <c r="H545" s="3">
        <v>11</v>
      </c>
      <c r="J545" s="3">
        <v>8</v>
      </c>
      <c r="K545" s="3">
        <v>5</v>
      </c>
      <c r="M545" s="3">
        <v>5</v>
      </c>
    </row>
    <row r="546" spans="1:14" x14ac:dyDescent="0.25">
      <c r="A546" t="s">
        <v>1</v>
      </c>
      <c r="B546" s="3">
        <v>1023302</v>
      </c>
      <c r="C546" t="s">
        <v>17</v>
      </c>
      <c r="D546" t="s">
        <v>32</v>
      </c>
      <c r="E546" s="3">
        <v>1</v>
      </c>
      <c r="F546" s="3" t="s">
        <v>19</v>
      </c>
      <c r="G546" s="3">
        <v>19</v>
      </c>
      <c r="H546" s="3">
        <v>6</v>
      </c>
      <c r="J546" s="3">
        <v>13</v>
      </c>
      <c r="K546" s="3">
        <v>9</v>
      </c>
      <c r="M546" s="3">
        <v>10</v>
      </c>
    </row>
    <row r="547" spans="1:14" x14ac:dyDescent="0.25">
      <c r="A547" t="s">
        <v>1</v>
      </c>
      <c r="B547" s="3">
        <v>1025123</v>
      </c>
      <c r="C547" t="s">
        <v>28</v>
      </c>
      <c r="D547" t="s">
        <v>36</v>
      </c>
      <c r="E547" s="3">
        <v>1</v>
      </c>
      <c r="F547" s="3" t="s">
        <v>19</v>
      </c>
      <c r="G547" s="3">
        <v>10</v>
      </c>
      <c r="H547" s="3">
        <v>2</v>
      </c>
      <c r="J547" s="3">
        <v>8</v>
      </c>
      <c r="K547" s="3">
        <v>6</v>
      </c>
      <c r="M547" s="3">
        <v>6</v>
      </c>
    </row>
    <row r="548" spans="1:14" x14ac:dyDescent="0.25">
      <c r="A548" t="s">
        <v>1</v>
      </c>
      <c r="B548" s="3">
        <v>1025406</v>
      </c>
      <c r="C548" t="s">
        <v>28</v>
      </c>
      <c r="D548" t="s">
        <v>41</v>
      </c>
      <c r="E548" s="3">
        <v>1</v>
      </c>
      <c r="F548" s="3" t="s">
        <v>19</v>
      </c>
      <c r="G548" s="3">
        <v>24</v>
      </c>
      <c r="H548" s="3">
        <v>2</v>
      </c>
      <c r="I548">
        <v>8</v>
      </c>
      <c r="J548" s="3">
        <v>22</v>
      </c>
      <c r="K548" s="3">
        <v>14</v>
      </c>
      <c r="L548">
        <v>64</v>
      </c>
      <c r="M548" s="3">
        <v>16</v>
      </c>
      <c r="N548">
        <v>73</v>
      </c>
    </row>
    <row r="549" spans="1:14" x14ac:dyDescent="0.25">
      <c r="A549" t="s">
        <v>1</v>
      </c>
      <c r="B549" s="3">
        <v>1025407</v>
      </c>
      <c r="C549" t="s">
        <v>28</v>
      </c>
      <c r="D549" t="s">
        <v>646</v>
      </c>
      <c r="E549" s="3">
        <v>1</v>
      </c>
      <c r="F549" s="3" t="s">
        <v>19</v>
      </c>
      <c r="G549" s="3">
        <v>1</v>
      </c>
    </row>
    <row r="550" spans="1:14" x14ac:dyDescent="0.25">
      <c r="A550" t="s">
        <v>1</v>
      </c>
      <c r="B550" s="3">
        <v>1025507</v>
      </c>
      <c r="C550" t="s">
        <v>17</v>
      </c>
      <c r="D550" t="s">
        <v>43</v>
      </c>
      <c r="E550" s="3">
        <v>1</v>
      </c>
      <c r="F550" s="3" t="s">
        <v>19</v>
      </c>
      <c r="G550" s="3">
        <v>38</v>
      </c>
      <c r="H550" s="3">
        <v>9</v>
      </c>
      <c r="I550">
        <v>24</v>
      </c>
      <c r="J550" s="3">
        <v>29</v>
      </c>
      <c r="K550" s="3">
        <v>20</v>
      </c>
      <c r="L550">
        <v>69</v>
      </c>
      <c r="M550" s="3">
        <v>22</v>
      </c>
      <c r="N550">
        <v>76</v>
      </c>
    </row>
    <row r="551" spans="1:14" x14ac:dyDescent="0.25">
      <c r="A551" t="s">
        <v>1</v>
      </c>
      <c r="B551" s="3">
        <v>1033411</v>
      </c>
      <c r="C551" t="s">
        <v>17</v>
      </c>
      <c r="D551" t="s">
        <v>45</v>
      </c>
      <c r="E551" s="3">
        <v>1</v>
      </c>
      <c r="F551" s="3" t="s">
        <v>19</v>
      </c>
      <c r="G551" s="3">
        <v>19</v>
      </c>
      <c r="H551" s="3">
        <v>2</v>
      </c>
      <c r="J551" s="3">
        <v>17</v>
      </c>
      <c r="K551" s="3">
        <v>13</v>
      </c>
      <c r="M551" s="3">
        <v>15</v>
      </c>
    </row>
    <row r="552" spans="1:14" x14ac:dyDescent="0.25">
      <c r="A552" t="s">
        <v>1</v>
      </c>
      <c r="B552" s="3">
        <v>1033413</v>
      </c>
      <c r="C552" t="s">
        <v>28</v>
      </c>
      <c r="D552" t="s">
        <v>46</v>
      </c>
      <c r="E552" s="3">
        <v>1</v>
      </c>
      <c r="F552" s="3" t="s">
        <v>19</v>
      </c>
      <c r="G552" s="3">
        <v>18</v>
      </c>
      <c r="H552" s="3">
        <v>3</v>
      </c>
      <c r="J552" s="3">
        <v>15</v>
      </c>
      <c r="K552" s="3">
        <v>11</v>
      </c>
      <c r="M552" s="3">
        <v>12</v>
      </c>
    </row>
    <row r="553" spans="1:14" x14ac:dyDescent="0.25">
      <c r="A553" t="s">
        <v>1</v>
      </c>
      <c r="B553" s="3">
        <v>1033501</v>
      </c>
      <c r="C553" t="s">
        <v>28</v>
      </c>
      <c r="D553" t="s">
        <v>47</v>
      </c>
      <c r="E553" s="3">
        <v>1</v>
      </c>
      <c r="F553" s="3" t="s">
        <v>21</v>
      </c>
      <c r="G553" s="3">
        <v>1</v>
      </c>
    </row>
    <row r="554" spans="1:14" x14ac:dyDescent="0.25">
      <c r="A554" t="s">
        <v>1</v>
      </c>
      <c r="B554" s="3">
        <v>1033605</v>
      </c>
      <c r="C554" t="s">
        <v>17</v>
      </c>
      <c r="D554" t="s">
        <v>48</v>
      </c>
      <c r="E554" s="3">
        <v>1</v>
      </c>
      <c r="F554" s="3" t="s">
        <v>19</v>
      </c>
      <c r="G554" s="3">
        <v>85</v>
      </c>
      <c r="H554" s="3">
        <v>56</v>
      </c>
      <c r="I554">
        <v>66</v>
      </c>
      <c r="J554" s="3">
        <v>29</v>
      </c>
      <c r="K554" s="3">
        <v>17</v>
      </c>
      <c r="L554">
        <v>59</v>
      </c>
      <c r="M554" s="3">
        <v>17</v>
      </c>
      <c r="N554">
        <v>59</v>
      </c>
    </row>
    <row r="555" spans="1:14" x14ac:dyDescent="0.25">
      <c r="A555" t="s">
        <v>1</v>
      </c>
      <c r="B555" s="3">
        <v>32020008</v>
      </c>
      <c r="C555" t="s">
        <v>49</v>
      </c>
      <c r="D555" t="s">
        <v>50</v>
      </c>
      <c r="E555" s="3">
        <v>2</v>
      </c>
      <c r="F555" s="3" t="s">
        <v>19</v>
      </c>
      <c r="G555" s="3">
        <v>61</v>
      </c>
      <c r="H555" s="3">
        <v>9</v>
      </c>
      <c r="I555">
        <v>15</v>
      </c>
      <c r="J555" s="3">
        <v>52</v>
      </c>
      <c r="K555" s="3">
        <v>45</v>
      </c>
      <c r="L555">
        <v>87</v>
      </c>
      <c r="M555" s="3">
        <v>42</v>
      </c>
      <c r="N555">
        <v>81</v>
      </c>
    </row>
    <row r="556" spans="1:14" x14ac:dyDescent="0.25">
      <c r="A556" t="s">
        <v>1</v>
      </c>
      <c r="B556" s="3">
        <v>32020009</v>
      </c>
      <c r="C556" t="s">
        <v>49</v>
      </c>
      <c r="D556" t="s">
        <v>51</v>
      </c>
      <c r="E556" s="3">
        <v>2</v>
      </c>
      <c r="F556" s="3" t="s">
        <v>19</v>
      </c>
      <c r="G556" s="3">
        <v>54</v>
      </c>
      <c r="H556" s="3">
        <v>20</v>
      </c>
      <c r="I556">
        <v>37</v>
      </c>
      <c r="J556" s="3">
        <v>34</v>
      </c>
      <c r="K556" s="3">
        <v>23</v>
      </c>
      <c r="L556">
        <v>68</v>
      </c>
      <c r="M556" s="3">
        <v>25</v>
      </c>
      <c r="N556">
        <v>74</v>
      </c>
    </row>
    <row r="557" spans="1:14" x14ac:dyDescent="0.25">
      <c r="A557" t="s">
        <v>1</v>
      </c>
      <c r="B557" s="3">
        <v>32020111</v>
      </c>
      <c r="C557" t="s">
        <v>49</v>
      </c>
      <c r="D557" t="s">
        <v>52</v>
      </c>
      <c r="E557" s="3">
        <v>2</v>
      </c>
      <c r="F557" s="3" t="s">
        <v>19</v>
      </c>
      <c r="G557" s="3">
        <v>50</v>
      </c>
      <c r="H557" s="3">
        <v>25</v>
      </c>
      <c r="I557">
        <v>50</v>
      </c>
      <c r="J557" s="3">
        <v>25</v>
      </c>
      <c r="K557" s="3">
        <v>18</v>
      </c>
      <c r="L557">
        <v>72</v>
      </c>
      <c r="M557" s="3">
        <v>18</v>
      </c>
      <c r="N557">
        <v>72</v>
      </c>
    </row>
    <row r="558" spans="1:14" x14ac:dyDescent="0.25">
      <c r="A558" t="s">
        <v>1</v>
      </c>
      <c r="B558" s="3">
        <v>32020112</v>
      </c>
      <c r="C558" t="s">
        <v>49</v>
      </c>
      <c r="D558" t="s">
        <v>53</v>
      </c>
      <c r="E558" s="3">
        <v>2</v>
      </c>
      <c r="F558" s="3" t="s">
        <v>19</v>
      </c>
      <c r="G558" s="3">
        <v>10</v>
      </c>
      <c r="H558" s="3">
        <v>6</v>
      </c>
      <c r="J558" s="3">
        <v>4</v>
      </c>
      <c r="K558" s="3">
        <v>1</v>
      </c>
      <c r="M558" s="3">
        <v>2</v>
      </c>
    </row>
    <row r="559" spans="1:14" x14ac:dyDescent="0.25">
      <c r="A559" t="s">
        <v>1</v>
      </c>
      <c r="B559" s="3">
        <v>32020113</v>
      </c>
      <c r="C559" t="s">
        <v>49</v>
      </c>
      <c r="D559" t="s">
        <v>54</v>
      </c>
      <c r="E559" s="3">
        <v>2</v>
      </c>
      <c r="F559" s="3" t="s">
        <v>19</v>
      </c>
      <c r="G559" s="3">
        <v>6</v>
      </c>
      <c r="H559" s="3">
        <v>1</v>
      </c>
      <c r="J559" s="3">
        <v>5</v>
      </c>
      <c r="K559" s="3">
        <v>3</v>
      </c>
      <c r="M559" s="3">
        <v>3</v>
      </c>
    </row>
    <row r="560" spans="1:14" x14ac:dyDescent="0.25">
      <c r="A560" t="s">
        <v>1</v>
      </c>
      <c r="B560" s="3">
        <v>32020114</v>
      </c>
      <c r="C560" t="s">
        <v>49</v>
      </c>
      <c r="D560" t="s">
        <v>55</v>
      </c>
      <c r="E560" s="3">
        <v>2</v>
      </c>
      <c r="F560" s="3" t="s">
        <v>21</v>
      </c>
      <c r="G560" s="3">
        <v>4</v>
      </c>
    </row>
    <row r="561" spans="1:14" x14ac:dyDescent="0.25">
      <c r="A561" t="s">
        <v>1</v>
      </c>
      <c r="B561" s="3">
        <v>32022003</v>
      </c>
      <c r="C561" t="s">
        <v>49</v>
      </c>
      <c r="D561" t="s">
        <v>57</v>
      </c>
      <c r="E561" s="3">
        <v>2</v>
      </c>
      <c r="F561" s="3" t="s">
        <v>19</v>
      </c>
      <c r="G561" s="3">
        <v>2</v>
      </c>
    </row>
    <row r="562" spans="1:14" x14ac:dyDescent="0.25">
      <c r="A562" t="s">
        <v>1</v>
      </c>
      <c r="B562" s="3">
        <v>32022103</v>
      </c>
      <c r="C562" t="s">
        <v>49</v>
      </c>
      <c r="D562" t="s">
        <v>647</v>
      </c>
      <c r="E562" s="3">
        <v>2</v>
      </c>
      <c r="F562" s="3" t="s">
        <v>19</v>
      </c>
      <c r="G562" s="3">
        <v>19</v>
      </c>
      <c r="H562" s="3">
        <v>9</v>
      </c>
      <c r="J562" s="3">
        <v>10</v>
      </c>
      <c r="K562" s="3">
        <v>7</v>
      </c>
      <c r="M562" s="3">
        <v>7</v>
      </c>
    </row>
    <row r="563" spans="1:14" x14ac:dyDescent="0.25">
      <c r="A563" t="s">
        <v>1</v>
      </c>
      <c r="B563" s="3">
        <v>32022316</v>
      </c>
      <c r="C563" t="s">
        <v>49</v>
      </c>
      <c r="D563" t="s">
        <v>60</v>
      </c>
      <c r="E563" s="3">
        <v>2</v>
      </c>
      <c r="F563" s="3" t="s">
        <v>19</v>
      </c>
      <c r="G563" s="3">
        <v>18</v>
      </c>
      <c r="H563" s="3">
        <v>3</v>
      </c>
      <c r="J563" s="3">
        <v>15</v>
      </c>
      <c r="K563" s="3">
        <v>9</v>
      </c>
      <c r="M563" s="3">
        <v>11</v>
      </c>
    </row>
    <row r="564" spans="1:14" x14ac:dyDescent="0.25">
      <c r="A564" t="s">
        <v>1</v>
      </c>
      <c r="B564" s="3">
        <v>32022317</v>
      </c>
      <c r="C564" t="s">
        <v>49</v>
      </c>
      <c r="D564" t="s">
        <v>61</v>
      </c>
      <c r="E564" s="3">
        <v>2</v>
      </c>
      <c r="F564" s="3" t="s">
        <v>19</v>
      </c>
      <c r="G564" s="3">
        <v>52</v>
      </c>
      <c r="H564" s="3">
        <v>17</v>
      </c>
      <c r="I564">
        <v>33</v>
      </c>
      <c r="J564" s="3">
        <v>35</v>
      </c>
      <c r="K564" s="3">
        <v>21</v>
      </c>
      <c r="L564">
        <v>60</v>
      </c>
      <c r="M564" s="3">
        <v>23</v>
      </c>
      <c r="N564">
        <v>66</v>
      </c>
    </row>
    <row r="565" spans="1:14" x14ac:dyDescent="0.25">
      <c r="A565" t="s">
        <v>1</v>
      </c>
      <c r="B565" s="3">
        <v>32022318</v>
      </c>
      <c r="C565" t="s">
        <v>49</v>
      </c>
      <c r="D565" t="s">
        <v>62</v>
      </c>
      <c r="E565" s="3">
        <v>2</v>
      </c>
      <c r="F565" s="3" t="s">
        <v>19</v>
      </c>
      <c r="G565" s="3">
        <v>8</v>
      </c>
      <c r="H565" s="3">
        <v>2</v>
      </c>
      <c r="J565" s="3">
        <v>6</v>
      </c>
      <c r="K565" s="3">
        <v>5</v>
      </c>
      <c r="M565" s="3">
        <v>5</v>
      </c>
    </row>
    <row r="566" spans="1:14" x14ac:dyDescent="0.25">
      <c r="A566" t="s">
        <v>1</v>
      </c>
      <c r="B566" s="3">
        <v>32022506</v>
      </c>
      <c r="C566" t="s">
        <v>49</v>
      </c>
      <c r="D566" t="s">
        <v>64</v>
      </c>
      <c r="E566" s="3">
        <v>2</v>
      </c>
      <c r="F566" s="3" t="s">
        <v>19</v>
      </c>
      <c r="G566" s="3">
        <v>12</v>
      </c>
      <c r="H566" s="3">
        <v>4</v>
      </c>
      <c r="J566" s="3">
        <v>8</v>
      </c>
      <c r="K566" s="3">
        <v>7</v>
      </c>
      <c r="M566" s="3">
        <v>4</v>
      </c>
    </row>
    <row r="567" spans="1:14" x14ac:dyDescent="0.25">
      <c r="A567" t="s">
        <v>1</v>
      </c>
      <c r="B567" s="3">
        <v>32022709</v>
      </c>
      <c r="C567" t="s">
        <v>49</v>
      </c>
      <c r="D567" t="s">
        <v>65</v>
      </c>
      <c r="E567" s="3">
        <v>2</v>
      </c>
      <c r="F567" s="3" t="s">
        <v>19</v>
      </c>
      <c r="G567" s="3">
        <v>5</v>
      </c>
      <c r="H567" s="3">
        <v>0</v>
      </c>
      <c r="J567" s="3">
        <v>5</v>
      </c>
      <c r="K567" s="3">
        <v>3</v>
      </c>
      <c r="M567" s="3">
        <v>4</v>
      </c>
    </row>
    <row r="568" spans="1:14" x14ac:dyDescent="0.25">
      <c r="A568" t="s">
        <v>1</v>
      </c>
      <c r="B568" s="3">
        <v>32022710</v>
      </c>
      <c r="C568" t="s">
        <v>49</v>
      </c>
      <c r="D568" t="s">
        <v>66</v>
      </c>
      <c r="E568" s="3">
        <v>2</v>
      </c>
      <c r="F568" s="3" t="s">
        <v>19</v>
      </c>
      <c r="G568" s="3">
        <v>8</v>
      </c>
      <c r="H568" s="3">
        <v>0</v>
      </c>
      <c r="J568" s="3">
        <v>8</v>
      </c>
      <c r="K568" s="3">
        <v>8</v>
      </c>
      <c r="M568" s="3">
        <v>7</v>
      </c>
    </row>
    <row r="569" spans="1:14" x14ac:dyDescent="0.25">
      <c r="A569" t="s">
        <v>1</v>
      </c>
      <c r="B569" s="3">
        <v>32022711</v>
      </c>
      <c r="C569" t="s">
        <v>49</v>
      </c>
      <c r="D569" t="s">
        <v>67</v>
      </c>
      <c r="E569" s="3">
        <v>2</v>
      </c>
      <c r="F569" s="3" t="s">
        <v>19</v>
      </c>
      <c r="G569" s="3">
        <v>21</v>
      </c>
      <c r="H569" s="3">
        <v>5</v>
      </c>
      <c r="I569">
        <v>24</v>
      </c>
      <c r="J569" s="3">
        <v>16</v>
      </c>
      <c r="K569" s="3">
        <v>12</v>
      </c>
      <c r="M569" s="3">
        <v>15</v>
      </c>
    </row>
    <row r="570" spans="1:14" x14ac:dyDescent="0.25">
      <c r="A570" t="s">
        <v>1</v>
      </c>
      <c r="B570" s="3">
        <v>32023010</v>
      </c>
      <c r="C570" t="s">
        <v>49</v>
      </c>
      <c r="D570" t="s">
        <v>68</v>
      </c>
      <c r="E570" s="3">
        <v>2</v>
      </c>
      <c r="F570" s="3" t="s">
        <v>19</v>
      </c>
      <c r="G570" s="3">
        <v>30</v>
      </c>
      <c r="H570" s="3">
        <v>8</v>
      </c>
      <c r="I570">
        <v>27</v>
      </c>
      <c r="J570" s="3">
        <v>22</v>
      </c>
      <c r="K570" s="3">
        <v>15</v>
      </c>
      <c r="L570">
        <v>68</v>
      </c>
      <c r="M570" s="3">
        <v>17</v>
      </c>
      <c r="N570">
        <v>77</v>
      </c>
    </row>
    <row r="571" spans="1:14" x14ac:dyDescent="0.25">
      <c r="A571" t="s">
        <v>1</v>
      </c>
      <c r="B571" s="3">
        <v>32023012</v>
      </c>
      <c r="C571" t="s">
        <v>49</v>
      </c>
      <c r="D571" t="s">
        <v>69</v>
      </c>
      <c r="E571" s="3">
        <v>2</v>
      </c>
      <c r="F571" s="3" t="s">
        <v>19</v>
      </c>
      <c r="G571" s="3">
        <v>29</v>
      </c>
      <c r="H571" s="3">
        <v>11</v>
      </c>
      <c r="I571">
        <v>38</v>
      </c>
      <c r="J571" s="3">
        <v>18</v>
      </c>
      <c r="K571" s="3">
        <v>16</v>
      </c>
      <c r="M571" s="3">
        <v>16</v>
      </c>
    </row>
    <row r="572" spans="1:14" x14ac:dyDescent="0.25">
      <c r="A572" t="s">
        <v>1</v>
      </c>
      <c r="B572" s="3">
        <v>32023107</v>
      </c>
      <c r="C572" t="s">
        <v>49</v>
      </c>
      <c r="D572" t="s">
        <v>71</v>
      </c>
      <c r="E572" s="3">
        <v>2</v>
      </c>
      <c r="F572" s="3" t="s">
        <v>19</v>
      </c>
      <c r="G572" s="3">
        <v>30</v>
      </c>
      <c r="H572" s="3">
        <v>16</v>
      </c>
      <c r="I572">
        <v>53</v>
      </c>
      <c r="J572" s="3">
        <v>14</v>
      </c>
      <c r="K572" s="3">
        <v>12</v>
      </c>
      <c r="M572" s="3">
        <v>13</v>
      </c>
    </row>
    <row r="573" spans="1:14" x14ac:dyDescent="0.25">
      <c r="A573" t="s">
        <v>1</v>
      </c>
      <c r="B573" s="3">
        <v>32023108</v>
      </c>
      <c r="C573" t="s">
        <v>49</v>
      </c>
      <c r="D573" t="s">
        <v>72</v>
      </c>
      <c r="E573" s="3">
        <v>2</v>
      </c>
      <c r="F573" s="3" t="s">
        <v>19</v>
      </c>
      <c r="G573" s="3">
        <v>9</v>
      </c>
      <c r="H573" s="3">
        <v>0</v>
      </c>
      <c r="J573" s="3">
        <v>9</v>
      </c>
      <c r="K573" s="3">
        <v>8</v>
      </c>
      <c r="M573" s="3">
        <v>6</v>
      </c>
    </row>
    <row r="574" spans="1:14" x14ac:dyDescent="0.25">
      <c r="A574" t="s">
        <v>1</v>
      </c>
      <c r="B574" s="3">
        <v>32023304</v>
      </c>
      <c r="C574" t="s">
        <v>49</v>
      </c>
      <c r="D574" t="s">
        <v>648</v>
      </c>
      <c r="E574" s="3">
        <v>2</v>
      </c>
      <c r="F574" s="3" t="s">
        <v>19</v>
      </c>
      <c r="G574" s="3">
        <v>12</v>
      </c>
      <c r="H574" s="3">
        <v>2</v>
      </c>
      <c r="J574" s="3">
        <v>10</v>
      </c>
      <c r="K574" s="3">
        <v>8</v>
      </c>
      <c r="M574" s="3">
        <v>8</v>
      </c>
    </row>
    <row r="575" spans="1:14" x14ac:dyDescent="0.25">
      <c r="A575" t="s">
        <v>1</v>
      </c>
      <c r="B575" s="3">
        <v>32023411</v>
      </c>
      <c r="C575" t="s">
        <v>49</v>
      </c>
      <c r="D575" t="s">
        <v>75</v>
      </c>
      <c r="E575" s="3">
        <v>2</v>
      </c>
      <c r="F575" s="3" t="s">
        <v>19</v>
      </c>
      <c r="G575" s="3">
        <v>31</v>
      </c>
      <c r="H575" s="3">
        <v>6</v>
      </c>
      <c r="I575">
        <v>19</v>
      </c>
      <c r="J575" s="3">
        <v>25</v>
      </c>
      <c r="K575" s="3">
        <v>20</v>
      </c>
      <c r="L575">
        <v>80</v>
      </c>
      <c r="M575" s="3">
        <v>23</v>
      </c>
      <c r="N575">
        <v>92</v>
      </c>
    </row>
    <row r="576" spans="1:14" x14ac:dyDescent="0.25">
      <c r="A576" t="s">
        <v>1</v>
      </c>
      <c r="B576" s="3">
        <v>32023412</v>
      </c>
      <c r="C576" t="s">
        <v>49</v>
      </c>
      <c r="D576" t="s">
        <v>76</v>
      </c>
      <c r="E576" s="3">
        <v>2</v>
      </c>
      <c r="F576" s="3" t="s">
        <v>19</v>
      </c>
      <c r="G576" s="3">
        <v>60</v>
      </c>
      <c r="H576" s="3">
        <v>22</v>
      </c>
      <c r="I576">
        <v>37</v>
      </c>
      <c r="J576" s="3">
        <v>38</v>
      </c>
      <c r="K576" s="3">
        <v>33</v>
      </c>
      <c r="L576">
        <v>87</v>
      </c>
      <c r="M576" s="3">
        <v>34</v>
      </c>
      <c r="N576">
        <v>89</v>
      </c>
    </row>
    <row r="577" spans="1:14" x14ac:dyDescent="0.25">
      <c r="A577" t="s">
        <v>1</v>
      </c>
      <c r="B577" s="3">
        <v>32024305</v>
      </c>
      <c r="C577" t="s">
        <v>49</v>
      </c>
      <c r="D577" t="s">
        <v>80</v>
      </c>
      <c r="E577" s="3">
        <v>2</v>
      </c>
      <c r="F577" s="3" t="s">
        <v>19</v>
      </c>
      <c r="G577" s="3">
        <v>15</v>
      </c>
      <c r="H577" s="3">
        <v>3</v>
      </c>
      <c r="J577" s="3">
        <v>12</v>
      </c>
      <c r="K577" s="3">
        <v>7</v>
      </c>
      <c r="M577" s="3">
        <v>6</v>
      </c>
    </row>
    <row r="578" spans="1:14" x14ac:dyDescent="0.25">
      <c r="A578" t="s">
        <v>1</v>
      </c>
      <c r="B578" s="3">
        <v>32025001</v>
      </c>
      <c r="C578" t="s">
        <v>49</v>
      </c>
      <c r="D578" t="s">
        <v>81</v>
      </c>
      <c r="E578" s="3">
        <v>2</v>
      </c>
      <c r="F578" s="3" t="s">
        <v>19</v>
      </c>
      <c r="G578" s="3">
        <v>47</v>
      </c>
      <c r="H578" s="3">
        <v>17</v>
      </c>
      <c r="I578">
        <v>36</v>
      </c>
      <c r="J578" s="3">
        <v>30</v>
      </c>
      <c r="K578" s="3">
        <v>18</v>
      </c>
      <c r="L578">
        <v>60</v>
      </c>
      <c r="M578" s="3">
        <v>19</v>
      </c>
      <c r="N578">
        <v>63</v>
      </c>
    </row>
    <row r="579" spans="1:14" x14ac:dyDescent="0.25">
      <c r="A579" t="s">
        <v>1</v>
      </c>
      <c r="B579" s="3">
        <v>32025005</v>
      </c>
      <c r="C579" t="s">
        <v>49</v>
      </c>
      <c r="D579" t="s">
        <v>82</v>
      </c>
      <c r="E579" s="3">
        <v>2</v>
      </c>
      <c r="F579" s="3" t="s">
        <v>19</v>
      </c>
      <c r="G579" s="3">
        <v>37</v>
      </c>
      <c r="H579" s="3">
        <v>8</v>
      </c>
      <c r="I579">
        <v>22</v>
      </c>
      <c r="J579" s="3">
        <v>29</v>
      </c>
      <c r="K579" s="3">
        <v>19</v>
      </c>
      <c r="L579">
        <v>66</v>
      </c>
      <c r="M579" s="3">
        <v>18</v>
      </c>
      <c r="N579">
        <v>62</v>
      </c>
    </row>
    <row r="580" spans="1:14" x14ac:dyDescent="0.25">
      <c r="A580" t="s">
        <v>1</v>
      </c>
      <c r="B580" s="3">
        <v>32025007</v>
      </c>
      <c r="C580" t="s">
        <v>49</v>
      </c>
      <c r="D580" t="s">
        <v>83</v>
      </c>
      <c r="E580" s="3">
        <v>2</v>
      </c>
      <c r="F580" s="3" t="s">
        <v>21</v>
      </c>
      <c r="G580" s="3">
        <v>107</v>
      </c>
      <c r="H580" s="3">
        <v>23</v>
      </c>
      <c r="I580">
        <v>21</v>
      </c>
      <c r="J580" s="3">
        <v>84</v>
      </c>
      <c r="K580" s="3">
        <v>60</v>
      </c>
      <c r="L580">
        <v>71</v>
      </c>
      <c r="M580" s="3">
        <v>64</v>
      </c>
      <c r="N580">
        <v>76</v>
      </c>
    </row>
    <row r="581" spans="1:14" x14ac:dyDescent="0.25">
      <c r="A581" t="s">
        <v>1</v>
      </c>
      <c r="B581" s="3">
        <v>32025008</v>
      </c>
      <c r="C581" t="s">
        <v>49</v>
      </c>
      <c r="D581" t="s">
        <v>84</v>
      </c>
      <c r="E581" s="3">
        <v>2</v>
      </c>
      <c r="F581" s="3" t="s">
        <v>21</v>
      </c>
      <c r="G581" s="3">
        <v>12</v>
      </c>
      <c r="H581" s="3">
        <v>3</v>
      </c>
      <c r="J581" s="3">
        <v>9</v>
      </c>
      <c r="K581" s="3">
        <v>6</v>
      </c>
      <c r="M581" s="3">
        <v>6</v>
      </c>
    </row>
    <row r="582" spans="1:14" x14ac:dyDescent="0.25">
      <c r="A582" t="s">
        <v>1</v>
      </c>
      <c r="B582" s="3">
        <v>32025010</v>
      </c>
      <c r="C582" t="s">
        <v>49</v>
      </c>
      <c r="D582" t="s">
        <v>83</v>
      </c>
      <c r="E582" s="3">
        <v>2</v>
      </c>
      <c r="F582" s="3" t="s">
        <v>21</v>
      </c>
      <c r="G582" s="3">
        <v>113</v>
      </c>
      <c r="H582" s="3">
        <v>19</v>
      </c>
      <c r="I582">
        <v>17</v>
      </c>
      <c r="J582" s="3">
        <v>94</v>
      </c>
      <c r="K582" s="3">
        <v>69</v>
      </c>
      <c r="L582">
        <v>73</v>
      </c>
      <c r="M582" s="3">
        <v>75</v>
      </c>
      <c r="N582">
        <v>80</v>
      </c>
    </row>
    <row r="583" spans="1:14" x14ac:dyDescent="0.25">
      <c r="A583" t="s">
        <v>1</v>
      </c>
      <c r="B583" s="3">
        <v>32025011</v>
      </c>
      <c r="C583" t="s">
        <v>49</v>
      </c>
      <c r="D583" t="s">
        <v>84</v>
      </c>
      <c r="E583" s="3">
        <v>2</v>
      </c>
      <c r="F583" s="3" t="s">
        <v>21</v>
      </c>
      <c r="G583" s="3">
        <v>26</v>
      </c>
      <c r="H583" s="3">
        <v>5</v>
      </c>
      <c r="I583">
        <v>19</v>
      </c>
      <c r="J583" s="3">
        <v>21</v>
      </c>
      <c r="K583" s="3">
        <v>17</v>
      </c>
      <c r="L583">
        <v>81</v>
      </c>
      <c r="M583" s="3">
        <v>20</v>
      </c>
      <c r="N583">
        <v>95</v>
      </c>
    </row>
    <row r="584" spans="1:14" x14ac:dyDescent="0.25">
      <c r="A584" t="s">
        <v>1</v>
      </c>
      <c r="B584" s="3">
        <v>32025213</v>
      </c>
      <c r="C584" t="s">
        <v>49</v>
      </c>
      <c r="D584" t="s">
        <v>85</v>
      </c>
      <c r="E584" s="3">
        <v>2</v>
      </c>
      <c r="F584" s="3" t="s">
        <v>19</v>
      </c>
      <c r="G584" s="3">
        <v>44</v>
      </c>
      <c r="H584" s="3">
        <v>12</v>
      </c>
      <c r="I584">
        <v>27</v>
      </c>
      <c r="J584" s="3">
        <v>32</v>
      </c>
      <c r="K584" s="3">
        <v>31</v>
      </c>
      <c r="L584">
        <v>97</v>
      </c>
      <c r="M584" s="3">
        <v>30</v>
      </c>
      <c r="N584">
        <v>94</v>
      </c>
    </row>
    <row r="585" spans="1:14" x14ac:dyDescent="0.25">
      <c r="A585" t="s">
        <v>1</v>
      </c>
      <c r="B585" s="3">
        <v>32025215</v>
      </c>
      <c r="C585" t="s">
        <v>49</v>
      </c>
      <c r="D585" t="s">
        <v>86</v>
      </c>
      <c r="E585" s="3">
        <v>2</v>
      </c>
      <c r="F585" s="3" t="s">
        <v>19</v>
      </c>
      <c r="G585" s="3">
        <v>58</v>
      </c>
      <c r="H585" s="3">
        <v>4</v>
      </c>
      <c r="I585">
        <v>7</v>
      </c>
      <c r="J585" s="3">
        <v>54</v>
      </c>
      <c r="K585" s="3">
        <v>44</v>
      </c>
      <c r="L585">
        <v>81</v>
      </c>
      <c r="M585" s="3">
        <v>44</v>
      </c>
      <c r="N585">
        <v>81</v>
      </c>
    </row>
    <row r="586" spans="1:14" x14ac:dyDescent="0.25">
      <c r="A586" t="s">
        <v>1</v>
      </c>
      <c r="B586" s="3">
        <v>32025216</v>
      </c>
      <c r="C586" t="s">
        <v>49</v>
      </c>
      <c r="D586" t="s">
        <v>87</v>
      </c>
      <c r="E586" s="3">
        <v>2</v>
      </c>
      <c r="F586" s="3" t="s">
        <v>19</v>
      </c>
      <c r="G586" s="3">
        <v>27</v>
      </c>
      <c r="H586" s="3">
        <v>4</v>
      </c>
      <c r="I586">
        <v>15</v>
      </c>
      <c r="J586" s="3">
        <v>23</v>
      </c>
      <c r="K586" s="3">
        <v>21</v>
      </c>
      <c r="L586">
        <v>91</v>
      </c>
      <c r="M586" s="3">
        <v>22</v>
      </c>
      <c r="N586">
        <v>96</v>
      </c>
    </row>
    <row r="587" spans="1:14" x14ac:dyDescent="0.25">
      <c r="A587" t="s">
        <v>1</v>
      </c>
      <c r="B587" s="3">
        <v>32025408</v>
      </c>
      <c r="C587" t="s">
        <v>49</v>
      </c>
      <c r="D587" t="s">
        <v>649</v>
      </c>
      <c r="E587" s="3">
        <v>2</v>
      </c>
      <c r="F587" s="3" t="s">
        <v>21</v>
      </c>
      <c r="G587" s="3">
        <v>11</v>
      </c>
      <c r="H587" s="3">
        <v>5</v>
      </c>
      <c r="J587" s="3">
        <v>6</v>
      </c>
      <c r="K587" s="3">
        <v>4</v>
      </c>
      <c r="M587" s="3">
        <v>4</v>
      </c>
    </row>
    <row r="588" spans="1:14" x14ac:dyDescent="0.25">
      <c r="A588" t="s">
        <v>1</v>
      </c>
      <c r="B588" s="3">
        <v>32025410</v>
      </c>
      <c r="C588" t="s">
        <v>49</v>
      </c>
      <c r="D588" t="s">
        <v>91</v>
      </c>
      <c r="E588" s="3">
        <v>2</v>
      </c>
      <c r="F588" s="3" t="s">
        <v>21</v>
      </c>
      <c r="G588" s="3">
        <v>24</v>
      </c>
      <c r="H588" s="3">
        <v>6</v>
      </c>
      <c r="I588">
        <v>25</v>
      </c>
      <c r="J588" s="3">
        <v>18</v>
      </c>
      <c r="K588" s="3">
        <v>12</v>
      </c>
      <c r="M588" s="3">
        <v>15</v>
      </c>
    </row>
    <row r="589" spans="1:14" x14ac:dyDescent="0.25">
      <c r="A589" t="s">
        <v>1</v>
      </c>
      <c r="B589" s="3">
        <v>32025414</v>
      </c>
      <c r="C589" t="s">
        <v>49</v>
      </c>
      <c r="D589" t="s">
        <v>92</v>
      </c>
      <c r="E589" s="3">
        <v>2</v>
      </c>
      <c r="F589" s="3" t="s">
        <v>19</v>
      </c>
      <c r="G589" s="3">
        <v>21</v>
      </c>
      <c r="H589" s="3">
        <v>7</v>
      </c>
      <c r="I589">
        <v>33</v>
      </c>
      <c r="J589" s="3">
        <v>14</v>
      </c>
      <c r="K589" s="3">
        <v>11</v>
      </c>
      <c r="M589" s="3">
        <v>10</v>
      </c>
    </row>
    <row r="590" spans="1:14" x14ac:dyDescent="0.25">
      <c r="A590" t="s">
        <v>1</v>
      </c>
      <c r="B590" s="3">
        <v>32025415</v>
      </c>
      <c r="C590" t="s">
        <v>49</v>
      </c>
      <c r="D590" t="s">
        <v>91</v>
      </c>
      <c r="E590" s="3">
        <v>2</v>
      </c>
      <c r="F590" s="3" t="s">
        <v>21</v>
      </c>
      <c r="G590" s="3">
        <v>23</v>
      </c>
      <c r="H590" s="3">
        <v>7</v>
      </c>
      <c r="I590">
        <v>30</v>
      </c>
      <c r="J590" s="3">
        <v>16</v>
      </c>
      <c r="K590" s="3">
        <v>12</v>
      </c>
      <c r="M590" s="3">
        <v>12</v>
      </c>
    </row>
    <row r="591" spans="1:14" x14ac:dyDescent="0.25">
      <c r="A591" t="s">
        <v>1</v>
      </c>
      <c r="B591" s="3">
        <v>32025416</v>
      </c>
      <c r="C591" t="s">
        <v>49</v>
      </c>
      <c r="D591" t="s">
        <v>93</v>
      </c>
      <c r="E591" s="3">
        <v>2</v>
      </c>
      <c r="F591" s="3" t="s">
        <v>21</v>
      </c>
      <c r="G591" s="3">
        <v>15</v>
      </c>
      <c r="H591" s="3">
        <v>2</v>
      </c>
      <c r="J591" s="3">
        <v>13</v>
      </c>
      <c r="K591" s="3">
        <v>10</v>
      </c>
      <c r="M591" s="3">
        <v>8</v>
      </c>
    </row>
    <row r="592" spans="1:14" x14ac:dyDescent="0.25">
      <c r="A592" t="s">
        <v>1</v>
      </c>
      <c r="B592" s="3">
        <v>32025515</v>
      </c>
      <c r="C592" t="s">
        <v>49</v>
      </c>
      <c r="D592" t="s">
        <v>94</v>
      </c>
      <c r="E592" s="3">
        <v>2</v>
      </c>
      <c r="F592" s="3" t="s">
        <v>19</v>
      </c>
      <c r="G592" s="3">
        <v>141</v>
      </c>
      <c r="H592" s="3">
        <v>27</v>
      </c>
      <c r="I592">
        <v>19</v>
      </c>
      <c r="J592" s="3">
        <v>114</v>
      </c>
      <c r="K592" s="3">
        <v>92</v>
      </c>
      <c r="L592">
        <v>81</v>
      </c>
      <c r="M592" s="3">
        <v>103</v>
      </c>
      <c r="N592">
        <v>90</v>
      </c>
    </row>
    <row r="593" spans="1:14" x14ac:dyDescent="0.25">
      <c r="A593" t="s">
        <v>1</v>
      </c>
      <c r="B593" s="3">
        <v>32025516</v>
      </c>
      <c r="C593" t="s">
        <v>49</v>
      </c>
      <c r="D593" t="s">
        <v>95</v>
      </c>
      <c r="E593" s="3">
        <v>2</v>
      </c>
      <c r="F593" s="3" t="s">
        <v>19</v>
      </c>
      <c r="G593" s="3">
        <v>12</v>
      </c>
      <c r="H593" s="3">
        <v>0</v>
      </c>
      <c r="J593" s="3">
        <v>12</v>
      </c>
      <c r="K593" s="3">
        <v>10</v>
      </c>
      <c r="M593" s="3">
        <v>12</v>
      </c>
    </row>
    <row r="594" spans="1:14" x14ac:dyDescent="0.25">
      <c r="A594" t="s">
        <v>1</v>
      </c>
      <c r="B594" s="3">
        <v>32031102</v>
      </c>
      <c r="C594" t="s">
        <v>49</v>
      </c>
      <c r="D594" t="s">
        <v>96</v>
      </c>
      <c r="E594" s="3">
        <v>2</v>
      </c>
      <c r="F594" s="3" t="s">
        <v>21</v>
      </c>
      <c r="G594" s="3">
        <v>32</v>
      </c>
      <c r="H594" s="3">
        <v>2</v>
      </c>
      <c r="I594">
        <v>6</v>
      </c>
      <c r="J594" s="3">
        <v>30</v>
      </c>
      <c r="K594" s="3">
        <v>26</v>
      </c>
      <c r="L594">
        <v>87</v>
      </c>
      <c r="M594" s="3">
        <v>28</v>
      </c>
      <c r="N594">
        <v>93</v>
      </c>
    </row>
    <row r="595" spans="1:14" x14ac:dyDescent="0.25">
      <c r="A595" t="s">
        <v>1</v>
      </c>
      <c r="B595" s="3">
        <v>32031209</v>
      </c>
      <c r="C595" t="s">
        <v>49</v>
      </c>
      <c r="D595" t="s">
        <v>97</v>
      </c>
      <c r="E595" s="3">
        <v>2</v>
      </c>
      <c r="F595" s="3" t="s">
        <v>21</v>
      </c>
      <c r="G595" s="3">
        <v>241</v>
      </c>
      <c r="H595" s="3">
        <v>60</v>
      </c>
      <c r="I595">
        <v>25</v>
      </c>
      <c r="J595" s="3">
        <v>181</v>
      </c>
      <c r="K595" s="3">
        <v>120</v>
      </c>
      <c r="L595">
        <v>66</v>
      </c>
      <c r="M595" s="3">
        <v>129</v>
      </c>
      <c r="N595">
        <v>71</v>
      </c>
    </row>
    <row r="596" spans="1:14" x14ac:dyDescent="0.25">
      <c r="A596" t="s">
        <v>1</v>
      </c>
      <c r="B596" s="3">
        <v>32031210</v>
      </c>
      <c r="C596" t="s">
        <v>49</v>
      </c>
      <c r="D596" t="s">
        <v>98</v>
      </c>
      <c r="E596" s="3">
        <v>2</v>
      </c>
      <c r="F596" s="3" t="s">
        <v>21</v>
      </c>
      <c r="G596" s="3">
        <v>89</v>
      </c>
      <c r="H596" s="3">
        <v>15</v>
      </c>
      <c r="I596">
        <v>17</v>
      </c>
      <c r="J596" s="3">
        <v>74</v>
      </c>
      <c r="K596" s="3">
        <v>55</v>
      </c>
      <c r="L596">
        <v>74</v>
      </c>
      <c r="M596" s="3">
        <v>56</v>
      </c>
      <c r="N596">
        <v>76</v>
      </c>
    </row>
    <row r="597" spans="1:14" x14ac:dyDescent="0.25">
      <c r="A597" t="s">
        <v>1</v>
      </c>
      <c r="B597" s="3">
        <v>32031211</v>
      </c>
      <c r="C597" t="s">
        <v>49</v>
      </c>
      <c r="D597" t="s">
        <v>99</v>
      </c>
      <c r="E597" s="3">
        <v>2</v>
      </c>
      <c r="F597" s="3" t="s">
        <v>19</v>
      </c>
      <c r="G597" s="3">
        <v>21</v>
      </c>
      <c r="H597" s="3">
        <v>12</v>
      </c>
      <c r="I597">
        <v>57</v>
      </c>
      <c r="J597" s="3">
        <v>9</v>
      </c>
      <c r="K597" s="3">
        <v>7</v>
      </c>
      <c r="M597" s="3">
        <v>8</v>
      </c>
    </row>
    <row r="598" spans="1:14" x14ac:dyDescent="0.25">
      <c r="A598" t="s">
        <v>1</v>
      </c>
      <c r="B598" s="3">
        <v>32031212</v>
      </c>
      <c r="C598" t="s">
        <v>49</v>
      </c>
      <c r="D598" t="s">
        <v>100</v>
      </c>
      <c r="E598" s="3">
        <v>2</v>
      </c>
      <c r="F598" s="3" t="s">
        <v>21</v>
      </c>
      <c r="G598" s="3">
        <v>95</v>
      </c>
      <c r="H598" s="3">
        <v>34</v>
      </c>
      <c r="I598">
        <v>36</v>
      </c>
      <c r="J598" s="3">
        <v>61</v>
      </c>
      <c r="K598" s="3">
        <v>36</v>
      </c>
      <c r="L598">
        <v>59</v>
      </c>
      <c r="M598" s="3">
        <v>37</v>
      </c>
      <c r="N598">
        <v>61</v>
      </c>
    </row>
    <row r="599" spans="1:14" x14ac:dyDescent="0.25">
      <c r="A599" t="s">
        <v>1</v>
      </c>
      <c r="B599" s="3">
        <v>32031309</v>
      </c>
      <c r="C599" t="s">
        <v>49</v>
      </c>
      <c r="D599" t="s">
        <v>101</v>
      </c>
      <c r="E599" s="3">
        <v>2</v>
      </c>
      <c r="F599" s="3" t="s">
        <v>19</v>
      </c>
      <c r="G599" s="3">
        <v>36</v>
      </c>
      <c r="H599" s="3">
        <v>6</v>
      </c>
      <c r="I599">
        <v>17</v>
      </c>
      <c r="J599" s="3">
        <v>30</v>
      </c>
      <c r="K599" s="3">
        <v>20</v>
      </c>
      <c r="L599">
        <v>67</v>
      </c>
      <c r="M599" s="3">
        <v>22</v>
      </c>
      <c r="N599">
        <v>73</v>
      </c>
    </row>
    <row r="600" spans="1:14" x14ac:dyDescent="0.25">
      <c r="A600" t="s">
        <v>1</v>
      </c>
      <c r="B600" s="3">
        <v>32031310</v>
      </c>
      <c r="C600" t="s">
        <v>49</v>
      </c>
      <c r="D600" t="s">
        <v>102</v>
      </c>
      <c r="E600" s="3">
        <v>2</v>
      </c>
      <c r="F600" s="3" t="s">
        <v>19</v>
      </c>
      <c r="G600" s="3">
        <v>45</v>
      </c>
      <c r="H600" s="3">
        <v>19</v>
      </c>
      <c r="I600">
        <v>42</v>
      </c>
      <c r="J600" s="3">
        <v>26</v>
      </c>
      <c r="K600" s="3">
        <v>23</v>
      </c>
      <c r="L600">
        <v>88</v>
      </c>
      <c r="M600" s="3">
        <v>22</v>
      </c>
      <c r="N600">
        <v>85</v>
      </c>
    </row>
    <row r="601" spans="1:14" x14ac:dyDescent="0.25">
      <c r="A601" t="s">
        <v>1</v>
      </c>
      <c r="B601" s="3">
        <v>32031311</v>
      </c>
      <c r="C601" t="s">
        <v>49</v>
      </c>
      <c r="D601" t="s">
        <v>103</v>
      </c>
      <c r="E601" s="3">
        <v>2</v>
      </c>
      <c r="F601" s="3" t="s">
        <v>19</v>
      </c>
      <c r="G601" s="3">
        <v>18</v>
      </c>
      <c r="H601" s="3">
        <v>5</v>
      </c>
      <c r="J601" s="3">
        <v>13</v>
      </c>
      <c r="K601" s="3">
        <v>11</v>
      </c>
      <c r="M601" s="3">
        <v>10</v>
      </c>
    </row>
    <row r="602" spans="1:14" x14ac:dyDescent="0.25">
      <c r="A602" t="s">
        <v>1</v>
      </c>
      <c r="B602" s="3">
        <v>32031407</v>
      </c>
      <c r="C602" t="s">
        <v>49</v>
      </c>
      <c r="D602" t="s">
        <v>104</v>
      </c>
      <c r="E602" s="3">
        <v>2</v>
      </c>
      <c r="F602" s="3" t="s">
        <v>21</v>
      </c>
      <c r="G602" s="3">
        <v>63</v>
      </c>
      <c r="H602" s="3">
        <v>4</v>
      </c>
      <c r="I602">
        <v>6</v>
      </c>
      <c r="J602" s="3">
        <v>59</v>
      </c>
      <c r="K602" s="3">
        <v>40</v>
      </c>
      <c r="L602">
        <v>68</v>
      </c>
      <c r="M602" s="3">
        <v>37</v>
      </c>
      <c r="N602">
        <v>63</v>
      </c>
    </row>
    <row r="603" spans="1:14" x14ac:dyDescent="0.25">
      <c r="A603" t="s">
        <v>1</v>
      </c>
      <c r="B603" s="3">
        <v>32031408</v>
      </c>
      <c r="C603" t="s">
        <v>49</v>
      </c>
      <c r="D603" t="s">
        <v>105</v>
      </c>
      <c r="E603" s="3">
        <v>2</v>
      </c>
      <c r="F603" s="3" t="s">
        <v>19</v>
      </c>
      <c r="G603" s="3">
        <v>100</v>
      </c>
      <c r="H603" s="3">
        <v>23</v>
      </c>
      <c r="I603">
        <v>23</v>
      </c>
      <c r="J603" s="3">
        <v>77</v>
      </c>
      <c r="K603" s="3">
        <v>51</v>
      </c>
      <c r="L603">
        <v>66</v>
      </c>
      <c r="M603" s="3">
        <v>53</v>
      </c>
      <c r="N603">
        <v>69</v>
      </c>
    </row>
    <row r="604" spans="1:14" x14ac:dyDescent="0.25">
      <c r="A604" t="s">
        <v>1</v>
      </c>
      <c r="B604" s="3">
        <v>32031409</v>
      </c>
      <c r="C604" t="s">
        <v>49</v>
      </c>
      <c r="D604" t="s">
        <v>106</v>
      </c>
      <c r="E604" s="3">
        <v>2</v>
      </c>
      <c r="F604" s="3" t="s">
        <v>21</v>
      </c>
      <c r="G604" s="3">
        <v>98</v>
      </c>
      <c r="H604" s="3">
        <v>24</v>
      </c>
      <c r="I604">
        <v>24</v>
      </c>
      <c r="J604" s="3">
        <v>74</v>
      </c>
      <c r="K604" s="3">
        <v>50</v>
      </c>
      <c r="L604">
        <v>68</v>
      </c>
      <c r="M604" s="3">
        <v>53</v>
      </c>
      <c r="N604">
        <v>72</v>
      </c>
    </row>
    <row r="605" spans="1:14" x14ac:dyDescent="0.25">
      <c r="A605" t="s">
        <v>1</v>
      </c>
      <c r="B605" s="3">
        <v>32032002</v>
      </c>
      <c r="C605" t="s">
        <v>49</v>
      </c>
      <c r="D605" t="s">
        <v>107</v>
      </c>
      <c r="E605" s="3">
        <v>2</v>
      </c>
      <c r="F605" s="3" t="s">
        <v>19</v>
      </c>
      <c r="G605" s="3">
        <v>2</v>
      </c>
    </row>
    <row r="606" spans="1:14" x14ac:dyDescent="0.25">
      <c r="A606" t="s">
        <v>1</v>
      </c>
      <c r="B606" s="3">
        <v>32032210</v>
      </c>
      <c r="C606" t="s">
        <v>49</v>
      </c>
      <c r="D606" t="s">
        <v>108</v>
      </c>
      <c r="E606" s="3">
        <v>2</v>
      </c>
      <c r="F606" s="3" t="s">
        <v>19</v>
      </c>
      <c r="G606" s="3">
        <v>1</v>
      </c>
    </row>
    <row r="607" spans="1:14" x14ac:dyDescent="0.25">
      <c r="A607" t="s">
        <v>1</v>
      </c>
      <c r="B607" s="3">
        <v>32032211</v>
      </c>
      <c r="C607" t="s">
        <v>49</v>
      </c>
      <c r="D607" t="s">
        <v>109</v>
      </c>
      <c r="E607" s="3">
        <v>2</v>
      </c>
      <c r="F607" s="3" t="s">
        <v>19</v>
      </c>
      <c r="G607" s="3">
        <v>2</v>
      </c>
    </row>
    <row r="608" spans="1:14" x14ac:dyDescent="0.25">
      <c r="A608" t="s">
        <v>1</v>
      </c>
      <c r="B608" s="3">
        <v>32032326</v>
      </c>
      <c r="C608" t="s">
        <v>49</v>
      </c>
      <c r="D608" t="s">
        <v>110</v>
      </c>
      <c r="E608" s="3">
        <v>2</v>
      </c>
      <c r="F608" s="3" t="s">
        <v>19</v>
      </c>
      <c r="G608" s="3">
        <v>4</v>
      </c>
    </row>
    <row r="609" spans="1:14" x14ac:dyDescent="0.25">
      <c r="A609" t="s">
        <v>1</v>
      </c>
      <c r="B609" s="3">
        <v>32032327</v>
      </c>
      <c r="C609" t="s">
        <v>49</v>
      </c>
      <c r="D609" t="s">
        <v>111</v>
      </c>
      <c r="E609" s="3">
        <v>2</v>
      </c>
      <c r="F609" s="3" t="s">
        <v>19</v>
      </c>
      <c r="G609" s="3">
        <v>3</v>
      </c>
    </row>
    <row r="610" spans="1:14" x14ac:dyDescent="0.25">
      <c r="A610" t="s">
        <v>1</v>
      </c>
      <c r="B610" s="3">
        <v>32032408</v>
      </c>
      <c r="C610" t="s">
        <v>49</v>
      </c>
      <c r="D610" t="s">
        <v>117</v>
      </c>
      <c r="E610" s="3">
        <v>2</v>
      </c>
      <c r="F610" s="3" t="s">
        <v>21</v>
      </c>
      <c r="G610" s="3">
        <v>60</v>
      </c>
      <c r="H610" s="3">
        <v>8</v>
      </c>
      <c r="I610">
        <v>13</v>
      </c>
      <c r="J610" s="3">
        <v>52</v>
      </c>
      <c r="K610" s="3">
        <v>30</v>
      </c>
      <c r="L610">
        <v>58</v>
      </c>
      <c r="M610" s="3">
        <v>29</v>
      </c>
      <c r="N610">
        <v>56</v>
      </c>
    </row>
    <row r="611" spans="1:14" x14ac:dyDescent="0.25">
      <c r="A611" t="s">
        <v>1</v>
      </c>
      <c r="B611" s="3">
        <v>32032409</v>
      </c>
      <c r="C611" t="s">
        <v>49</v>
      </c>
      <c r="D611" t="s">
        <v>118</v>
      </c>
      <c r="E611" s="3">
        <v>2</v>
      </c>
      <c r="F611" s="3" t="s">
        <v>21</v>
      </c>
      <c r="G611" s="3">
        <v>51</v>
      </c>
      <c r="H611" s="3">
        <v>10</v>
      </c>
      <c r="I611">
        <v>20</v>
      </c>
      <c r="J611" s="3">
        <v>41</v>
      </c>
      <c r="K611" s="3">
        <v>26</v>
      </c>
      <c r="L611">
        <v>63</v>
      </c>
      <c r="M611" s="3">
        <v>25</v>
      </c>
      <c r="N611">
        <v>61</v>
      </c>
    </row>
    <row r="612" spans="1:14" x14ac:dyDescent="0.25">
      <c r="A612" t="s">
        <v>1</v>
      </c>
      <c r="B612" s="3">
        <v>32032610</v>
      </c>
      <c r="C612" t="s">
        <v>49</v>
      </c>
      <c r="D612" t="s">
        <v>120</v>
      </c>
      <c r="E612" s="3">
        <v>2</v>
      </c>
      <c r="F612" s="3" t="s">
        <v>19</v>
      </c>
      <c r="G612" s="3">
        <v>54</v>
      </c>
      <c r="H612" s="3">
        <v>22</v>
      </c>
      <c r="I612">
        <v>41</v>
      </c>
      <c r="J612" s="3">
        <v>32</v>
      </c>
      <c r="K612" s="3">
        <v>14</v>
      </c>
      <c r="L612">
        <v>44</v>
      </c>
      <c r="M612" s="3">
        <v>16</v>
      </c>
      <c r="N612">
        <v>50</v>
      </c>
    </row>
    <row r="613" spans="1:14" x14ac:dyDescent="0.25">
      <c r="A613" t="s">
        <v>1</v>
      </c>
      <c r="B613" s="3">
        <v>32032611</v>
      </c>
      <c r="C613" t="s">
        <v>49</v>
      </c>
      <c r="D613" t="s">
        <v>121</v>
      </c>
      <c r="E613" s="3">
        <v>2</v>
      </c>
      <c r="F613" s="3" t="s">
        <v>19</v>
      </c>
      <c r="G613" s="3">
        <v>18</v>
      </c>
      <c r="H613" s="3">
        <v>7</v>
      </c>
      <c r="J613" s="3">
        <v>11</v>
      </c>
      <c r="K613" s="3">
        <v>8</v>
      </c>
      <c r="M613" s="3">
        <v>8</v>
      </c>
    </row>
    <row r="614" spans="1:14" x14ac:dyDescent="0.25">
      <c r="A614" t="s">
        <v>1</v>
      </c>
      <c r="B614" s="3">
        <v>32033001</v>
      </c>
      <c r="C614" t="s">
        <v>49</v>
      </c>
      <c r="D614" t="s">
        <v>122</v>
      </c>
      <c r="E614" s="3">
        <v>2</v>
      </c>
      <c r="F614" s="3" t="s">
        <v>19</v>
      </c>
      <c r="G614" s="3">
        <v>17</v>
      </c>
      <c r="H614" s="3">
        <v>2</v>
      </c>
      <c r="J614" s="3">
        <v>15</v>
      </c>
      <c r="K614" s="3">
        <v>6</v>
      </c>
      <c r="M614" s="3">
        <v>9</v>
      </c>
    </row>
    <row r="615" spans="1:14" x14ac:dyDescent="0.25">
      <c r="A615" t="s">
        <v>1</v>
      </c>
      <c r="B615" s="3">
        <v>32033107</v>
      </c>
      <c r="C615" t="s">
        <v>49</v>
      </c>
      <c r="D615" t="s">
        <v>123</v>
      </c>
      <c r="E615" s="3">
        <v>2</v>
      </c>
      <c r="F615" s="3" t="s">
        <v>19</v>
      </c>
      <c r="G615" s="3">
        <v>128</v>
      </c>
      <c r="H615" s="3">
        <v>39</v>
      </c>
      <c r="I615">
        <v>30</v>
      </c>
      <c r="J615" s="3">
        <v>89</v>
      </c>
      <c r="K615" s="3">
        <v>78</v>
      </c>
      <c r="L615">
        <v>88</v>
      </c>
      <c r="M615" s="3">
        <v>75</v>
      </c>
      <c r="N615">
        <v>84</v>
      </c>
    </row>
    <row r="616" spans="1:14" x14ac:dyDescent="0.25">
      <c r="A616" t="s">
        <v>1</v>
      </c>
      <c r="B616" s="3">
        <v>32033204</v>
      </c>
      <c r="C616" t="s">
        <v>49</v>
      </c>
      <c r="D616" t="s">
        <v>125</v>
      </c>
      <c r="E616" s="3">
        <v>2</v>
      </c>
      <c r="F616" s="3" t="s">
        <v>19</v>
      </c>
      <c r="G616" s="3">
        <v>11</v>
      </c>
      <c r="H616" s="3">
        <v>4</v>
      </c>
      <c r="J616" s="3">
        <v>7</v>
      </c>
      <c r="K616" s="3">
        <v>3</v>
      </c>
      <c r="M616" s="3">
        <v>3</v>
      </c>
    </row>
    <row r="617" spans="1:14" x14ac:dyDescent="0.25">
      <c r="A617" t="s">
        <v>1</v>
      </c>
      <c r="B617" s="3">
        <v>32033414</v>
      </c>
      <c r="C617" t="s">
        <v>49</v>
      </c>
      <c r="D617" t="s">
        <v>128</v>
      </c>
      <c r="E617" s="3">
        <v>2</v>
      </c>
      <c r="F617" s="3" t="s">
        <v>21</v>
      </c>
      <c r="G617" s="3">
        <v>3</v>
      </c>
    </row>
    <row r="618" spans="1:14" x14ac:dyDescent="0.25">
      <c r="A618" t="s">
        <v>1</v>
      </c>
      <c r="B618" s="3">
        <v>32033415</v>
      </c>
      <c r="C618" t="s">
        <v>49</v>
      </c>
      <c r="D618" t="s">
        <v>129</v>
      </c>
      <c r="E618" s="3">
        <v>2</v>
      </c>
      <c r="F618" s="3" t="s">
        <v>21</v>
      </c>
      <c r="G618" s="3">
        <v>24</v>
      </c>
      <c r="H618" s="3">
        <v>1</v>
      </c>
      <c r="I618">
        <v>4</v>
      </c>
      <c r="J618" s="3">
        <v>23</v>
      </c>
      <c r="K618" s="3">
        <v>17</v>
      </c>
      <c r="L618">
        <v>74</v>
      </c>
      <c r="M618" s="3">
        <v>14</v>
      </c>
      <c r="N618">
        <v>61</v>
      </c>
    </row>
    <row r="619" spans="1:14" x14ac:dyDescent="0.25">
      <c r="A619" t="s">
        <v>1</v>
      </c>
      <c r="B619" s="3">
        <v>32033419</v>
      </c>
      <c r="C619" t="s">
        <v>49</v>
      </c>
      <c r="D619" t="s">
        <v>650</v>
      </c>
      <c r="E619" s="3">
        <v>2</v>
      </c>
      <c r="F619" s="3" t="s">
        <v>21</v>
      </c>
      <c r="G619" s="3">
        <v>3</v>
      </c>
    </row>
    <row r="620" spans="1:14" x14ac:dyDescent="0.25">
      <c r="A620" t="s">
        <v>1</v>
      </c>
      <c r="B620" s="3">
        <v>32033420</v>
      </c>
      <c r="C620" t="s">
        <v>49</v>
      </c>
      <c r="D620" t="s">
        <v>130</v>
      </c>
      <c r="E620" s="3">
        <v>2</v>
      </c>
      <c r="F620" s="3" t="s">
        <v>21</v>
      </c>
      <c r="G620" s="3">
        <v>54</v>
      </c>
      <c r="H620" s="3">
        <v>9</v>
      </c>
      <c r="I620">
        <v>17</v>
      </c>
      <c r="J620" s="3">
        <v>45</v>
      </c>
      <c r="K620" s="3">
        <v>21</v>
      </c>
      <c r="L620">
        <v>47</v>
      </c>
      <c r="M620" s="3">
        <v>24</v>
      </c>
      <c r="N620">
        <v>53</v>
      </c>
    </row>
    <row r="621" spans="1:14" x14ac:dyDescent="0.25">
      <c r="A621" t="s">
        <v>1</v>
      </c>
      <c r="B621" s="3">
        <v>32033423</v>
      </c>
      <c r="C621" t="s">
        <v>49</v>
      </c>
      <c r="D621" t="s">
        <v>131</v>
      </c>
      <c r="E621" s="3">
        <v>2</v>
      </c>
      <c r="F621" s="3" t="s">
        <v>21</v>
      </c>
      <c r="G621" s="3">
        <v>10</v>
      </c>
      <c r="H621" s="3">
        <v>4</v>
      </c>
      <c r="J621" s="3">
        <v>6</v>
      </c>
      <c r="K621" s="3">
        <v>2</v>
      </c>
      <c r="M621" s="3">
        <v>3</v>
      </c>
    </row>
    <row r="622" spans="1:14" x14ac:dyDescent="0.25">
      <c r="A622" t="s">
        <v>1</v>
      </c>
      <c r="B622" s="3">
        <v>32033424</v>
      </c>
      <c r="C622" t="s">
        <v>49</v>
      </c>
      <c r="D622" t="s">
        <v>132</v>
      </c>
      <c r="E622" s="3">
        <v>2</v>
      </c>
      <c r="F622" s="3" t="s">
        <v>21</v>
      </c>
      <c r="G622" s="3">
        <v>23</v>
      </c>
      <c r="H622" s="3">
        <v>4</v>
      </c>
      <c r="I622">
        <v>17</v>
      </c>
      <c r="J622" s="3">
        <v>19</v>
      </c>
      <c r="K622" s="3">
        <v>12</v>
      </c>
      <c r="M622" s="3">
        <v>17</v>
      </c>
    </row>
    <row r="623" spans="1:14" x14ac:dyDescent="0.25">
      <c r="A623" t="s">
        <v>1</v>
      </c>
      <c r="B623" s="3">
        <v>32033425</v>
      </c>
      <c r="C623" t="s">
        <v>49</v>
      </c>
      <c r="D623" t="s">
        <v>133</v>
      </c>
      <c r="E623" s="3">
        <v>2</v>
      </c>
      <c r="F623" s="3" t="s">
        <v>21</v>
      </c>
      <c r="G623" s="3">
        <v>7</v>
      </c>
      <c r="H623" s="3">
        <v>2</v>
      </c>
      <c r="J623" s="3">
        <v>5</v>
      </c>
      <c r="K623" s="3">
        <v>2</v>
      </c>
      <c r="M623" s="3">
        <v>5</v>
      </c>
    </row>
    <row r="624" spans="1:14" x14ac:dyDescent="0.25">
      <c r="A624" t="s">
        <v>1</v>
      </c>
      <c r="B624" s="3">
        <v>32034301</v>
      </c>
      <c r="C624" t="s">
        <v>49</v>
      </c>
      <c r="D624" t="s">
        <v>55</v>
      </c>
      <c r="E624" s="3">
        <v>2</v>
      </c>
      <c r="F624" s="3" t="s">
        <v>21</v>
      </c>
      <c r="G624" s="3">
        <v>6</v>
      </c>
      <c r="H624" s="3">
        <v>3</v>
      </c>
      <c r="J624" s="3">
        <v>3</v>
      </c>
      <c r="K624" s="3">
        <v>2</v>
      </c>
      <c r="M624" s="3">
        <v>2</v>
      </c>
    </row>
    <row r="625" spans="1:14" x14ac:dyDescent="0.25">
      <c r="A625" t="s">
        <v>1</v>
      </c>
      <c r="B625" s="3">
        <v>32034304</v>
      </c>
      <c r="C625" t="s">
        <v>49</v>
      </c>
      <c r="D625" t="s">
        <v>136</v>
      </c>
      <c r="E625" s="3">
        <v>2</v>
      </c>
      <c r="F625" s="3" t="s">
        <v>19</v>
      </c>
      <c r="G625" s="3">
        <v>2</v>
      </c>
    </row>
    <row r="626" spans="1:14" x14ac:dyDescent="0.25">
      <c r="A626" t="s">
        <v>1</v>
      </c>
      <c r="B626" s="3">
        <v>32034501</v>
      </c>
      <c r="C626" t="s">
        <v>49</v>
      </c>
      <c r="D626" t="s">
        <v>137</v>
      </c>
      <c r="E626" s="3">
        <v>2</v>
      </c>
      <c r="F626" s="3" t="s">
        <v>19</v>
      </c>
      <c r="G626" s="3">
        <v>46</v>
      </c>
      <c r="H626" s="3">
        <v>16</v>
      </c>
      <c r="I626">
        <v>35</v>
      </c>
      <c r="J626" s="3">
        <v>30</v>
      </c>
      <c r="K626" s="3">
        <v>22</v>
      </c>
      <c r="L626">
        <v>73</v>
      </c>
      <c r="M626" s="3">
        <v>23</v>
      </c>
      <c r="N626">
        <v>77</v>
      </c>
    </row>
    <row r="627" spans="1:14" x14ac:dyDescent="0.25">
      <c r="A627" t="s">
        <v>1</v>
      </c>
      <c r="B627" s="3">
        <v>32321007</v>
      </c>
      <c r="C627" t="s">
        <v>49</v>
      </c>
      <c r="D627" t="s">
        <v>141</v>
      </c>
      <c r="E627" s="3">
        <v>2</v>
      </c>
      <c r="F627" s="3" t="s">
        <v>19</v>
      </c>
      <c r="G627" s="3">
        <v>23</v>
      </c>
      <c r="H627" s="3">
        <v>3</v>
      </c>
      <c r="I627">
        <v>13</v>
      </c>
      <c r="J627" s="3">
        <v>20</v>
      </c>
      <c r="K627" s="3">
        <v>16</v>
      </c>
      <c r="L627">
        <v>80</v>
      </c>
      <c r="M627" s="3">
        <v>17</v>
      </c>
      <c r="N627">
        <v>85</v>
      </c>
    </row>
    <row r="628" spans="1:14" x14ac:dyDescent="0.25">
      <c r="A628" t="s">
        <v>1</v>
      </c>
      <c r="B628" s="3">
        <v>32321013</v>
      </c>
      <c r="C628" t="s">
        <v>49</v>
      </c>
      <c r="D628" t="s">
        <v>50</v>
      </c>
      <c r="E628" s="3">
        <v>2</v>
      </c>
      <c r="F628" s="3" t="s">
        <v>19</v>
      </c>
      <c r="G628" s="3">
        <v>91</v>
      </c>
      <c r="H628" s="3">
        <v>13</v>
      </c>
      <c r="I628">
        <v>14</v>
      </c>
      <c r="J628" s="3">
        <v>78</v>
      </c>
      <c r="K628" s="3">
        <v>56</v>
      </c>
      <c r="L628">
        <v>72</v>
      </c>
      <c r="M628" s="3">
        <v>63</v>
      </c>
      <c r="N628">
        <v>81</v>
      </c>
    </row>
    <row r="629" spans="1:14" x14ac:dyDescent="0.25">
      <c r="A629" t="s">
        <v>1</v>
      </c>
      <c r="B629" s="3">
        <v>32321014</v>
      </c>
      <c r="C629" t="s">
        <v>49</v>
      </c>
      <c r="D629" t="s">
        <v>142</v>
      </c>
      <c r="E629" s="3">
        <v>2</v>
      </c>
      <c r="F629" s="3" t="s">
        <v>19</v>
      </c>
      <c r="G629" s="3">
        <v>147</v>
      </c>
      <c r="H629" s="3">
        <v>47</v>
      </c>
      <c r="I629">
        <v>32</v>
      </c>
      <c r="J629" s="3">
        <v>100</v>
      </c>
      <c r="K629" s="3">
        <v>79</v>
      </c>
      <c r="L629">
        <v>79</v>
      </c>
      <c r="M629" s="3">
        <v>70</v>
      </c>
      <c r="N629">
        <v>70</v>
      </c>
    </row>
    <row r="630" spans="1:14" x14ac:dyDescent="0.25">
      <c r="A630" t="s">
        <v>1</v>
      </c>
      <c r="B630" s="3">
        <v>32321112</v>
      </c>
      <c r="C630" t="s">
        <v>49</v>
      </c>
      <c r="D630" t="s">
        <v>144</v>
      </c>
      <c r="E630" s="3">
        <v>2</v>
      </c>
      <c r="F630" s="3" t="s">
        <v>19</v>
      </c>
      <c r="G630" s="3">
        <v>97</v>
      </c>
      <c r="H630" s="3">
        <v>18</v>
      </c>
      <c r="I630">
        <v>19</v>
      </c>
      <c r="J630" s="3">
        <v>79</v>
      </c>
      <c r="K630" s="3">
        <v>42</v>
      </c>
      <c r="L630">
        <v>53</v>
      </c>
      <c r="M630" s="3">
        <v>44</v>
      </c>
      <c r="N630">
        <v>56</v>
      </c>
    </row>
    <row r="631" spans="1:14" x14ac:dyDescent="0.25">
      <c r="A631" t="s">
        <v>1</v>
      </c>
      <c r="B631" s="3">
        <v>32321113</v>
      </c>
      <c r="C631" t="s">
        <v>49</v>
      </c>
      <c r="D631" t="s">
        <v>145</v>
      </c>
      <c r="E631" s="3">
        <v>2</v>
      </c>
      <c r="F631" s="3" t="s">
        <v>19</v>
      </c>
      <c r="G631" s="3">
        <v>35</v>
      </c>
      <c r="H631" s="3">
        <v>7</v>
      </c>
      <c r="I631">
        <v>20</v>
      </c>
      <c r="J631" s="3">
        <v>28</v>
      </c>
      <c r="K631" s="3">
        <v>19</v>
      </c>
      <c r="L631">
        <v>68</v>
      </c>
      <c r="M631" s="3">
        <v>20</v>
      </c>
      <c r="N631">
        <v>71</v>
      </c>
    </row>
    <row r="632" spans="1:14" x14ac:dyDescent="0.25">
      <c r="A632" t="s">
        <v>1</v>
      </c>
      <c r="B632" s="3">
        <v>32321205</v>
      </c>
      <c r="C632" t="s">
        <v>49</v>
      </c>
      <c r="D632" t="s">
        <v>146</v>
      </c>
      <c r="E632" s="3">
        <v>2</v>
      </c>
      <c r="F632" s="3" t="s">
        <v>19</v>
      </c>
      <c r="G632" s="3">
        <v>70</v>
      </c>
      <c r="H632" s="3">
        <v>18</v>
      </c>
      <c r="I632">
        <v>26</v>
      </c>
      <c r="J632" s="3">
        <v>52</v>
      </c>
      <c r="K632" s="3">
        <v>41</v>
      </c>
      <c r="L632">
        <v>79</v>
      </c>
      <c r="M632" s="3">
        <v>40</v>
      </c>
      <c r="N632">
        <v>77</v>
      </c>
    </row>
    <row r="633" spans="1:14" x14ac:dyDescent="0.25">
      <c r="A633" t="s">
        <v>1</v>
      </c>
      <c r="B633" s="3">
        <v>32321304</v>
      </c>
      <c r="C633" t="s">
        <v>49</v>
      </c>
      <c r="D633" t="s">
        <v>148</v>
      </c>
      <c r="E633" s="3">
        <v>2</v>
      </c>
      <c r="F633" s="3" t="s">
        <v>19</v>
      </c>
      <c r="G633" s="3">
        <v>39</v>
      </c>
      <c r="H633" s="3">
        <v>11</v>
      </c>
      <c r="I633">
        <v>28</v>
      </c>
      <c r="J633" s="3">
        <v>28</v>
      </c>
      <c r="K633" s="3">
        <v>22</v>
      </c>
      <c r="L633">
        <v>79</v>
      </c>
      <c r="M633" s="3">
        <v>20</v>
      </c>
      <c r="N633">
        <v>71</v>
      </c>
    </row>
    <row r="634" spans="1:14" x14ac:dyDescent="0.25">
      <c r="A634" t="s">
        <v>1</v>
      </c>
      <c r="B634" s="3">
        <v>32321308</v>
      </c>
      <c r="C634" t="s">
        <v>49</v>
      </c>
      <c r="D634" t="s">
        <v>149</v>
      </c>
      <c r="E634" s="3">
        <v>2</v>
      </c>
      <c r="F634" s="3" t="s">
        <v>19</v>
      </c>
      <c r="G634" s="3">
        <v>36</v>
      </c>
      <c r="H634" s="3">
        <v>7</v>
      </c>
      <c r="I634">
        <v>19</v>
      </c>
      <c r="J634" s="3">
        <v>29</v>
      </c>
      <c r="K634" s="3">
        <v>10</v>
      </c>
      <c r="L634">
        <v>34</v>
      </c>
      <c r="M634" s="3">
        <v>17</v>
      </c>
      <c r="N634">
        <v>59</v>
      </c>
    </row>
    <row r="635" spans="1:14" x14ac:dyDescent="0.25">
      <c r="A635" t="s">
        <v>1</v>
      </c>
      <c r="B635" s="3">
        <v>32321401</v>
      </c>
      <c r="C635" t="s">
        <v>49</v>
      </c>
      <c r="D635" t="s">
        <v>150</v>
      </c>
      <c r="E635" s="3">
        <v>2</v>
      </c>
      <c r="F635" s="3" t="s">
        <v>19</v>
      </c>
      <c r="G635" s="3">
        <v>153</v>
      </c>
      <c r="H635" s="3">
        <v>32</v>
      </c>
      <c r="I635">
        <v>21</v>
      </c>
      <c r="J635" s="3">
        <v>121</v>
      </c>
      <c r="K635" s="3">
        <v>78</v>
      </c>
      <c r="L635">
        <v>64</v>
      </c>
      <c r="M635" s="3">
        <v>86</v>
      </c>
      <c r="N635">
        <v>71</v>
      </c>
    </row>
    <row r="636" spans="1:14" x14ac:dyDescent="0.25">
      <c r="A636" t="s">
        <v>1</v>
      </c>
      <c r="B636" s="3">
        <v>32322111</v>
      </c>
      <c r="C636" t="s">
        <v>49</v>
      </c>
      <c r="D636" t="s">
        <v>151</v>
      </c>
      <c r="E636" s="3">
        <v>2</v>
      </c>
      <c r="F636" s="3" t="s">
        <v>19</v>
      </c>
      <c r="G636" s="3">
        <v>39</v>
      </c>
      <c r="H636" s="3">
        <v>6</v>
      </c>
      <c r="I636">
        <v>15</v>
      </c>
      <c r="J636" s="3">
        <v>33</v>
      </c>
      <c r="K636" s="3">
        <v>20</v>
      </c>
      <c r="L636">
        <v>61</v>
      </c>
      <c r="M636" s="3">
        <v>19</v>
      </c>
      <c r="N636">
        <v>58</v>
      </c>
    </row>
    <row r="637" spans="1:14" x14ac:dyDescent="0.25">
      <c r="A637" t="s">
        <v>1</v>
      </c>
      <c r="B637" s="3">
        <v>32322112</v>
      </c>
      <c r="C637" t="s">
        <v>49</v>
      </c>
      <c r="D637" t="s">
        <v>152</v>
      </c>
      <c r="E637" s="3">
        <v>2</v>
      </c>
      <c r="F637" s="3" t="s">
        <v>19</v>
      </c>
      <c r="G637" s="3">
        <v>37</v>
      </c>
      <c r="H637" s="3">
        <v>13</v>
      </c>
      <c r="I637">
        <v>35</v>
      </c>
      <c r="J637" s="3">
        <v>24</v>
      </c>
      <c r="K637" s="3">
        <v>21</v>
      </c>
      <c r="L637">
        <v>88</v>
      </c>
      <c r="M637" s="3">
        <v>20</v>
      </c>
      <c r="N637">
        <v>83</v>
      </c>
    </row>
    <row r="638" spans="1:14" x14ac:dyDescent="0.25">
      <c r="A638" t="s">
        <v>1</v>
      </c>
      <c r="B638" s="3">
        <v>32322113</v>
      </c>
      <c r="C638" t="s">
        <v>49</v>
      </c>
      <c r="D638" t="s">
        <v>153</v>
      </c>
      <c r="E638" s="3">
        <v>2</v>
      </c>
      <c r="F638" s="3" t="s">
        <v>19</v>
      </c>
      <c r="G638" s="3">
        <v>40</v>
      </c>
      <c r="H638" s="3">
        <v>21</v>
      </c>
      <c r="I638">
        <v>53</v>
      </c>
      <c r="J638" s="3">
        <v>19</v>
      </c>
      <c r="K638" s="3">
        <v>15</v>
      </c>
      <c r="M638" s="3">
        <v>13</v>
      </c>
    </row>
    <row r="639" spans="1:14" x14ac:dyDescent="0.25">
      <c r="A639" t="s">
        <v>1</v>
      </c>
      <c r="B639" s="3">
        <v>32334302</v>
      </c>
      <c r="C639" t="s">
        <v>49</v>
      </c>
      <c r="D639" t="s">
        <v>155</v>
      </c>
      <c r="E639" s="3">
        <v>2</v>
      </c>
      <c r="F639" s="3" t="s">
        <v>19</v>
      </c>
      <c r="G639" s="3">
        <v>20</v>
      </c>
      <c r="H639" s="3">
        <v>6</v>
      </c>
      <c r="I639">
        <v>30</v>
      </c>
      <c r="J639" s="3">
        <v>14</v>
      </c>
      <c r="K639" s="3">
        <v>7</v>
      </c>
      <c r="M639" s="3">
        <v>7</v>
      </c>
    </row>
    <row r="640" spans="1:14" x14ac:dyDescent="0.25">
      <c r="A640" t="s">
        <v>1</v>
      </c>
      <c r="B640" s="3">
        <v>33633502</v>
      </c>
      <c r="C640" t="s">
        <v>156</v>
      </c>
      <c r="D640" t="s">
        <v>157</v>
      </c>
      <c r="F640" s="3" t="s">
        <v>19</v>
      </c>
      <c r="G640" s="3">
        <v>40</v>
      </c>
      <c r="H640" s="3">
        <v>5</v>
      </c>
      <c r="I640">
        <v>13</v>
      </c>
      <c r="J640" s="3">
        <v>35</v>
      </c>
      <c r="K640" s="3">
        <v>28</v>
      </c>
      <c r="L640">
        <v>80</v>
      </c>
      <c r="M640" s="3">
        <v>25</v>
      </c>
      <c r="N640">
        <v>71</v>
      </c>
    </row>
    <row r="641" spans="1:14" x14ac:dyDescent="0.25">
      <c r="A641" t="s">
        <v>1</v>
      </c>
      <c r="B641" s="3">
        <v>35011807</v>
      </c>
      <c r="C641" t="s">
        <v>161</v>
      </c>
      <c r="D641" t="s">
        <v>651</v>
      </c>
      <c r="E641" s="3">
        <v>2</v>
      </c>
      <c r="F641" s="3" t="s">
        <v>19</v>
      </c>
      <c r="G641" s="3">
        <v>17</v>
      </c>
      <c r="H641" s="3">
        <v>17</v>
      </c>
    </row>
    <row r="642" spans="1:14" x14ac:dyDescent="0.25">
      <c r="A642" t="s">
        <v>1</v>
      </c>
      <c r="B642" s="3">
        <v>35020006</v>
      </c>
      <c r="C642" t="s">
        <v>161</v>
      </c>
      <c r="D642" t="s">
        <v>164</v>
      </c>
      <c r="E642" s="3">
        <v>2</v>
      </c>
      <c r="F642" s="3" t="s">
        <v>19</v>
      </c>
      <c r="G642" s="3">
        <v>20</v>
      </c>
      <c r="H642" s="3">
        <v>13</v>
      </c>
      <c r="I642">
        <v>65</v>
      </c>
      <c r="J642" s="3">
        <v>7</v>
      </c>
      <c r="K642" s="3">
        <v>6</v>
      </c>
      <c r="M642" s="3">
        <v>5</v>
      </c>
    </row>
    <row r="643" spans="1:14" x14ac:dyDescent="0.25">
      <c r="A643" t="s">
        <v>1</v>
      </c>
      <c r="B643" s="3">
        <v>35022701</v>
      </c>
      <c r="C643" t="s">
        <v>161</v>
      </c>
      <c r="D643" t="s">
        <v>166</v>
      </c>
      <c r="E643" s="3">
        <v>2</v>
      </c>
      <c r="F643" s="3" t="s">
        <v>19</v>
      </c>
      <c r="G643" s="3">
        <v>2</v>
      </c>
    </row>
    <row r="644" spans="1:14" x14ac:dyDescent="0.25">
      <c r="A644" t="s">
        <v>1</v>
      </c>
      <c r="B644" s="3">
        <v>35023001</v>
      </c>
      <c r="C644" t="s">
        <v>161</v>
      </c>
      <c r="D644" t="s">
        <v>167</v>
      </c>
      <c r="E644" s="3">
        <v>2</v>
      </c>
      <c r="F644" s="3" t="s">
        <v>19</v>
      </c>
      <c r="G644" s="3">
        <v>49</v>
      </c>
      <c r="H644" s="3">
        <v>37</v>
      </c>
      <c r="I644">
        <v>76</v>
      </c>
      <c r="J644" s="3">
        <v>12</v>
      </c>
      <c r="K644" s="3">
        <v>9</v>
      </c>
      <c r="M644" s="3">
        <v>11</v>
      </c>
    </row>
    <row r="645" spans="1:14" x14ac:dyDescent="0.25">
      <c r="A645" t="s">
        <v>1</v>
      </c>
      <c r="B645" s="3">
        <v>35025101</v>
      </c>
      <c r="C645" t="s">
        <v>161</v>
      </c>
      <c r="D645" t="s">
        <v>168</v>
      </c>
      <c r="E645" s="3">
        <v>2</v>
      </c>
      <c r="F645" s="3" t="s">
        <v>19</v>
      </c>
      <c r="G645" s="3">
        <v>27</v>
      </c>
      <c r="H645" s="3">
        <v>21</v>
      </c>
      <c r="I645">
        <v>78</v>
      </c>
      <c r="J645" s="3">
        <v>6</v>
      </c>
      <c r="K645" s="3">
        <v>4</v>
      </c>
      <c r="M645" s="3">
        <v>4</v>
      </c>
    </row>
    <row r="646" spans="1:14" x14ac:dyDescent="0.25">
      <c r="A646" t="s">
        <v>1</v>
      </c>
      <c r="B646" s="3">
        <v>35031001</v>
      </c>
      <c r="C646" t="s">
        <v>161</v>
      </c>
      <c r="D646" t="s">
        <v>170</v>
      </c>
      <c r="E646" s="3">
        <v>2</v>
      </c>
      <c r="F646" s="3" t="s">
        <v>19</v>
      </c>
      <c r="G646" s="3">
        <v>3</v>
      </c>
    </row>
    <row r="647" spans="1:14" x14ac:dyDescent="0.25">
      <c r="A647" t="s">
        <v>1</v>
      </c>
      <c r="B647" s="3">
        <v>35031002</v>
      </c>
      <c r="C647" t="s">
        <v>161</v>
      </c>
      <c r="D647" t="s">
        <v>171</v>
      </c>
      <c r="E647" s="3">
        <v>2</v>
      </c>
      <c r="F647" s="3" t="s">
        <v>19</v>
      </c>
      <c r="G647" s="3">
        <v>3</v>
      </c>
    </row>
    <row r="648" spans="1:14" x14ac:dyDescent="0.25">
      <c r="A648" t="s">
        <v>1</v>
      </c>
      <c r="B648" s="3">
        <v>35031004</v>
      </c>
      <c r="C648" t="s">
        <v>161</v>
      </c>
      <c r="D648" t="s">
        <v>172</v>
      </c>
      <c r="E648" s="3">
        <v>2</v>
      </c>
      <c r="F648" s="3" t="s">
        <v>19</v>
      </c>
      <c r="G648" s="3">
        <v>52</v>
      </c>
      <c r="H648" s="3">
        <v>21</v>
      </c>
      <c r="I648">
        <v>40</v>
      </c>
      <c r="J648" s="3">
        <v>31</v>
      </c>
      <c r="K648" s="3">
        <v>23</v>
      </c>
      <c r="L648">
        <v>74</v>
      </c>
      <c r="M648" s="3">
        <v>25</v>
      </c>
      <c r="N648">
        <v>81</v>
      </c>
    </row>
    <row r="649" spans="1:14" x14ac:dyDescent="0.25">
      <c r="A649" t="s">
        <v>1</v>
      </c>
      <c r="B649" s="3">
        <v>35031102</v>
      </c>
      <c r="C649" t="s">
        <v>161</v>
      </c>
      <c r="D649" t="s">
        <v>173</v>
      </c>
      <c r="E649" s="3">
        <v>2</v>
      </c>
      <c r="F649" s="3" t="s">
        <v>19</v>
      </c>
      <c r="G649" s="3">
        <v>50</v>
      </c>
      <c r="H649" s="3">
        <v>26</v>
      </c>
      <c r="I649">
        <v>52</v>
      </c>
      <c r="J649" s="3">
        <v>24</v>
      </c>
      <c r="K649" s="3">
        <v>16</v>
      </c>
      <c r="L649">
        <v>67</v>
      </c>
      <c r="M649" s="3">
        <v>18</v>
      </c>
      <c r="N649">
        <v>75</v>
      </c>
    </row>
    <row r="650" spans="1:14" x14ac:dyDescent="0.25">
      <c r="A650" t="s">
        <v>1</v>
      </c>
      <c r="B650" s="3">
        <v>35031201</v>
      </c>
      <c r="C650" t="s">
        <v>161</v>
      </c>
      <c r="D650" t="s">
        <v>174</v>
      </c>
      <c r="E650" s="3">
        <v>2</v>
      </c>
      <c r="F650" s="3" t="s">
        <v>19</v>
      </c>
      <c r="G650" s="3">
        <v>69</v>
      </c>
      <c r="H650" s="3">
        <v>37</v>
      </c>
      <c r="I650">
        <v>54</v>
      </c>
      <c r="J650" s="3">
        <v>32</v>
      </c>
      <c r="K650" s="3">
        <v>25</v>
      </c>
      <c r="L650">
        <v>78</v>
      </c>
      <c r="M650" s="3">
        <v>25</v>
      </c>
      <c r="N650">
        <v>78</v>
      </c>
    </row>
    <row r="651" spans="1:14" x14ac:dyDescent="0.25">
      <c r="A651" t="s">
        <v>1</v>
      </c>
      <c r="B651" s="3">
        <v>35031501</v>
      </c>
      <c r="C651" t="s">
        <v>161</v>
      </c>
      <c r="D651" t="s">
        <v>175</v>
      </c>
      <c r="E651" s="3">
        <v>2</v>
      </c>
      <c r="F651" s="3" t="s">
        <v>19</v>
      </c>
      <c r="G651" s="3">
        <v>7</v>
      </c>
      <c r="H651" s="3">
        <v>3</v>
      </c>
      <c r="J651" s="3">
        <v>4</v>
      </c>
      <c r="K651" s="3">
        <v>2</v>
      </c>
      <c r="M651" s="3">
        <v>2</v>
      </c>
    </row>
    <row r="652" spans="1:14" x14ac:dyDescent="0.25">
      <c r="A652" t="s">
        <v>1</v>
      </c>
      <c r="B652" s="3">
        <v>35032002</v>
      </c>
      <c r="C652" t="s">
        <v>161</v>
      </c>
      <c r="D652" t="s">
        <v>652</v>
      </c>
      <c r="E652" s="3">
        <v>2</v>
      </c>
      <c r="F652" s="3" t="s">
        <v>19</v>
      </c>
      <c r="G652" s="3">
        <v>16</v>
      </c>
      <c r="H652" s="3">
        <v>14</v>
      </c>
      <c r="J652" s="3">
        <v>2</v>
      </c>
      <c r="K652" s="3">
        <v>1</v>
      </c>
      <c r="M652" s="3">
        <v>1</v>
      </c>
    </row>
    <row r="653" spans="1:14" x14ac:dyDescent="0.25">
      <c r="A653" t="s">
        <v>1</v>
      </c>
      <c r="B653" s="3">
        <v>35032608</v>
      </c>
      <c r="C653" t="s">
        <v>161</v>
      </c>
      <c r="D653" t="s">
        <v>177</v>
      </c>
      <c r="F653" s="3" t="s">
        <v>19</v>
      </c>
      <c r="G653" s="3">
        <v>38</v>
      </c>
      <c r="H653" s="3">
        <v>22</v>
      </c>
      <c r="I653">
        <v>58</v>
      </c>
      <c r="J653" s="3">
        <v>16</v>
      </c>
      <c r="K653" s="3">
        <v>13</v>
      </c>
      <c r="M653" s="3">
        <v>13</v>
      </c>
    </row>
    <row r="654" spans="1:14" x14ac:dyDescent="0.25">
      <c r="A654" t="s">
        <v>1</v>
      </c>
      <c r="B654" s="3">
        <v>35533502</v>
      </c>
      <c r="C654" t="s">
        <v>180</v>
      </c>
      <c r="D654" t="s">
        <v>182</v>
      </c>
      <c r="F654" s="3" t="s">
        <v>19</v>
      </c>
      <c r="G654" s="3">
        <v>1</v>
      </c>
    </row>
    <row r="655" spans="1:14" x14ac:dyDescent="0.25">
      <c r="A655" t="s">
        <v>1</v>
      </c>
      <c r="B655" s="3">
        <v>36331403</v>
      </c>
      <c r="C655" t="s">
        <v>190</v>
      </c>
      <c r="D655" t="s">
        <v>192</v>
      </c>
      <c r="F655" s="3" t="s">
        <v>19</v>
      </c>
      <c r="G655" s="3">
        <v>35</v>
      </c>
      <c r="H655" s="3">
        <v>2</v>
      </c>
      <c r="I655">
        <v>6</v>
      </c>
      <c r="J655" s="3">
        <v>33</v>
      </c>
      <c r="K655" s="3">
        <v>24</v>
      </c>
      <c r="L655">
        <v>73</v>
      </c>
      <c r="M655" s="3">
        <v>27</v>
      </c>
      <c r="N655">
        <v>82</v>
      </c>
    </row>
    <row r="656" spans="1:14" x14ac:dyDescent="0.25">
      <c r="A656" t="s">
        <v>1</v>
      </c>
      <c r="B656" s="3" t="s">
        <v>193</v>
      </c>
      <c r="C656" t="s">
        <v>194</v>
      </c>
      <c r="D656" t="s">
        <v>195</v>
      </c>
      <c r="F656" s="3" t="s">
        <v>19</v>
      </c>
      <c r="G656" s="3">
        <v>4</v>
      </c>
    </row>
    <row r="657" spans="1:14" x14ac:dyDescent="0.25">
      <c r="A657" t="s">
        <v>1</v>
      </c>
      <c r="B657" s="3" t="s">
        <v>198</v>
      </c>
      <c r="C657" t="s">
        <v>194</v>
      </c>
      <c r="D657" t="s">
        <v>199</v>
      </c>
      <c r="F657" s="3" t="s">
        <v>19</v>
      </c>
      <c r="G657" s="3">
        <v>193</v>
      </c>
      <c r="H657" s="3">
        <v>46</v>
      </c>
      <c r="I657">
        <v>24</v>
      </c>
      <c r="J657" s="3">
        <v>147</v>
      </c>
      <c r="K657" s="3">
        <v>120</v>
      </c>
      <c r="L657">
        <v>82</v>
      </c>
      <c r="M657" s="3">
        <v>115</v>
      </c>
      <c r="N657">
        <v>78</v>
      </c>
    </row>
    <row r="658" spans="1:14" x14ac:dyDescent="0.25">
      <c r="A658" t="s">
        <v>1</v>
      </c>
      <c r="B658" s="3" t="s">
        <v>653</v>
      </c>
      <c r="C658" t="s">
        <v>225</v>
      </c>
      <c r="D658" t="s">
        <v>654</v>
      </c>
      <c r="F658" s="3" t="s">
        <v>19</v>
      </c>
      <c r="G658" s="3">
        <v>4</v>
      </c>
    </row>
    <row r="659" spans="1:14" x14ac:dyDescent="0.25">
      <c r="A659" t="s">
        <v>1</v>
      </c>
      <c r="B659" s="3" t="s">
        <v>237</v>
      </c>
      <c r="C659" t="s">
        <v>225</v>
      </c>
      <c r="D659" t="s">
        <v>238</v>
      </c>
      <c r="F659" s="3" t="s">
        <v>19</v>
      </c>
      <c r="G659" s="3">
        <v>11</v>
      </c>
      <c r="H659" s="3">
        <v>3</v>
      </c>
      <c r="J659" s="3">
        <v>8</v>
      </c>
      <c r="K659" s="3">
        <v>5</v>
      </c>
      <c r="M659" s="3">
        <v>2</v>
      </c>
    </row>
    <row r="660" spans="1:14" x14ac:dyDescent="0.25">
      <c r="A660" t="s">
        <v>1</v>
      </c>
      <c r="B660" s="3" t="s">
        <v>239</v>
      </c>
      <c r="C660" t="s">
        <v>225</v>
      </c>
      <c r="D660" t="s">
        <v>240</v>
      </c>
      <c r="F660" s="3" t="s">
        <v>19</v>
      </c>
      <c r="G660" s="3">
        <v>19</v>
      </c>
      <c r="H660" s="3">
        <v>1</v>
      </c>
      <c r="J660" s="3">
        <v>18</v>
      </c>
      <c r="K660" s="3">
        <v>15</v>
      </c>
      <c r="M660" s="3">
        <v>15</v>
      </c>
    </row>
    <row r="661" spans="1:14" x14ac:dyDescent="0.25">
      <c r="A661" t="s">
        <v>1</v>
      </c>
      <c r="B661" s="3" t="s">
        <v>241</v>
      </c>
      <c r="C661" t="s">
        <v>225</v>
      </c>
      <c r="D661" t="s">
        <v>242</v>
      </c>
      <c r="F661" s="3" t="s">
        <v>19</v>
      </c>
      <c r="G661" s="3">
        <v>1</v>
      </c>
    </row>
    <row r="662" spans="1:14" x14ac:dyDescent="0.25">
      <c r="A662" t="s">
        <v>1</v>
      </c>
      <c r="B662" s="3" t="s">
        <v>655</v>
      </c>
      <c r="C662" t="s">
        <v>252</v>
      </c>
      <c r="D662" t="s">
        <v>656</v>
      </c>
      <c r="F662" s="3" t="s">
        <v>19</v>
      </c>
      <c r="G662" s="3">
        <v>2</v>
      </c>
    </row>
    <row r="663" spans="1:14" x14ac:dyDescent="0.25">
      <c r="A663" t="s">
        <v>1</v>
      </c>
      <c r="B663" s="3" t="s">
        <v>657</v>
      </c>
      <c r="C663" t="s">
        <v>252</v>
      </c>
      <c r="D663" t="s">
        <v>658</v>
      </c>
      <c r="F663" s="3" t="s">
        <v>19</v>
      </c>
      <c r="G663" s="3">
        <v>5</v>
      </c>
      <c r="H663" s="3">
        <v>1</v>
      </c>
      <c r="J663" s="3">
        <v>4</v>
      </c>
      <c r="K663" s="3">
        <v>2</v>
      </c>
      <c r="M663" s="3">
        <v>2</v>
      </c>
    </row>
    <row r="664" spans="1:14" x14ac:dyDescent="0.25">
      <c r="A664" t="s">
        <v>1</v>
      </c>
      <c r="B664" s="3" t="s">
        <v>659</v>
      </c>
      <c r="C664" t="s">
        <v>252</v>
      </c>
      <c r="D664" t="s">
        <v>660</v>
      </c>
      <c r="F664" s="3" t="s">
        <v>19</v>
      </c>
      <c r="G664" s="3">
        <v>12</v>
      </c>
      <c r="H664" s="3">
        <v>0</v>
      </c>
      <c r="J664" s="3">
        <v>12</v>
      </c>
      <c r="K664" s="3">
        <v>5</v>
      </c>
      <c r="M664" s="3">
        <v>4</v>
      </c>
    </row>
    <row r="665" spans="1:14" x14ac:dyDescent="0.25">
      <c r="A665" t="s">
        <v>1</v>
      </c>
      <c r="B665" s="3">
        <v>40020102</v>
      </c>
      <c r="C665" t="s">
        <v>269</v>
      </c>
      <c r="D665" t="s">
        <v>271</v>
      </c>
      <c r="E665" s="3">
        <v>3</v>
      </c>
      <c r="F665" s="3" t="s">
        <v>19</v>
      </c>
      <c r="G665" s="3">
        <v>7</v>
      </c>
      <c r="H665" s="3">
        <v>4</v>
      </c>
      <c r="J665" s="3">
        <v>3</v>
      </c>
      <c r="K665" s="3">
        <v>2</v>
      </c>
      <c r="M665" s="3">
        <v>2</v>
      </c>
    </row>
    <row r="666" spans="1:14" x14ac:dyDescent="0.25">
      <c r="A666" t="s">
        <v>1</v>
      </c>
      <c r="B666" s="3">
        <v>40022003</v>
      </c>
      <c r="C666" t="s">
        <v>269</v>
      </c>
      <c r="D666" t="s">
        <v>272</v>
      </c>
      <c r="E666" s="3">
        <v>3</v>
      </c>
      <c r="F666" s="3" t="s">
        <v>19</v>
      </c>
      <c r="G666" s="3">
        <v>30</v>
      </c>
      <c r="H666" s="3">
        <v>26</v>
      </c>
      <c r="I666">
        <v>87</v>
      </c>
      <c r="J666" s="3">
        <v>4</v>
      </c>
      <c r="K666" s="3">
        <v>2</v>
      </c>
      <c r="M666" s="3">
        <v>2</v>
      </c>
    </row>
    <row r="667" spans="1:14" x14ac:dyDescent="0.25">
      <c r="A667" t="s">
        <v>1</v>
      </c>
      <c r="B667" s="3">
        <v>40022106</v>
      </c>
      <c r="C667" t="s">
        <v>269</v>
      </c>
      <c r="D667" t="s">
        <v>275</v>
      </c>
      <c r="E667" s="3">
        <v>3</v>
      </c>
      <c r="F667" s="3" t="s">
        <v>19</v>
      </c>
      <c r="G667" s="3">
        <v>51</v>
      </c>
      <c r="H667" s="3">
        <v>14</v>
      </c>
      <c r="I667">
        <v>27</v>
      </c>
      <c r="J667" s="3">
        <v>37</v>
      </c>
      <c r="K667" s="3">
        <v>15</v>
      </c>
      <c r="L667">
        <v>41</v>
      </c>
      <c r="M667" s="3">
        <v>24</v>
      </c>
      <c r="N667">
        <v>65</v>
      </c>
    </row>
    <row r="668" spans="1:14" x14ac:dyDescent="0.25">
      <c r="A668" t="s">
        <v>1</v>
      </c>
      <c r="B668" s="3">
        <v>40022503</v>
      </c>
      <c r="C668" t="s">
        <v>269</v>
      </c>
      <c r="D668" t="s">
        <v>277</v>
      </c>
      <c r="E668" s="3">
        <v>3</v>
      </c>
      <c r="F668" s="3" t="s">
        <v>19</v>
      </c>
      <c r="G668" s="3">
        <v>5</v>
      </c>
      <c r="H668" s="3">
        <v>2</v>
      </c>
      <c r="J668" s="3">
        <v>3</v>
      </c>
      <c r="K668" s="3">
        <v>2</v>
      </c>
      <c r="M668" s="3">
        <v>2</v>
      </c>
    </row>
    <row r="669" spans="1:14" x14ac:dyDescent="0.25">
      <c r="A669" t="s">
        <v>1</v>
      </c>
      <c r="B669" s="3">
        <v>40022703</v>
      </c>
      <c r="C669" t="s">
        <v>269</v>
      </c>
      <c r="D669" t="s">
        <v>278</v>
      </c>
      <c r="E669" s="3">
        <v>3</v>
      </c>
      <c r="F669" s="3" t="s">
        <v>19</v>
      </c>
      <c r="G669" s="3">
        <v>11</v>
      </c>
      <c r="H669" s="3">
        <v>4</v>
      </c>
      <c r="J669" s="3">
        <v>7</v>
      </c>
      <c r="K669" s="3">
        <v>3</v>
      </c>
      <c r="M669" s="3">
        <v>3</v>
      </c>
    </row>
    <row r="670" spans="1:14" x14ac:dyDescent="0.25">
      <c r="A670" t="s">
        <v>1</v>
      </c>
      <c r="B670" s="3">
        <v>40022704</v>
      </c>
      <c r="C670" t="s">
        <v>269</v>
      </c>
      <c r="D670" t="s">
        <v>279</v>
      </c>
      <c r="E670" s="3">
        <v>3</v>
      </c>
      <c r="F670" s="3" t="s">
        <v>19</v>
      </c>
      <c r="G670" s="3">
        <v>30</v>
      </c>
      <c r="H670" s="3">
        <v>9</v>
      </c>
      <c r="I670">
        <v>30</v>
      </c>
      <c r="J670" s="3">
        <v>21</v>
      </c>
      <c r="K670" s="3">
        <v>15</v>
      </c>
      <c r="L670">
        <v>71</v>
      </c>
      <c r="M670" s="3">
        <v>18</v>
      </c>
      <c r="N670">
        <v>86</v>
      </c>
    </row>
    <row r="671" spans="1:14" x14ac:dyDescent="0.25">
      <c r="A671" t="s">
        <v>1</v>
      </c>
      <c r="B671" s="3">
        <v>40023004</v>
      </c>
      <c r="C671" t="s">
        <v>269</v>
      </c>
      <c r="D671" t="s">
        <v>281</v>
      </c>
      <c r="E671" s="3">
        <v>3</v>
      </c>
      <c r="F671" s="3" t="s">
        <v>19</v>
      </c>
      <c r="G671" s="3">
        <v>6</v>
      </c>
      <c r="H671" s="3">
        <v>5</v>
      </c>
      <c r="J671" s="3">
        <v>1</v>
      </c>
      <c r="K671" s="3">
        <v>1</v>
      </c>
      <c r="M671" s="3">
        <v>1</v>
      </c>
    </row>
    <row r="672" spans="1:14" x14ac:dyDescent="0.25">
      <c r="A672" t="s">
        <v>1</v>
      </c>
      <c r="B672" s="3">
        <v>40023102</v>
      </c>
      <c r="C672" t="s">
        <v>269</v>
      </c>
      <c r="D672" t="s">
        <v>71</v>
      </c>
      <c r="E672" s="3">
        <v>3</v>
      </c>
      <c r="F672" s="3" t="s">
        <v>19</v>
      </c>
      <c r="G672" s="3">
        <v>40</v>
      </c>
      <c r="H672" s="3">
        <v>9</v>
      </c>
      <c r="I672">
        <v>23</v>
      </c>
      <c r="J672" s="3">
        <v>31</v>
      </c>
      <c r="K672" s="3">
        <v>29</v>
      </c>
      <c r="L672">
        <v>94</v>
      </c>
      <c r="M672" s="3">
        <v>30</v>
      </c>
      <c r="N672">
        <v>97</v>
      </c>
    </row>
    <row r="673" spans="1:14" x14ac:dyDescent="0.25">
      <c r="A673" t="s">
        <v>1</v>
      </c>
      <c r="B673" s="3">
        <v>40023203</v>
      </c>
      <c r="C673" t="s">
        <v>269</v>
      </c>
      <c r="D673" t="s">
        <v>284</v>
      </c>
      <c r="E673" s="3">
        <v>3</v>
      </c>
      <c r="F673" s="3" t="s">
        <v>19</v>
      </c>
      <c r="G673" s="3">
        <v>8</v>
      </c>
      <c r="H673" s="3">
        <v>1</v>
      </c>
      <c r="J673" s="3">
        <v>7</v>
      </c>
      <c r="K673" s="3">
        <v>4</v>
      </c>
      <c r="M673" s="3">
        <v>4</v>
      </c>
    </row>
    <row r="674" spans="1:14" x14ac:dyDescent="0.25">
      <c r="A674" t="s">
        <v>1</v>
      </c>
      <c r="B674" s="3">
        <v>40023303</v>
      </c>
      <c r="C674" t="s">
        <v>269</v>
      </c>
      <c r="D674" t="s">
        <v>287</v>
      </c>
      <c r="E674" s="3">
        <v>3</v>
      </c>
      <c r="F674" s="3" t="s">
        <v>19</v>
      </c>
      <c r="G674" s="3">
        <v>8</v>
      </c>
      <c r="H674" s="3">
        <v>3</v>
      </c>
      <c r="J674" s="3">
        <v>5</v>
      </c>
      <c r="K674" s="3">
        <v>5</v>
      </c>
      <c r="M674" s="3">
        <v>3</v>
      </c>
    </row>
    <row r="675" spans="1:14" x14ac:dyDescent="0.25">
      <c r="A675" t="s">
        <v>1</v>
      </c>
      <c r="B675" s="3">
        <v>40023304</v>
      </c>
      <c r="C675" t="s">
        <v>269</v>
      </c>
      <c r="D675" t="s">
        <v>288</v>
      </c>
      <c r="E675" s="3">
        <v>3</v>
      </c>
      <c r="F675" s="3" t="s">
        <v>19</v>
      </c>
      <c r="G675" s="3">
        <v>15</v>
      </c>
      <c r="H675" s="3">
        <v>2</v>
      </c>
      <c r="J675" s="3">
        <v>13</v>
      </c>
      <c r="K675" s="3">
        <v>7</v>
      </c>
      <c r="M675" s="3">
        <v>12</v>
      </c>
    </row>
    <row r="676" spans="1:14" x14ac:dyDescent="0.25">
      <c r="A676" t="s">
        <v>1</v>
      </c>
      <c r="B676" s="3">
        <v>40023404</v>
      </c>
      <c r="C676" t="s">
        <v>269</v>
      </c>
      <c r="D676" t="s">
        <v>289</v>
      </c>
      <c r="E676" s="3">
        <v>3</v>
      </c>
      <c r="F676" s="3" t="s">
        <v>19</v>
      </c>
      <c r="G676" s="3">
        <v>12</v>
      </c>
      <c r="H676" s="3">
        <v>5</v>
      </c>
      <c r="J676" s="3">
        <v>7</v>
      </c>
      <c r="K676" s="3">
        <v>4</v>
      </c>
      <c r="M676" s="3">
        <v>5</v>
      </c>
    </row>
    <row r="677" spans="1:14" x14ac:dyDescent="0.25">
      <c r="A677" t="s">
        <v>1</v>
      </c>
      <c r="B677" s="3">
        <v>40023405</v>
      </c>
      <c r="C677" t="s">
        <v>269</v>
      </c>
      <c r="D677" t="s">
        <v>290</v>
      </c>
      <c r="E677" s="3">
        <v>3</v>
      </c>
      <c r="F677" s="3" t="s">
        <v>19</v>
      </c>
      <c r="G677" s="3">
        <v>8</v>
      </c>
      <c r="H677" s="3">
        <v>3</v>
      </c>
      <c r="J677" s="3">
        <v>5</v>
      </c>
      <c r="K677" s="3">
        <v>4</v>
      </c>
      <c r="M677" s="3">
        <v>3</v>
      </c>
    </row>
    <row r="678" spans="1:14" x14ac:dyDescent="0.25">
      <c r="A678" t="s">
        <v>1</v>
      </c>
      <c r="B678" s="3">
        <v>40024302</v>
      </c>
      <c r="C678" t="s">
        <v>269</v>
      </c>
      <c r="D678" t="s">
        <v>294</v>
      </c>
      <c r="E678" s="3">
        <v>3</v>
      </c>
      <c r="F678" s="3" t="s">
        <v>19</v>
      </c>
      <c r="G678" s="3">
        <v>6</v>
      </c>
      <c r="H678" s="3">
        <v>0</v>
      </c>
      <c r="J678" s="3">
        <v>6</v>
      </c>
      <c r="K678" s="3">
        <v>6</v>
      </c>
      <c r="M678" s="3">
        <v>6</v>
      </c>
    </row>
    <row r="679" spans="1:14" x14ac:dyDescent="0.25">
      <c r="A679" t="s">
        <v>1</v>
      </c>
      <c r="B679" s="3">
        <v>40025005</v>
      </c>
      <c r="C679" t="s">
        <v>269</v>
      </c>
      <c r="D679" t="s">
        <v>661</v>
      </c>
      <c r="E679" s="3">
        <v>3</v>
      </c>
      <c r="F679" s="3" t="s">
        <v>19</v>
      </c>
      <c r="G679" s="3">
        <v>1</v>
      </c>
    </row>
    <row r="680" spans="1:14" x14ac:dyDescent="0.25">
      <c r="A680" t="s">
        <v>1</v>
      </c>
      <c r="B680" s="3">
        <v>40025006</v>
      </c>
      <c r="C680" t="s">
        <v>269</v>
      </c>
      <c r="D680" t="s">
        <v>295</v>
      </c>
      <c r="E680" s="3">
        <v>3</v>
      </c>
      <c r="F680" s="3" t="s">
        <v>19</v>
      </c>
      <c r="G680" s="3">
        <v>12</v>
      </c>
      <c r="H680" s="3">
        <v>4</v>
      </c>
      <c r="J680" s="3">
        <v>8</v>
      </c>
      <c r="K680" s="3">
        <v>3</v>
      </c>
      <c r="M680" s="3">
        <v>5</v>
      </c>
    </row>
    <row r="681" spans="1:14" x14ac:dyDescent="0.25">
      <c r="A681" t="s">
        <v>1</v>
      </c>
      <c r="B681" s="3">
        <v>40025007</v>
      </c>
      <c r="C681" t="s">
        <v>269</v>
      </c>
      <c r="D681" t="s">
        <v>296</v>
      </c>
      <c r="E681" s="3">
        <v>3</v>
      </c>
      <c r="F681" s="3" t="s">
        <v>19</v>
      </c>
      <c r="G681" s="3">
        <v>108</v>
      </c>
      <c r="H681" s="3">
        <v>56</v>
      </c>
      <c r="I681">
        <v>52</v>
      </c>
      <c r="J681" s="3">
        <v>52</v>
      </c>
      <c r="K681" s="3">
        <v>29</v>
      </c>
      <c r="L681">
        <v>56</v>
      </c>
      <c r="M681" s="3">
        <v>36</v>
      </c>
      <c r="N681">
        <v>69</v>
      </c>
    </row>
    <row r="682" spans="1:14" x14ac:dyDescent="0.25">
      <c r="A682" t="s">
        <v>1</v>
      </c>
      <c r="B682" s="3">
        <v>40025106</v>
      </c>
      <c r="C682" t="s">
        <v>269</v>
      </c>
      <c r="D682" t="s">
        <v>298</v>
      </c>
      <c r="E682" s="3">
        <v>3</v>
      </c>
      <c r="F682" s="3" t="s">
        <v>19</v>
      </c>
      <c r="G682" s="3">
        <v>99</v>
      </c>
      <c r="H682" s="3">
        <v>43</v>
      </c>
      <c r="I682">
        <v>43</v>
      </c>
      <c r="J682" s="3">
        <v>56</v>
      </c>
      <c r="K682" s="3">
        <v>29</v>
      </c>
      <c r="L682">
        <v>52</v>
      </c>
      <c r="M682" s="3">
        <v>32</v>
      </c>
      <c r="N682">
        <v>57</v>
      </c>
    </row>
    <row r="683" spans="1:14" x14ac:dyDescent="0.25">
      <c r="A683" t="s">
        <v>1</v>
      </c>
      <c r="B683" s="3">
        <v>40025107</v>
      </c>
      <c r="C683" t="s">
        <v>269</v>
      </c>
      <c r="D683" t="s">
        <v>299</v>
      </c>
      <c r="E683" s="3">
        <v>3</v>
      </c>
      <c r="F683" s="3" t="s">
        <v>19</v>
      </c>
      <c r="G683" s="3">
        <v>22</v>
      </c>
      <c r="H683" s="3">
        <v>6</v>
      </c>
      <c r="I683">
        <v>27</v>
      </c>
      <c r="J683" s="3">
        <v>16</v>
      </c>
      <c r="K683" s="3">
        <v>9</v>
      </c>
      <c r="M683" s="3">
        <v>9</v>
      </c>
    </row>
    <row r="684" spans="1:14" x14ac:dyDescent="0.25">
      <c r="A684" t="s">
        <v>1</v>
      </c>
      <c r="B684" s="3">
        <v>40025214</v>
      </c>
      <c r="C684" t="s">
        <v>269</v>
      </c>
      <c r="D684" t="s">
        <v>86</v>
      </c>
      <c r="E684" s="3">
        <v>3</v>
      </c>
      <c r="F684" s="3" t="s">
        <v>19</v>
      </c>
      <c r="G684" s="3">
        <v>272</v>
      </c>
      <c r="H684" s="3">
        <v>76</v>
      </c>
      <c r="I684">
        <v>28</v>
      </c>
      <c r="J684" s="3">
        <v>196</v>
      </c>
      <c r="K684" s="3">
        <v>149</v>
      </c>
      <c r="L684">
        <v>76</v>
      </c>
      <c r="M684" s="3">
        <v>162</v>
      </c>
      <c r="N684">
        <v>83</v>
      </c>
    </row>
    <row r="685" spans="1:14" x14ac:dyDescent="0.25">
      <c r="A685" t="s">
        <v>1</v>
      </c>
      <c r="B685" s="3">
        <v>40025215</v>
      </c>
      <c r="C685" t="s">
        <v>269</v>
      </c>
      <c r="D685" t="s">
        <v>87</v>
      </c>
      <c r="E685" s="3">
        <v>3</v>
      </c>
      <c r="F685" s="3" t="s">
        <v>19</v>
      </c>
      <c r="G685" s="3">
        <v>49</v>
      </c>
      <c r="H685" s="3">
        <v>12</v>
      </c>
      <c r="I685">
        <v>24</v>
      </c>
      <c r="J685" s="3">
        <v>37</v>
      </c>
      <c r="K685" s="3">
        <v>33</v>
      </c>
      <c r="L685">
        <v>89</v>
      </c>
      <c r="M685" s="3">
        <v>35</v>
      </c>
      <c r="N685">
        <v>95</v>
      </c>
    </row>
    <row r="686" spans="1:14" x14ac:dyDescent="0.25">
      <c r="A686" t="s">
        <v>1</v>
      </c>
      <c r="B686" s="3">
        <v>40025216</v>
      </c>
      <c r="C686" t="s">
        <v>269</v>
      </c>
      <c r="D686" t="s">
        <v>88</v>
      </c>
      <c r="E686" s="3">
        <v>3</v>
      </c>
      <c r="F686" s="3" t="s">
        <v>19</v>
      </c>
      <c r="G686" s="3">
        <v>26</v>
      </c>
      <c r="H686" s="3">
        <v>6</v>
      </c>
      <c r="I686">
        <v>23</v>
      </c>
      <c r="J686" s="3">
        <v>20</v>
      </c>
      <c r="K686" s="3">
        <v>13</v>
      </c>
      <c r="L686">
        <v>65</v>
      </c>
      <c r="M686" s="3">
        <v>14</v>
      </c>
      <c r="N686">
        <v>70</v>
      </c>
    </row>
    <row r="687" spans="1:14" x14ac:dyDescent="0.25">
      <c r="A687" t="s">
        <v>1</v>
      </c>
      <c r="B687" s="3">
        <v>40025219</v>
      </c>
      <c r="C687" t="s">
        <v>269</v>
      </c>
      <c r="D687" t="s">
        <v>301</v>
      </c>
      <c r="E687" s="3">
        <v>3</v>
      </c>
      <c r="F687" s="3" t="s">
        <v>19</v>
      </c>
      <c r="G687" s="3">
        <v>73</v>
      </c>
      <c r="H687" s="3">
        <v>24</v>
      </c>
      <c r="I687">
        <v>33</v>
      </c>
      <c r="J687" s="3">
        <v>49</v>
      </c>
      <c r="K687" s="3">
        <v>44</v>
      </c>
      <c r="L687">
        <v>90</v>
      </c>
      <c r="M687" s="3">
        <v>41</v>
      </c>
      <c r="N687">
        <v>84</v>
      </c>
    </row>
    <row r="688" spans="1:14" x14ac:dyDescent="0.25">
      <c r="A688" t="s">
        <v>1</v>
      </c>
      <c r="B688" s="3">
        <v>40025220</v>
      </c>
      <c r="C688" t="s">
        <v>269</v>
      </c>
      <c r="D688" t="s">
        <v>302</v>
      </c>
      <c r="E688" s="3">
        <v>3</v>
      </c>
      <c r="F688" s="3" t="s">
        <v>19</v>
      </c>
      <c r="G688" s="3">
        <v>13</v>
      </c>
      <c r="H688" s="3">
        <v>4</v>
      </c>
      <c r="J688" s="3">
        <v>9</v>
      </c>
      <c r="K688" s="3">
        <v>8</v>
      </c>
      <c r="M688" s="3">
        <v>8</v>
      </c>
    </row>
    <row r="689" spans="1:14" x14ac:dyDescent="0.25">
      <c r="A689" t="s">
        <v>1</v>
      </c>
      <c r="B689" s="3">
        <v>40025221</v>
      </c>
      <c r="C689" t="s">
        <v>269</v>
      </c>
      <c r="D689" t="s">
        <v>303</v>
      </c>
      <c r="E689" s="3">
        <v>3</v>
      </c>
      <c r="F689" s="3" t="s">
        <v>19</v>
      </c>
      <c r="G689" s="3">
        <v>11</v>
      </c>
      <c r="H689" s="3">
        <v>4</v>
      </c>
      <c r="J689" s="3">
        <v>7</v>
      </c>
      <c r="K689" s="3">
        <v>5</v>
      </c>
      <c r="M689" s="3">
        <v>5</v>
      </c>
    </row>
    <row r="690" spans="1:14" x14ac:dyDescent="0.25">
      <c r="A690" t="s">
        <v>1</v>
      </c>
      <c r="B690" s="3">
        <v>40025406</v>
      </c>
      <c r="C690" t="s">
        <v>269</v>
      </c>
      <c r="D690" t="s">
        <v>307</v>
      </c>
      <c r="E690" s="3">
        <v>3</v>
      </c>
      <c r="F690" s="3" t="s">
        <v>19</v>
      </c>
      <c r="G690" s="3">
        <v>17</v>
      </c>
      <c r="H690" s="3">
        <v>8</v>
      </c>
      <c r="J690" s="3">
        <v>9</v>
      </c>
      <c r="K690" s="3">
        <v>6</v>
      </c>
      <c r="M690" s="3">
        <v>4</v>
      </c>
    </row>
    <row r="691" spans="1:14" x14ac:dyDescent="0.25">
      <c r="A691" t="s">
        <v>1</v>
      </c>
      <c r="B691" s="3">
        <v>40025408</v>
      </c>
      <c r="C691" t="s">
        <v>269</v>
      </c>
      <c r="D691" t="s">
        <v>308</v>
      </c>
      <c r="E691" s="3">
        <v>3</v>
      </c>
      <c r="F691" s="3" t="s">
        <v>19</v>
      </c>
      <c r="G691" s="3">
        <v>32</v>
      </c>
      <c r="H691" s="3">
        <v>9</v>
      </c>
      <c r="I691">
        <v>28</v>
      </c>
      <c r="J691" s="3">
        <v>23</v>
      </c>
      <c r="K691" s="3">
        <v>18</v>
      </c>
      <c r="L691">
        <v>78</v>
      </c>
      <c r="M691" s="3">
        <v>17</v>
      </c>
      <c r="N691">
        <v>74</v>
      </c>
    </row>
    <row r="692" spans="1:14" x14ac:dyDescent="0.25">
      <c r="A692" t="s">
        <v>1</v>
      </c>
      <c r="B692" s="3">
        <v>40025409</v>
      </c>
      <c r="C692" t="s">
        <v>269</v>
      </c>
      <c r="D692" t="s">
        <v>309</v>
      </c>
      <c r="E692" s="3">
        <v>3</v>
      </c>
      <c r="F692" s="3" t="s">
        <v>21</v>
      </c>
      <c r="G692" s="3">
        <v>104</v>
      </c>
      <c r="H692" s="3">
        <v>31</v>
      </c>
      <c r="I692">
        <v>30</v>
      </c>
      <c r="J692" s="3">
        <v>73</v>
      </c>
      <c r="K692" s="3">
        <v>43</v>
      </c>
      <c r="L692">
        <v>59</v>
      </c>
      <c r="M692" s="3">
        <v>46</v>
      </c>
      <c r="N692">
        <v>63</v>
      </c>
    </row>
    <row r="693" spans="1:14" x14ac:dyDescent="0.25">
      <c r="A693" t="s">
        <v>1</v>
      </c>
      <c r="B693" s="3">
        <v>40025411</v>
      </c>
      <c r="C693" t="s">
        <v>269</v>
      </c>
      <c r="D693" t="s">
        <v>309</v>
      </c>
      <c r="E693" s="3">
        <v>3</v>
      </c>
      <c r="F693" s="3" t="s">
        <v>21</v>
      </c>
      <c r="G693" s="3">
        <v>10</v>
      </c>
      <c r="H693" s="3">
        <v>4</v>
      </c>
      <c r="J693" s="3">
        <v>6</v>
      </c>
      <c r="K693" s="3">
        <v>1</v>
      </c>
      <c r="M693" s="3">
        <v>1</v>
      </c>
    </row>
    <row r="694" spans="1:14" x14ac:dyDescent="0.25">
      <c r="A694" t="s">
        <v>1</v>
      </c>
      <c r="B694" s="3">
        <v>40025509</v>
      </c>
      <c r="C694" t="s">
        <v>269</v>
      </c>
      <c r="D694" t="s">
        <v>311</v>
      </c>
      <c r="E694" s="3">
        <v>3</v>
      </c>
      <c r="F694" s="3" t="s">
        <v>19</v>
      </c>
      <c r="G694" s="3">
        <v>3</v>
      </c>
    </row>
    <row r="695" spans="1:14" x14ac:dyDescent="0.25">
      <c r="A695" t="s">
        <v>1</v>
      </c>
      <c r="B695" s="3">
        <v>40025510</v>
      </c>
      <c r="C695" t="s">
        <v>269</v>
      </c>
      <c r="D695" t="s">
        <v>312</v>
      </c>
      <c r="E695" s="3">
        <v>3</v>
      </c>
      <c r="F695" s="3" t="s">
        <v>19</v>
      </c>
      <c r="G695" s="3">
        <v>118</v>
      </c>
      <c r="H695" s="3">
        <v>48</v>
      </c>
      <c r="I695">
        <v>41</v>
      </c>
      <c r="J695" s="3">
        <v>70</v>
      </c>
      <c r="K695" s="3">
        <v>41</v>
      </c>
      <c r="L695">
        <v>59</v>
      </c>
      <c r="M695" s="3">
        <v>54</v>
      </c>
      <c r="N695">
        <v>77</v>
      </c>
    </row>
    <row r="696" spans="1:14" x14ac:dyDescent="0.25">
      <c r="A696" t="s">
        <v>1</v>
      </c>
      <c r="B696" s="3">
        <v>40025513</v>
      </c>
      <c r="C696" t="s">
        <v>269</v>
      </c>
      <c r="D696" t="s">
        <v>313</v>
      </c>
      <c r="E696" s="3">
        <v>3</v>
      </c>
      <c r="F696" s="3" t="s">
        <v>19</v>
      </c>
      <c r="G696" s="3">
        <v>1</v>
      </c>
    </row>
    <row r="697" spans="1:14" x14ac:dyDescent="0.25">
      <c r="A697" t="s">
        <v>1</v>
      </c>
      <c r="B697" s="3">
        <v>40025514</v>
      </c>
      <c r="C697" t="s">
        <v>269</v>
      </c>
      <c r="D697" t="s">
        <v>662</v>
      </c>
      <c r="E697" s="3">
        <v>3</v>
      </c>
      <c r="F697" s="3" t="s">
        <v>19</v>
      </c>
      <c r="G697" s="3">
        <v>6</v>
      </c>
      <c r="H697" s="3">
        <v>5</v>
      </c>
      <c r="J697" s="3">
        <v>1</v>
      </c>
      <c r="K697" s="3">
        <v>1</v>
      </c>
      <c r="M697" s="3">
        <v>1</v>
      </c>
    </row>
    <row r="698" spans="1:14" x14ac:dyDescent="0.25">
      <c r="A698" t="s">
        <v>1</v>
      </c>
      <c r="B698" s="3">
        <v>40025515</v>
      </c>
      <c r="C698" t="s">
        <v>269</v>
      </c>
      <c r="D698" t="s">
        <v>314</v>
      </c>
      <c r="E698" s="3">
        <v>3</v>
      </c>
      <c r="F698" s="3" t="s">
        <v>19</v>
      </c>
      <c r="G698" s="3">
        <v>5</v>
      </c>
      <c r="H698" s="3">
        <v>1</v>
      </c>
      <c r="J698" s="3">
        <v>4</v>
      </c>
      <c r="K698" s="3">
        <v>1</v>
      </c>
      <c r="M698" s="3">
        <v>1</v>
      </c>
    </row>
    <row r="699" spans="1:14" x14ac:dyDescent="0.25">
      <c r="A699" t="s">
        <v>1</v>
      </c>
      <c r="B699" s="3">
        <v>40030001</v>
      </c>
      <c r="C699" t="s">
        <v>269</v>
      </c>
      <c r="D699" t="s">
        <v>315</v>
      </c>
      <c r="E699" s="3">
        <v>3</v>
      </c>
      <c r="F699" s="3" t="s">
        <v>19</v>
      </c>
      <c r="G699" s="3">
        <v>18</v>
      </c>
      <c r="H699" s="3">
        <v>6</v>
      </c>
      <c r="J699" s="3">
        <v>12</v>
      </c>
      <c r="K699" s="3">
        <v>6</v>
      </c>
      <c r="M699" s="3">
        <v>9</v>
      </c>
    </row>
    <row r="700" spans="1:14" x14ac:dyDescent="0.25">
      <c r="A700" t="s">
        <v>1</v>
      </c>
      <c r="B700" s="3">
        <v>40031106</v>
      </c>
      <c r="C700" t="s">
        <v>269</v>
      </c>
      <c r="D700" t="s">
        <v>317</v>
      </c>
      <c r="E700" s="3">
        <v>3</v>
      </c>
      <c r="F700" s="3" t="s">
        <v>19</v>
      </c>
      <c r="G700" s="3">
        <v>47</v>
      </c>
      <c r="H700" s="3">
        <v>9</v>
      </c>
      <c r="I700">
        <v>19</v>
      </c>
      <c r="J700" s="3">
        <v>38</v>
      </c>
      <c r="K700" s="3">
        <v>16</v>
      </c>
      <c r="L700">
        <v>42</v>
      </c>
      <c r="M700" s="3">
        <v>18</v>
      </c>
      <c r="N700">
        <v>47</v>
      </c>
    </row>
    <row r="701" spans="1:14" x14ac:dyDescent="0.25">
      <c r="A701" t="s">
        <v>1</v>
      </c>
      <c r="B701" s="3">
        <v>40031202</v>
      </c>
      <c r="C701" t="s">
        <v>269</v>
      </c>
      <c r="D701" t="s">
        <v>320</v>
      </c>
      <c r="E701" s="3">
        <v>3</v>
      </c>
      <c r="F701" s="3" t="s">
        <v>19</v>
      </c>
      <c r="G701" s="3">
        <v>257</v>
      </c>
      <c r="H701" s="3">
        <v>45</v>
      </c>
      <c r="I701">
        <v>18</v>
      </c>
      <c r="J701" s="3">
        <v>212</v>
      </c>
      <c r="K701" s="3">
        <v>136</v>
      </c>
      <c r="L701">
        <v>64</v>
      </c>
      <c r="M701" s="3">
        <v>145</v>
      </c>
      <c r="N701">
        <v>68</v>
      </c>
    </row>
    <row r="702" spans="1:14" x14ac:dyDescent="0.25">
      <c r="A702" t="s">
        <v>1</v>
      </c>
      <c r="B702" s="3">
        <v>40031210</v>
      </c>
      <c r="C702" t="s">
        <v>269</v>
      </c>
      <c r="D702" t="s">
        <v>322</v>
      </c>
      <c r="E702" s="3">
        <v>3</v>
      </c>
      <c r="F702" s="3" t="s">
        <v>19</v>
      </c>
      <c r="G702" s="3">
        <v>1</v>
      </c>
    </row>
    <row r="703" spans="1:14" x14ac:dyDescent="0.25">
      <c r="A703" t="s">
        <v>1</v>
      </c>
      <c r="B703" s="3">
        <v>40032207</v>
      </c>
      <c r="C703" t="s">
        <v>269</v>
      </c>
      <c r="D703" t="s">
        <v>323</v>
      </c>
      <c r="E703" s="3">
        <v>3</v>
      </c>
      <c r="F703" s="3" t="s">
        <v>19</v>
      </c>
      <c r="G703" s="3">
        <v>2</v>
      </c>
    </row>
    <row r="704" spans="1:14" x14ac:dyDescent="0.25">
      <c r="A704" t="s">
        <v>1</v>
      </c>
      <c r="B704" s="3">
        <v>40032208</v>
      </c>
      <c r="C704" t="s">
        <v>269</v>
      </c>
      <c r="D704" t="s">
        <v>324</v>
      </c>
      <c r="E704" s="3">
        <v>3</v>
      </c>
      <c r="F704" s="3" t="s">
        <v>19</v>
      </c>
      <c r="G704" s="3">
        <v>3</v>
      </c>
    </row>
    <row r="705" spans="1:14" x14ac:dyDescent="0.25">
      <c r="A705" t="s">
        <v>1</v>
      </c>
      <c r="B705" s="3">
        <v>40032303</v>
      </c>
      <c r="C705" t="s">
        <v>269</v>
      </c>
      <c r="D705" t="s">
        <v>325</v>
      </c>
      <c r="E705" s="3">
        <v>3</v>
      </c>
      <c r="F705" s="3" t="s">
        <v>19</v>
      </c>
      <c r="G705" s="3">
        <v>12</v>
      </c>
      <c r="H705" s="3">
        <v>6</v>
      </c>
      <c r="J705" s="3">
        <v>6</v>
      </c>
      <c r="K705" s="3">
        <v>4</v>
      </c>
      <c r="M705" s="3">
        <v>4</v>
      </c>
    </row>
    <row r="706" spans="1:14" x14ac:dyDescent="0.25">
      <c r="A706" t="s">
        <v>1</v>
      </c>
      <c r="B706" s="3">
        <v>40033002</v>
      </c>
      <c r="C706" t="s">
        <v>269</v>
      </c>
      <c r="D706" t="s">
        <v>663</v>
      </c>
      <c r="E706" s="3">
        <v>3</v>
      </c>
      <c r="F706" s="3" t="s">
        <v>19</v>
      </c>
      <c r="G706" s="3">
        <v>5</v>
      </c>
      <c r="H706" s="3">
        <v>0</v>
      </c>
      <c r="J706" s="3">
        <v>5</v>
      </c>
      <c r="K706" s="3">
        <v>1</v>
      </c>
      <c r="M706" s="3">
        <v>1</v>
      </c>
    </row>
    <row r="707" spans="1:14" x14ac:dyDescent="0.25">
      <c r="A707" t="s">
        <v>1</v>
      </c>
      <c r="B707" s="3">
        <v>40033102</v>
      </c>
      <c r="C707" t="s">
        <v>269</v>
      </c>
      <c r="D707" t="s">
        <v>327</v>
      </c>
      <c r="E707" s="3">
        <v>3</v>
      </c>
      <c r="F707" s="3" t="s">
        <v>19</v>
      </c>
      <c r="G707" s="3">
        <v>6</v>
      </c>
      <c r="H707" s="3">
        <v>4</v>
      </c>
      <c r="J707" s="3">
        <v>2</v>
      </c>
      <c r="K707" s="3">
        <v>2</v>
      </c>
      <c r="M707" s="3">
        <v>2</v>
      </c>
    </row>
    <row r="708" spans="1:14" x14ac:dyDescent="0.25">
      <c r="A708" t="s">
        <v>1</v>
      </c>
      <c r="B708" s="3">
        <v>40033403</v>
      </c>
      <c r="C708" t="s">
        <v>269</v>
      </c>
      <c r="D708" t="s">
        <v>328</v>
      </c>
      <c r="E708" s="3">
        <v>3</v>
      </c>
      <c r="F708" s="3" t="s">
        <v>19</v>
      </c>
      <c r="G708" s="3">
        <v>17</v>
      </c>
      <c r="H708" s="3">
        <v>2</v>
      </c>
      <c r="J708" s="3">
        <v>15</v>
      </c>
      <c r="K708" s="3">
        <v>9</v>
      </c>
      <c r="M708" s="3">
        <v>11</v>
      </c>
    </row>
    <row r="709" spans="1:14" x14ac:dyDescent="0.25">
      <c r="A709" t="s">
        <v>1</v>
      </c>
      <c r="B709" s="3">
        <v>40034304</v>
      </c>
      <c r="C709" t="s">
        <v>269</v>
      </c>
      <c r="D709" t="s">
        <v>330</v>
      </c>
      <c r="E709" s="3">
        <v>3</v>
      </c>
      <c r="F709" s="3" t="s">
        <v>19</v>
      </c>
      <c r="G709" s="3">
        <v>3</v>
      </c>
    </row>
    <row r="710" spans="1:14" x14ac:dyDescent="0.25">
      <c r="A710" t="s">
        <v>1</v>
      </c>
      <c r="B710" s="3">
        <v>40122317</v>
      </c>
      <c r="C710" t="s">
        <v>331</v>
      </c>
      <c r="D710" t="s">
        <v>664</v>
      </c>
      <c r="E710" s="3">
        <v>2</v>
      </c>
      <c r="F710" s="3" t="s">
        <v>19</v>
      </c>
      <c r="G710" s="3">
        <v>2</v>
      </c>
    </row>
    <row r="711" spans="1:14" x14ac:dyDescent="0.25">
      <c r="A711" t="s">
        <v>1</v>
      </c>
      <c r="B711" s="3">
        <v>40122318</v>
      </c>
      <c r="C711" t="s">
        <v>331</v>
      </c>
      <c r="D711" t="s">
        <v>665</v>
      </c>
      <c r="E711" s="3">
        <v>2</v>
      </c>
      <c r="F711" s="3" t="s">
        <v>19</v>
      </c>
      <c r="G711" s="3">
        <v>15</v>
      </c>
      <c r="H711" s="3">
        <v>0</v>
      </c>
      <c r="J711" s="3">
        <v>15</v>
      </c>
      <c r="K711" s="3">
        <v>7</v>
      </c>
      <c r="M711" s="3">
        <v>6</v>
      </c>
    </row>
    <row r="712" spans="1:14" x14ac:dyDescent="0.25">
      <c r="A712" t="s">
        <v>1</v>
      </c>
      <c r="B712" s="3">
        <v>40125101</v>
      </c>
      <c r="C712" t="s">
        <v>331</v>
      </c>
      <c r="D712" t="s">
        <v>334</v>
      </c>
      <c r="E712" s="3">
        <v>2</v>
      </c>
      <c r="F712" s="3" t="s">
        <v>19</v>
      </c>
      <c r="G712" s="3">
        <v>16</v>
      </c>
      <c r="H712" s="3">
        <v>5</v>
      </c>
      <c r="J712" s="3">
        <v>11</v>
      </c>
      <c r="K712" s="3">
        <v>3</v>
      </c>
      <c r="M712" s="3">
        <v>6</v>
      </c>
    </row>
    <row r="713" spans="1:14" x14ac:dyDescent="0.25">
      <c r="A713" t="s">
        <v>1</v>
      </c>
      <c r="B713" s="3">
        <v>40125402</v>
      </c>
      <c r="C713" t="s">
        <v>331</v>
      </c>
      <c r="D713" t="s">
        <v>335</v>
      </c>
      <c r="E713" s="3">
        <v>2</v>
      </c>
      <c r="F713" s="3" t="s">
        <v>19</v>
      </c>
      <c r="G713" s="3">
        <v>9</v>
      </c>
      <c r="H713" s="3">
        <v>3</v>
      </c>
      <c r="J713" s="3">
        <v>6</v>
      </c>
      <c r="K713" s="3">
        <v>4</v>
      </c>
      <c r="M713" s="3">
        <v>4</v>
      </c>
    </row>
    <row r="714" spans="1:14" x14ac:dyDescent="0.25">
      <c r="A714" t="s">
        <v>1</v>
      </c>
      <c r="B714" s="3">
        <v>40321001</v>
      </c>
      <c r="C714" t="s">
        <v>269</v>
      </c>
      <c r="D714" t="s">
        <v>336</v>
      </c>
      <c r="E714" s="3">
        <v>3</v>
      </c>
      <c r="F714" s="3" t="s">
        <v>19</v>
      </c>
      <c r="G714" s="3">
        <v>51</v>
      </c>
      <c r="H714" s="3">
        <v>16</v>
      </c>
      <c r="I714">
        <v>31</v>
      </c>
      <c r="J714" s="3">
        <v>35</v>
      </c>
      <c r="K714" s="3">
        <v>19</v>
      </c>
      <c r="L714">
        <v>54</v>
      </c>
      <c r="M714" s="3">
        <v>20</v>
      </c>
      <c r="N714">
        <v>57</v>
      </c>
    </row>
    <row r="715" spans="1:14" x14ac:dyDescent="0.25">
      <c r="A715" t="s">
        <v>1</v>
      </c>
      <c r="B715" s="3">
        <v>40321004</v>
      </c>
      <c r="C715" t="s">
        <v>269</v>
      </c>
      <c r="D715" t="s">
        <v>337</v>
      </c>
      <c r="E715" s="3">
        <v>3</v>
      </c>
      <c r="F715" s="3" t="s">
        <v>19</v>
      </c>
      <c r="G715" s="3">
        <v>218</v>
      </c>
      <c r="H715" s="3">
        <v>93</v>
      </c>
      <c r="I715">
        <v>43</v>
      </c>
      <c r="J715" s="3">
        <v>125</v>
      </c>
      <c r="K715" s="3">
        <v>78</v>
      </c>
      <c r="L715">
        <v>62</v>
      </c>
      <c r="M715" s="3">
        <v>93</v>
      </c>
      <c r="N715">
        <v>74</v>
      </c>
    </row>
    <row r="716" spans="1:14" x14ac:dyDescent="0.25">
      <c r="A716" t="s">
        <v>1</v>
      </c>
      <c r="B716" s="3">
        <v>40321111</v>
      </c>
      <c r="C716" t="s">
        <v>269</v>
      </c>
      <c r="D716" t="s">
        <v>338</v>
      </c>
      <c r="E716" s="3">
        <v>3</v>
      </c>
      <c r="F716" s="3" t="s">
        <v>21</v>
      </c>
      <c r="G716" s="3">
        <v>9</v>
      </c>
      <c r="H716" s="3">
        <v>1</v>
      </c>
      <c r="J716" s="3">
        <v>8</v>
      </c>
      <c r="K716" s="3">
        <v>2</v>
      </c>
      <c r="M716" s="3">
        <v>3</v>
      </c>
    </row>
    <row r="717" spans="1:14" x14ac:dyDescent="0.25">
      <c r="A717" t="s">
        <v>1</v>
      </c>
      <c r="B717" s="3">
        <v>40321113</v>
      </c>
      <c r="C717" t="s">
        <v>269</v>
      </c>
      <c r="D717" t="s">
        <v>339</v>
      </c>
      <c r="E717" s="3">
        <v>3</v>
      </c>
      <c r="F717" s="3" t="s">
        <v>19</v>
      </c>
      <c r="G717" s="3">
        <v>20</v>
      </c>
      <c r="H717" s="3">
        <v>9</v>
      </c>
      <c r="I717">
        <v>45</v>
      </c>
      <c r="J717" s="3">
        <v>11</v>
      </c>
      <c r="K717" s="3">
        <v>8</v>
      </c>
      <c r="M717" s="3">
        <v>8</v>
      </c>
    </row>
    <row r="718" spans="1:14" x14ac:dyDescent="0.25">
      <c r="A718" t="s">
        <v>1</v>
      </c>
      <c r="B718" s="3">
        <v>40321203</v>
      </c>
      <c r="C718" t="s">
        <v>269</v>
      </c>
      <c r="D718" t="s">
        <v>340</v>
      </c>
      <c r="E718" s="3">
        <v>3</v>
      </c>
      <c r="F718" s="3" t="s">
        <v>19</v>
      </c>
      <c r="G718" s="3">
        <v>7</v>
      </c>
      <c r="H718" s="3">
        <v>3</v>
      </c>
      <c r="J718" s="3">
        <v>4</v>
      </c>
      <c r="K718" s="3">
        <v>3</v>
      </c>
      <c r="M718" s="3">
        <v>3</v>
      </c>
    </row>
    <row r="719" spans="1:14" x14ac:dyDescent="0.25">
      <c r="A719" t="s">
        <v>1</v>
      </c>
      <c r="B719" s="3">
        <v>40321210</v>
      </c>
      <c r="C719" t="s">
        <v>269</v>
      </c>
      <c r="D719" t="s">
        <v>342</v>
      </c>
      <c r="E719" s="3">
        <v>3</v>
      </c>
      <c r="F719" s="3" t="s">
        <v>19</v>
      </c>
      <c r="G719" s="3">
        <v>20</v>
      </c>
      <c r="H719" s="3">
        <v>4</v>
      </c>
      <c r="I719">
        <v>20</v>
      </c>
      <c r="J719" s="3">
        <v>16</v>
      </c>
      <c r="K719" s="3">
        <v>9</v>
      </c>
      <c r="M719" s="3">
        <v>9</v>
      </c>
    </row>
    <row r="720" spans="1:14" x14ac:dyDescent="0.25">
      <c r="A720" t="s">
        <v>1</v>
      </c>
      <c r="B720" s="3">
        <v>40321211</v>
      </c>
      <c r="C720" t="s">
        <v>269</v>
      </c>
      <c r="D720" t="s">
        <v>666</v>
      </c>
      <c r="E720" s="3">
        <v>3</v>
      </c>
      <c r="F720" s="3" t="s">
        <v>19</v>
      </c>
      <c r="G720" s="3">
        <v>39</v>
      </c>
      <c r="H720" s="3">
        <v>11</v>
      </c>
      <c r="I720">
        <v>28</v>
      </c>
      <c r="J720" s="3">
        <v>28</v>
      </c>
      <c r="K720" s="3">
        <v>11</v>
      </c>
      <c r="L720">
        <v>39</v>
      </c>
      <c r="M720" s="3">
        <v>14</v>
      </c>
      <c r="N720">
        <v>50</v>
      </c>
    </row>
    <row r="721" spans="1:14" x14ac:dyDescent="0.25">
      <c r="A721" t="s">
        <v>1</v>
      </c>
      <c r="B721" s="3">
        <v>40321302</v>
      </c>
      <c r="C721" t="s">
        <v>269</v>
      </c>
      <c r="D721" t="s">
        <v>667</v>
      </c>
      <c r="E721" s="3">
        <v>3</v>
      </c>
      <c r="F721" s="3" t="s">
        <v>19</v>
      </c>
      <c r="G721" s="3">
        <v>10</v>
      </c>
      <c r="H721" s="3">
        <v>3</v>
      </c>
      <c r="J721" s="3">
        <v>7</v>
      </c>
      <c r="K721" s="3">
        <v>2</v>
      </c>
      <c r="M721" s="3">
        <v>2</v>
      </c>
    </row>
    <row r="722" spans="1:14" x14ac:dyDescent="0.25">
      <c r="A722" t="s">
        <v>1</v>
      </c>
      <c r="B722" s="3">
        <v>40321303</v>
      </c>
      <c r="C722" t="s">
        <v>269</v>
      </c>
      <c r="D722" t="s">
        <v>344</v>
      </c>
      <c r="E722" s="3">
        <v>3</v>
      </c>
      <c r="F722" s="3" t="s">
        <v>19</v>
      </c>
      <c r="G722" s="3">
        <v>35</v>
      </c>
      <c r="H722" s="3">
        <v>8</v>
      </c>
      <c r="I722">
        <v>23</v>
      </c>
      <c r="J722" s="3">
        <v>27</v>
      </c>
      <c r="K722" s="3">
        <v>18</v>
      </c>
      <c r="L722">
        <v>67</v>
      </c>
      <c r="M722" s="3">
        <v>22</v>
      </c>
      <c r="N722">
        <v>81</v>
      </c>
    </row>
    <row r="723" spans="1:14" x14ac:dyDescent="0.25">
      <c r="A723" t="s">
        <v>1</v>
      </c>
      <c r="B723" s="3">
        <v>40321405</v>
      </c>
      <c r="C723" t="s">
        <v>269</v>
      </c>
      <c r="D723" t="s">
        <v>150</v>
      </c>
      <c r="E723" s="3">
        <v>3</v>
      </c>
      <c r="F723" s="3" t="s">
        <v>19</v>
      </c>
      <c r="G723" s="3">
        <v>201</v>
      </c>
      <c r="H723" s="3">
        <v>84</v>
      </c>
      <c r="I723">
        <v>42</v>
      </c>
      <c r="J723" s="3">
        <v>117</v>
      </c>
      <c r="K723" s="3">
        <v>71</v>
      </c>
      <c r="L723">
        <v>61</v>
      </c>
      <c r="M723" s="3">
        <v>80</v>
      </c>
      <c r="N723">
        <v>68</v>
      </c>
    </row>
    <row r="724" spans="1:14" x14ac:dyDescent="0.25">
      <c r="A724" t="s">
        <v>1</v>
      </c>
      <c r="B724" s="3">
        <v>40321406</v>
      </c>
      <c r="C724" t="s">
        <v>269</v>
      </c>
      <c r="D724" t="s">
        <v>668</v>
      </c>
      <c r="E724" s="3">
        <v>3</v>
      </c>
      <c r="F724" s="3" t="s">
        <v>19</v>
      </c>
      <c r="G724" s="3">
        <v>2</v>
      </c>
    </row>
    <row r="725" spans="1:14" x14ac:dyDescent="0.25">
      <c r="A725" t="s">
        <v>1</v>
      </c>
      <c r="B725" s="3">
        <v>40322107</v>
      </c>
      <c r="C725" t="s">
        <v>269</v>
      </c>
      <c r="D725" t="s">
        <v>345</v>
      </c>
      <c r="E725" s="3">
        <v>3</v>
      </c>
      <c r="F725" s="3" t="s">
        <v>19</v>
      </c>
      <c r="G725" s="3">
        <v>11</v>
      </c>
      <c r="H725" s="3">
        <v>6</v>
      </c>
      <c r="J725" s="3">
        <v>5</v>
      </c>
      <c r="K725" s="3">
        <v>4</v>
      </c>
      <c r="M725" s="3">
        <v>4</v>
      </c>
    </row>
    <row r="726" spans="1:14" x14ac:dyDescent="0.25">
      <c r="A726" t="s">
        <v>1</v>
      </c>
      <c r="B726" s="3">
        <v>40333002</v>
      </c>
      <c r="C726" t="s">
        <v>269</v>
      </c>
      <c r="D726" t="s">
        <v>669</v>
      </c>
      <c r="E726" s="3">
        <v>3</v>
      </c>
      <c r="F726" s="3" t="s">
        <v>19</v>
      </c>
      <c r="G726" s="3">
        <v>6</v>
      </c>
      <c r="H726" s="3">
        <v>2</v>
      </c>
      <c r="J726" s="3">
        <v>4</v>
      </c>
      <c r="K726" s="3">
        <v>1</v>
      </c>
      <c r="M726" s="3">
        <v>1</v>
      </c>
    </row>
    <row r="727" spans="1:14" x14ac:dyDescent="0.25">
      <c r="A727" t="s">
        <v>1</v>
      </c>
      <c r="B727" s="3">
        <v>44633505</v>
      </c>
      <c r="C727" t="s">
        <v>349</v>
      </c>
      <c r="D727" t="s">
        <v>351</v>
      </c>
      <c r="F727" s="3" t="s">
        <v>19</v>
      </c>
      <c r="G727" s="3">
        <v>16</v>
      </c>
      <c r="H727" s="3">
        <v>0</v>
      </c>
      <c r="J727" s="3">
        <v>16</v>
      </c>
      <c r="K727" s="3">
        <v>11</v>
      </c>
      <c r="M727" s="3">
        <v>10</v>
      </c>
    </row>
    <row r="728" spans="1:14" x14ac:dyDescent="0.25">
      <c r="A728" t="s">
        <v>1</v>
      </c>
      <c r="B728" s="3">
        <v>44633506</v>
      </c>
      <c r="C728" t="s">
        <v>349</v>
      </c>
      <c r="D728" t="s">
        <v>352</v>
      </c>
      <c r="F728" s="3" t="s">
        <v>19</v>
      </c>
      <c r="G728" s="3">
        <v>91</v>
      </c>
      <c r="H728" s="3">
        <v>27</v>
      </c>
      <c r="I728">
        <v>30</v>
      </c>
      <c r="J728" s="3">
        <v>64</v>
      </c>
      <c r="K728" s="3">
        <v>29</v>
      </c>
      <c r="L728">
        <v>45</v>
      </c>
      <c r="M728" s="3">
        <v>32</v>
      </c>
      <c r="N728">
        <v>50</v>
      </c>
    </row>
    <row r="729" spans="1:14" x14ac:dyDescent="0.25">
      <c r="A729" t="s">
        <v>1</v>
      </c>
      <c r="B729" s="3">
        <v>44633508</v>
      </c>
      <c r="C729" t="s">
        <v>349</v>
      </c>
      <c r="D729" t="s">
        <v>353</v>
      </c>
      <c r="F729" s="3" t="s">
        <v>19</v>
      </c>
      <c r="G729" s="3">
        <v>29</v>
      </c>
      <c r="H729" s="3">
        <v>10</v>
      </c>
      <c r="I729">
        <v>34</v>
      </c>
      <c r="J729" s="3">
        <v>19</v>
      </c>
      <c r="K729" s="3">
        <v>11</v>
      </c>
      <c r="M729" s="3">
        <v>13</v>
      </c>
    </row>
    <row r="730" spans="1:14" x14ac:dyDescent="0.25">
      <c r="A730" t="s">
        <v>1</v>
      </c>
      <c r="B730" s="3">
        <v>44633510</v>
      </c>
      <c r="C730" t="s">
        <v>349</v>
      </c>
      <c r="D730" t="s">
        <v>670</v>
      </c>
      <c r="F730" s="3" t="s">
        <v>19</v>
      </c>
      <c r="G730" s="3">
        <v>3</v>
      </c>
    </row>
    <row r="731" spans="1:14" x14ac:dyDescent="0.25">
      <c r="A731" t="s">
        <v>1</v>
      </c>
      <c r="B731" s="3">
        <v>44633511</v>
      </c>
      <c r="C731" t="s">
        <v>349</v>
      </c>
      <c r="D731" t="s">
        <v>354</v>
      </c>
      <c r="F731" s="3" t="s">
        <v>19</v>
      </c>
      <c r="G731" s="3">
        <v>33</v>
      </c>
      <c r="H731" s="3">
        <v>4</v>
      </c>
      <c r="I731">
        <v>12</v>
      </c>
      <c r="J731" s="3">
        <v>29</v>
      </c>
      <c r="K731" s="3">
        <v>22</v>
      </c>
      <c r="L731">
        <v>76</v>
      </c>
      <c r="M731" s="3">
        <v>23</v>
      </c>
      <c r="N731">
        <v>79</v>
      </c>
    </row>
    <row r="732" spans="1:14" x14ac:dyDescent="0.25">
      <c r="A732" t="s">
        <v>1</v>
      </c>
      <c r="B732" s="3">
        <v>44633513</v>
      </c>
      <c r="C732" t="s">
        <v>349</v>
      </c>
      <c r="D732" t="s">
        <v>356</v>
      </c>
      <c r="F732" s="3" t="s">
        <v>19</v>
      </c>
      <c r="G732" s="3">
        <v>209</v>
      </c>
      <c r="H732" s="3">
        <v>93</v>
      </c>
      <c r="I732">
        <v>44</v>
      </c>
      <c r="J732" s="3">
        <v>116</v>
      </c>
      <c r="K732" s="3">
        <v>70</v>
      </c>
      <c r="L732">
        <v>60</v>
      </c>
      <c r="M732" s="3">
        <v>69</v>
      </c>
      <c r="N732">
        <v>59</v>
      </c>
    </row>
    <row r="733" spans="1:14" x14ac:dyDescent="0.25">
      <c r="A733" t="s">
        <v>1</v>
      </c>
      <c r="B733" s="3">
        <v>44633518</v>
      </c>
      <c r="C733" t="s">
        <v>349</v>
      </c>
      <c r="D733" t="s">
        <v>357</v>
      </c>
      <c r="F733" s="3" t="s">
        <v>19</v>
      </c>
      <c r="G733" s="3">
        <v>24</v>
      </c>
      <c r="H733" s="3">
        <v>11</v>
      </c>
      <c r="I733">
        <v>46</v>
      </c>
      <c r="J733" s="3">
        <v>13</v>
      </c>
      <c r="K733" s="3">
        <v>8</v>
      </c>
      <c r="M733" s="3">
        <v>7</v>
      </c>
    </row>
    <row r="734" spans="1:14" x14ac:dyDescent="0.25">
      <c r="A734" t="s">
        <v>1</v>
      </c>
      <c r="B734" s="3">
        <v>44633524</v>
      </c>
      <c r="C734" t="s">
        <v>349</v>
      </c>
      <c r="D734" t="s">
        <v>360</v>
      </c>
      <c r="F734" s="3" t="s">
        <v>19</v>
      </c>
      <c r="G734" s="3">
        <v>14</v>
      </c>
      <c r="H734" s="3">
        <v>8</v>
      </c>
      <c r="J734" s="3">
        <v>6</v>
      </c>
      <c r="K734" s="3">
        <v>4</v>
      </c>
      <c r="M734" s="3">
        <v>3</v>
      </c>
    </row>
    <row r="735" spans="1:14" x14ac:dyDescent="0.25">
      <c r="A735" t="s">
        <v>1</v>
      </c>
      <c r="B735" s="3">
        <v>45022107</v>
      </c>
      <c r="C735" t="s">
        <v>361</v>
      </c>
      <c r="D735" t="s">
        <v>362</v>
      </c>
      <c r="E735" s="3">
        <v>2</v>
      </c>
      <c r="F735" s="3" t="s">
        <v>19</v>
      </c>
      <c r="G735" s="3">
        <v>8</v>
      </c>
      <c r="H735" s="3">
        <v>1</v>
      </c>
      <c r="J735" s="3">
        <v>7</v>
      </c>
      <c r="K735" s="3">
        <v>6</v>
      </c>
      <c r="M735" s="3">
        <v>7</v>
      </c>
    </row>
    <row r="736" spans="1:14" x14ac:dyDescent="0.25">
      <c r="A736" t="s">
        <v>1</v>
      </c>
      <c r="B736" s="3">
        <v>45022108</v>
      </c>
      <c r="C736" t="s">
        <v>361</v>
      </c>
      <c r="D736" t="s">
        <v>363</v>
      </c>
      <c r="E736" s="3">
        <v>2</v>
      </c>
      <c r="F736" s="3" t="s">
        <v>19</v>
      </c>
      <c r="G736" s="3">
        <v>142</v>
      </c>
      <c r="H736" s="3">
        <v>36</v>
      </c>
      <c r="I736">
        <v>25</v>
      </c>
      <c r="J736" s="3">
        <v>106</v>
      </c>
      <c r="K736" s="3">
        <v>86</v>
      </c>
      <c r="L736">
        <v>81</v>
      </c>
      <c r="M736" s="3">
        <v>86</v>
      </c>
      <c r="N736">
        <v>81</v>
      </c>
    </row>
    <row r="737" spans="1:14" x14ac:dyDescent="0.25">
      <c r="A737" t="s">
        <v>1</v>
      </c>
      <c r="B737" s="3">
        <v>45022109</v>
      </c>
      <c r="C737" t="s">
        <v>361</v>
      </c>
      <c r="D737" t="s">
        <v>364</v>
      </c>
      <c r="E737" s="3">
        <v>2</v>
      </c>
      <c r="F737" s="3" t="s">
        <v>19</v>
      </c>
      <c r="G737" s="3">
        <v>128</v>
      </c>
      <c r="H737" s="3">
        <v>22</v>
      </c>
      <c r="I737">
        <v>17</v>
      </c>
      <c r="J737" s="3">
        <v>106</v>
      </c>
      <c r="K737" s="3">
        <v>62</v>
      </c>
      <c r="L737">
        <v>58</v>
      </c>
      <c r="M737" s="3">
        <v>75</v>
      </c>
      <c r="N737">
        <v>71</v>
      </c>
    </row>
    <row r="738" spans="1:14" x14ac:dyDescent="0.25">
      <c r="A738" t="s">
        <v>1</v>
      </c>
      <c r="B738" s="3">
        <v>45022110</v>
      </c>
      <c r="C738" t="s">
        <v>361</v>
      </c>
      <c r="D738" t="s">
        <v>365</v>
      </c>
      <c r="E738" s="3">
        <v>2</v>
      </c>
      <c r="F738" s="3" t="s">
        <v>19</v>
      </c>
      <c r="G738" s="3">
        <v>82</v>
      </c>
      <c r="H738" s="3">
        <v>13</v>
      </c>
      <c r="I738">
        <v>16</v>
      </c>
      <c r="J738" s="3">
        <v>69</v>
      </c>
      <c r="K738" s="3">
        <v>61</v>
      </c>
      <c r="L738">
        <v>88</v>
      </c>
      <c r="M738" s="3">
        <v>62</v>
      </c>
      <c r="N738">
        <v>90</v>
      </c>
    </row>
    <row r="739" spans="1:14" x14ac:dyDescent="0.25">
      <c r="A739" t="s">
        <v>1</v>
      </c>
      <c r="B739" s="3">
        <v>45022709</v>
      </c>
      <c r="C739" t="s">
        <v>361</v>
      </c>
      <c r="D739" t="s">
        <v>366</v>
      </c>
      <c r="E739" s="3">
        <v>2</v>
      </c>
      <c r="F739" s="3" t="s">
        <v>19</v>
      </c>
      <c r="G739" s="3">
        <v>78</v>
      </c>
      <c r="H739" s="3">
        <v>16</v>
      </c>
      <c r="I739">
        <v>21</v>
      </c>
      <c r="J739" s="3">
        <v>62</v>
      </c>
      <c r="K739" s="3">
        <v>42</v>
      </c>
      <c r="L739">
        <v>68</v>
      </c>
      <c r="M739" s="3">
        <v>49</v>
      </c>
      <c r="N739">
        <v>79</v>
      </c>
    </row>
    <row r="740" spans="1:14" x14ac:dyDescent="0.25">
      <c r="A740" t="s">
        <v>1</v>
      </c>
      <c r="B740" s="3">
        <v>45023212</v>
      </c>
      <c r="C740" t="s">
        <v>361</v>
      </c>
      <c r="D740" t="s">
        <v>369</v>
      </c>
      <c r="E740" s="3">
        <v>2</v>
      </c>
      <c r="F740" s="3" t="s">
        <v>21</v>
      </c>
      <c r="G740" s="3">
        <v>23</v>
      </c>
      <c r="H740" s="3">
        <v>2</v>
      </c>
      <c r="I740">
        <v>9</v>
      </c>
      <c r="J740" s="3">
        <v>21</v>
      </c>
      <c r="K740" s="3">
        <v>19</v>
      </c>
      <c r="L740">
        <v>90</v>
      </c>
      <c r="M740" s="3">
        <v>19</v>
      </c>
      <c r="N740">
        <v>90</v>
      </c>
    </row>
    <row r="741" spans="1:14" x14ac:dyDescent="0.25">
      <c r="A741" t="s">
        <v>1</v>
      </c>
      <c r="B741" s="3">
        <v>45023213</v>
      </c>
      <c r="C741" t="s">
        <v>361</v>
      </c>
      <c r="D741" t="s">
        <v>370</v>
      </c>
      <c r="E741" s="3">
        <v>2</v>
      </c>
      <c r="F741" s="3" t="s">
        <v>19</v>
      </c>
      <c r="G741" s="3">
        <v>21</v>
      </c>
      <c r="H741" s="3">
        <v>2</v>
      </c>
      <c r="I741">
        <v>10</v>
      </c>
      <c r="J741" s="3">
        <v>19</v>
      </c>
      <c r="K741" s="3">
        <v>18</v>
      </c>
      <c r="M741" s="3">
        <v>18</v>
      </c>
    </row>
    <row r="742" spans="1:14" x14ac:dyDescent="0.25">
      <c r="A742" t="s">
        <v>1</v>
      </c>
      <c r="B742" s="3">
        <v>45023216</v>
      </c>
      <c r="C742" t="s">
        <v>361</v>
      </c>
      <c r="D742" t="s">
        <v>369</v>
      </c>
      <c r="E742" s="3">
        <v>2</v>
      </c>
      <c r="F742" s="3" t="s">
        <v>21</v>
      </c>
      <c r="G742" s="3">
        <v>24</v>
      </c>
      <c r="H742" s="3">
        <v>1</v>
      </c>
      <c r="I742">
        <v>4</v>
      </c>
      <c r="J742" s="3">
        <v>23</v>
      </c>
      <c r="K742" s="3">
        <v>19</v>
      </c>
      <c r="L742">
        <v>83</v>
      </c>
      <c r="M742" s="3">
        <v>20</v>
      </c>
      <c r="N742">
        <v>87</v>
      </c>
    </row>
    <row r="743" spans="1:14" x14ac:dyDescent="0.25">
      <c r="A743" t="s">
        <v>1</v>
      </c>
      <c r="B743" s="3">
        <v>45023308</v>
      </c>
      <c r="C743" t="s">
        <v>361</v>
      </c>
      <c r="D743" t="s">
        <v>373</v>
      </c>
      <c r="E743" s="3">
        <v>2</v>
      </c>
      <c r="F743" s="3" t="s">
        <v>21</v>
      </c>
      <c r="G743" s="3">
        <v>2</v>
      </c>
    </row>
    <row r="744" spans="1:14" x14ac:dyDescent="0.25">
      <c r="A744" t="s">
        <v>1</v>
      </c>
      <c r="B744" s="3">
        <v>45023314</v>
      </c>
      <c r="C744" t="s">
        <v>361</v>
      </c>
      <c r="D744" t="s">
        <v>375</v>
      </c>
      <c r="E744" s="3">
        <v>2</v>
      </c>
      <c r="F744" s="3" t="s">
        <v>19</v>
      </c>
      <c r="G744" s="3">
        <v>17</v>
      </c>
      <c r="H744" s="3">
        <v>1</v>
      </c>
      <c r="J744" s="3">
        <v>16</v>
      </c>
      <c r="K744" s="3">
        <v>14</v>
      </c>
      <c r="M744" s="3">
        <v>15</v>
      </c>
    </row>
    <row r="745" spans="1:14" x14ac:dyDescent="0.25">
      <c r="A745" t="s">
        <v>1</v>
      </c>
      <c r="B745" s="3">
        <v>45023315</v>
      </c>
      <c r="C745" t="s">
        <v>361</v>
      </c>
      <c r="D745" t="s">
        <v>376</v>
      </c>
      <c r="E745" s="3">
        <v>2</v>
      </c>
      <c r="F745" s="3" t="s">
        <v>19</v>
      </c>
      <c r="G745" s="3">
        <v>35</v>
      </c>
      <c r="H745" s="3">
        <v>1</v>
      </c>
      <c r="I745">
        <v>3</v>
      </c>
      <c r="J745" s="3">
        <v>34</v>
      </c>
      <c r="K745" s="3">
        <v>21</v>
      </c>
      <c r="L745">
        <v>62</v>
      </c>
      <c r="M745" s="3">
        <v>26</v>
      </c>
      <c r="N745">
        <v>76</v>
      </c>
    </row>
    <row r="746" spans="1:14" x14ac:dyDescent="0.25">
      <c r="A746" t="s">
        <v>1</v>
      </c>
      <c r="B746" s="3">
        <v>45023316</v>
      </c>
      <c r="C746" t="s">
        <v>361</v>
      </c>
      <c r="D746" t="s">
        <v>377</v>
      </c>
      <c r="E746" s="3">
        <v>2</v>
      </c>
      <c r="F746" s="3" t="s">
        <v>21</v>
      </c>
      <c r="G746" s="3">
        <v>10</v>
      </c>
      <c r="H746" s="3">
        <v>0</v>
      </c>
      <c r="J746" s="3">
        <v>10</v>
      </c>
      <c r="K746" s="3">
        <v>9</v>
      </c>
      <c r="M746" s="3">
        <v>9</v>
      </c>
    </row>
    <row r="747" spans="1:14" x14ac:dyDescent="0.25">
      <c r="A747" t="s">
        <v>1</v>
      </c>
      <c r="B747" s="3">
        <v>45023408</v>
      </c>
      <c r="C747" t="s">
        <v>361</v>
      </c>
      <c r="D747" t="s">
        <v>378</v>
      </c>
      <c r="E747" s="3">
        <v>2</v>
      </c>
      <c r="F747" s="3" t="s">
        <v>19</v>
      </c>
      <c r="G747" s="3">
        <v>59</v>
      </c>
      <c r="H747" s="3">
        <v>8</v>
      </c>
      <c r="I747">
        <v>14</v>
      </c>
      <c r="J747" s="3">
        <v>51</v>
      </c>
      <c r="K747" s="3">
        <v>41</v>
      </c>
      <c r="L747">
        <v>80</v>
      </c>
      <c r="M747" s="3">
        <v>44</v>
      </c>
      <c r="N747">
        <v>86</v>
      </c>
    </row>
    <row r="748" spans="1:14" x14ac:dyDescent="0.25">
      <c r="A748" t="s">
        <v>1</v>
      </c>
      <c r="B748" s="3">
        <v>45023409</v>
      </c>
      <c r="C748" t="s">
        <v>361</v>
      </c>
      <c r="D748" t="s">
        <v>379</v>
      </c>
      <c r="E748" s="3">
        <v>2</v>
      </c>
      <c r="F748" s="3" t="s">
        <v>19</v>
      </c>
      <c r="G748" s="3">
        <v>8</v>
      </c>
      <c r="H748" s="3">
        <v>0</v>
      </c>
      <c r="J748" s="3">
        <v>8</v>
      </c>
      <c r="K748" s="3">
        <v>5</v>
      </c>
      <c r="M748" s="3">
        <v>7</v>
      </c>
    </row>
    <row r="749" spans="1:14" x14ac:dyDescent="0.25">
      <c r="A749" t="s">
        <v>1</v>
      </c>
      <c r="B749" s="3">
        <v>45025411</v>
      </c>
      <c r="C749" t="s">
        <v>361</v>
      </c>
      <c r="D749" t="s">
        <v>381</v>
      </c>
      <c r="E749" s="3">
        <v>2</v>
      </c>
      <c r="F749" s="3" t="s">
        <v>19</v>
      </c>
      <c r="G749" s="3">
        <v>20</v>
      </c>
      <c r="H749" s="3">
        <v>2</v>
      </c>
      <c r="I749">
        <v>10</v>
      </c>
      <c r="J749" s="3">
        <v>18</v>
      </c>
      <c r="K749" s="3">
        <v>9</v>
      </c>
      <c r="M749" s="3">
        <v>11</v>
      </c>
    </row>
    <row r="750" spans="1:14" x14ac:dyDescent="0.25">
      <c r="A750" t="s">
        <v>1</v>
      </c>
      <c r="B750" s="3">
        <v>45025516</v>
      </c>
      <c r="C750" t="s">
        <v>361</v>
      </c>
      <c r="D750" t="s">
        <v>382</v>
      </c>
      <c r="E750" s="3">
        <v>2</v>
      </c>
      <c r="F750" s="3" t="s">
        <v>19</v>
      </c>
      <c r="G750" s="3">
        <v>59</v>
      </c>
      <c r="H750" s="3">
        <v>10</v>
      </c>
      <c r="I750">
        <v>17</v>
      </c>
      <c r="J750" s="3">
        <v>49</v>
      </c>
      <c r="K750" s="3">
        <v>38</v>
      </c>
      <c r="L750">
        <v>78</v>
      </c>
      <c r="M750" s="3">
        <v>38</v>
      </c>
      <c r="N750">
        <v>78</v>
      </c>
    </row>
    <row r="751" spans="1:14" x14ac:dyDescent="0.25">
      <c r="A751" t="s">
        <v>1</v>
      </c>
      <c r="B751" s="3">
        <v>45031206</v>
      </c>
      <c r="C751" t="s">
        <v>361</v>
      </c>
      <c r="D751" t="s">
        <v>202</v>
      </c>
      <c r="E751" s="3">
        <v>2</v>
      </c>
      <c r="F751" s="3" t="s">
        <v>19</v>
      </c>
      <c r="G751" s="3">
        <v>32</v>
      </c>
      <c r="H751" s="3">
        <v>4</v>
      </c>
      <c r="I751">
        <v>13</v>
      </c>
      <c r="J751" s="3">
        <v>28</v>
      </c>
      <c r="K751" s="3">
        <v>24</v>
      </c>
      <c r="L751">
        <v>86</v>
      </c>
      <c r="M751" s="3">
        <v>23</v>
      </c>
      <c r="N751">
        <v>82</v>
      </c>
    </row>
    <row r="752" spans="1:14" x14ac:dyDescent="0.25">
      <c r="A752" t="s">
        <v>1</v>
      </c>
      <c r="B752" s="3">
        <v>45033104</v>
      </c>
      <c r="C752" t="s">
        <v>361</v>
      </c>
      <c r="D752" t="s">
        <v>384</v>
      </c>
      <c r="E752" s="3">
        <v>2</v>
      </c>
      <c r="F752" s="3" t="s">
        <v>19</v>
      </c>
      <c r="G752" s="3">
        <v>196</v>
      </c>
      <c r="H752" s="3">
        <v>29</v>
      </c>
      <c r="I752">
        <v>15</v>
      </c>
      <c r="J752" s="3">
        <v>167</v>
      </c>
      <c r="K752" s="3">
        <v>141</v>
      </c>
      <c r="L752">
        <v>84</v>
      </c>
      <c r="M752" s="3">
        <v>144</v>
      </c>
      <c r="N752">
        <v>86</v>
      </c>
    </row>
    <row r="753" spans="1:14" x14ac:dyDescent="0.25">
      <c r="A753" t="s">
        <v>1</v>
      </c>
      <c r="B753" s="3">
        <v>45033404</v>
      </c>
      <c r="C753" t="s">
        <v>361</v>
      </c>
      <c r="D753" t="s">
        <v>671</v>
      </c>
      <c r="E753" s="3">
        <v>2</v>
      </c>
      <c r="F753" s="3" t="s">
        <v>19</v>
      </c>
      <c r="G753" s="3">
        <v>23</v>
      </c>
      <c r="H753" s="3">
        <v>4</v>
      </c>
      <c r="I753">
        <v>17</v>
      </c>
      <c r="J753" s="3">
        <v>19</v>
      </c>
      <c r="K753" s="3">
        <v>13</v>
      </c>
      <c r="M753" s="3">
        <v>14</v>
      </c>
    </row>
    <row r="754" spans="1:14" x14ac:dyDescent="0.25">
      <c r="A754" t="s">
        <v>1</v>
      </c>
      <c r="B754" s="3">
        <v>45033407</v>
      </c>
      <c r="C754" t="s">
        <v>361</v>
      </c>
      <c r="D754" t="s">
        <v>385</v>
      </c>
      <c r="E754" s="3">
        <v>2</v>
      </c>
      <c r="F754" s="3" t="s">
        <v>19</v>
      </c>
      <c r="G754" s="3">
        <v>65</v>
      </c>
      <c r="H754" s="3">
        <v>12</v>
      </c>
      <c r="I754">
        <v>18</v>
      </c>
      <c r="J754" s="3">
        <v>53</v>
      </c>
      <c r="K754" s="3">
        <v>37</v>
      </c>
      <c r="L754">
        <v>70</v>
      </c>
      <c r="M754" s="3">
        <v>46</v>
      </c>
      <c r="N754">
        <v>87</v>
      </c>
    </row>
    <row r="755" spans="1:14" x14ac:dyDescent="0.25">
      <c r="A755" t="s">
        <v>1</v>
      </c>
      <c r="B755" s="3">
        <v>45033607</v>
      </c>
      <c r="C755" t="s">
        <v>361</v>
      </c>
      <c r="D755" t="s">
        <v>386</v>
      </c>
      <c r="E755" s="3">
        <v>2</v>
      </c>
      <c r="F755" s="3" t="s">
        <v>21</v>
      </c>
      <c r="G755" s="3">
        <v>47</v>
      </c>
      <c r="H755" s="3">
        <v>5</v>
      </c>
      <c r="I755">
        <v>11</v>
      </c>
      <c r="J755" s="3">
        <v>42</v>
      </c>
      <c r="K755" s="3">
        <v>31</v>
      </c>
      <c r="L755">
        <v>74</v>
      </c>
      <c r="M755" s="3">
        <v>31</v>
      </c>
      <c r="N755">
        <v>74</v>
      </c>
    </row>
    <row r="756" spans="1:14" x14ac:dyDescent="0.25">
      <c r="A756" t="s">
        <v>1</v>
      </c>
      <c r="B756" s="3">
        <v>45033608</v>
      </c>
      <c r="C756" t="s">
        <v>361</v>
      </c>
      <c r="D756" t="s">
        <v>387</v>
      </c>
      <c r="E756" s="3">
        <v>2</v>
      </c>
      <c r="F756" s="3" t="s">
        <v>19</v>
      </c>
      <c r="G756" s="3">
        <v>234</v>
      </c>
      <c r="H756" s="3">
        <v>23</v>
      </c>
      <c r="I756">
        <v>10</v>
      </c>
      <c r="J756" s="3">
        <v>211</v>
      </c>
      <c r="K756" s="3">
        <v>163</v>
      </c>
      <c r="L756">
        <v>77</v>
      </c>
      <c r="M756" s="3">
        <v>161</v>
      </c>
      <c r="N756">
        <v>76</v>
      </c>
    </row>
    <row r="757" spans="1:14" x14ac:dyDescent="0.25">
      <c r="A757" t="s">
        <v>1</v>
      </c>
      <c r="B757" s="3">
        <v>45034401</v>
      </c>
      <c r="C757" t="s">
        <v>361</v>
      </c>
      <c r="D757" t="s">
        <v>388</v>
      </c>
      <c r="E757" s="3">
        <v>2</v>
      </c>
      <c r="F757" s="3" t="s">
        <v>19</v>
      </c>
      <c r="G757" s="3">
        <v>26</v>
      </c>
      <c r="H757" s="3">
        <v>15</v>
      </c>
      <c r="I757">
        <v>58</v>
      </c>
      <c r="J757" s="3">
        <v>11</v>
      </c>
      <c r="K757" s="3">
        <v>4</v>
      </c>
      <c r="M757" s="3">
        <v>5</v>
      </c>
    </row>
    <row r="758" spans="1:14" x14ac:dyDescent="0.25">
      <c r="A758" t="s">
        <v>1</v>
      </c>
      <c r="B758" s="3">
        <v>45321007</v>
      </c>
      <c r="C758" t="s">
        <v>361</v>
      </c>
      <c r="D758" t="s">
        <v>390</v>
      </c>
      <c r="E758" s="3">
        <v>2</v>
      </c>
      <c r="F758" s="3" t="s">
        <v>19</v>
      </c>
      <c r="G758" s="3">
        <v>127</v>
      </c>
      <c r="H758" s="3">
        <v>20</v>
      </c>
      <c r="I758">
        <v>16</v>
      </c>
      <c r="J758" s="3">
        <v>107</v>
      </c>
      <c r="K758" s="3">
        <v>58</v>
      </c>
      <c r="L758">
        <v>54</v>
      </c>
      <c r="M758" s="3">
        <v>65</v>
      </c>
      <c r="N758">
        <v>61</v>
      </c>
    </row>
    <row r="759" spans="1:14" x14ac:dyDescent="0.25">
      <c r="A759" t="s">
        <v>1</v>
      </c>
      <c r="B759" s="3">
        <v>45321201</v>
      </c>
      <c r="C759" t="s">
        <v>361</v>
      </c>
      <c r="D759" t="s">
        <v>672</v>
      </c>
      <c r="E759" s="3">
        <v>2</v>
      </c>
      <c r="F759" s="3" t="s">
        <v>19</v>
      </c>
      <c r="G759" s="3">
        <v>1</v>
      </c>
    </row>
    <row r="760" spans="1:14" x14ac:dyDescent="0.25">
      <c r="A760" t="s">
        <v>1</v>
      </c>
      <c r="B760" s="3">
        <v>45321303</v>
      </c>
      <c r="C760" t="s">
        <v>361</v>
      </c>
      <c r="D760" t="s">
        <v>673</v>
      </c>
      <c r="E760" s="3">
        <v>2</v>
      </c>
      <c r="F760" s="3" t="s">
        <v>19</v>
      </c>
      <c r="G760" s="3">
        <v>14</v>
      </c>
      <c r="H760" s="3">
        <v>3</v>
      </c>
      <c r="J760" s="3">
        <v>11</v>
      </c>
      <c r="K760" s="3">
        <v>8</v>
      </c>
      <c r="M760" s="3">
        <v>8</v>
      </c>
    </row>
    <row r="761" spans="1:14" x14ac:dyDescent="0.25">
      <c r="A761" t="s">
        <v>1</v>
      </c>
      <c r="B761" s="3">
        <v>45321403</v>
      </c>
      <c r="C761" t="s">
        <v>361</v>
      </c>
      <c r="D761" t="s">
        <v>150</v>
      </c>
      <c r="E761" s="3">
        <v>2</v>
      </c>
      <c r="F761" s="3" t="s">
        <v>19</v>
      </c>
      <c r="G761" s="3">
        <v>38</v>
      </c>
      <c r="H761" s="3">
        <v>5</v>
      </c>
      <c r="I761">
        <v>13</v>
      </c>
      <c r="J761" s="3">
        <v>33</v>
      </c>
      <c r="K761" s="3">
        <v>13</v>
      </c>
      <c r="L761">
        <v>39</v>
      </c>
      <c r="M761" s="3">
        <v>17</v>
      </c>
      <c r="N761">
        <v>52</v>
      </c>
    </row>
    <row r="762" spans="1:14" x14ac:dyDescent="0.25">
      <c r="A762" t="s">
        <v>1</v>
      </c>
      <c r="B762" s="3">
        <v>45322102</v>
      </c>
      <c r="C762" t="s">
        <v>361</v>
      </c>
      <c r="D762" t="s">
        <v>392</v>
      </c>
      <c r="E762" s="3">
        <v>2</v>
      </c>
      <c r="F762" s="3" t="s">
        <v>19</v>
      </c>
      <c r="G762" s="3">
        <v>13</v>
      </c>
      <c r="H762" s="3">
        <v>3</v>
      </c>
      <c r="J762" s="3">
        <v>10</v>
      </c>
      <c r="K762" s="3">
        <v>7</v>
      </c>
      <c r="M762" s="3">
        <v>8</v>
      </c>
    </row>
    <row r="763" spans="1:14" x14ac:dyDescent="0.25">
      <c r="A763" t="s">
        <v>1</v>
      </c>
      <c r="B763" s="3">
        <v>46033202</v>
      </c>
      <c r="C763" t="s">
        <v>393</v>
      </c>
      <c r="D763" t="s">
        <v>394</v>
      </c>
      <c r="E763" s="3">
        <v>2</v>
      </c>
      <c r="F763" s="3" t="s">
        <v>19</v>
      </c>
      <c r="G763" s="3">
        <v>14</v>
      </c>
      <c r="H763" s="3">
        <v>1</v>
      </c>
      <c r="J763" s="3">
        <v>13</v>
      </c>
      <c r="K763" s="3">
        <v>12</v>
      </c>
      <c r="M763" s="3">
        <v>13</v>
      </c>
    </row>
    <row r="764" spans="1:14" x14ac:dyDescent="0.25">
      <c r="A764" t="s">
        <v>1</v>
      </c>
      <c r="B764" s="3">
        <v>46321208</v>
      </c>
      <c r="C764" t="s">
        <v>395</v>
      </c>
      <c r="D764" t="s">
        <v>396</v>
      </c>
      <c r="F764" s="3" t="s">
        <v>21</v>
      </c>
      <c r="G764" s="3">
        <v>73</v>
      </c>
      <c r="H764" s="3">
        <v>4</v>
      </c>
      <c r="I764">
        <v>5</v>
      </c>
      <c r="J764" s="3">
        <v>69</v>
      </c>
      <c r="K764" s="3">
        <v>45</v>
      </c>
      <c r="L764">
        <v>65</v>
      </c>
      <c r="M764" s="3">
        <v>45</v>
      </c>
      <c r="N764">
        <v>65</v>
      </c>
    </row>
    <row r="765" spans="1:14" x14ac:dyDescent="0.25">
      <c r="A765" t="s">
        <v>1</v>
      </c>
      <c r="B765" s="3">
        <v>46321213</v>
      </c>
      <c r="C765" t="s">
        <v>395</v>
      </c>
      <c r="D765" t="s">
        <v>397</v>
      </c>
      <c r="F765" s="3" t="s">
        <v>19</v>
      </c>
      <c r="G765" s="3">
        <v>27</v>
      </c>
      <c r="H765" s="3">
        <v>2</v>
      </c>
      <c r="I765">
        <v>7</v>
      </c>
      <c r="J765" s="3">
        <v>25</v>
      </c>
      <c r="K765" s="3">
        <v>15</v>
      </c>
      <c r="L765">
        <v>60</v>
      </c>
      <c r="M765" s="3">
        <v>13</v>
      </c>
      <c r="N765">
        <v>52</v>
      </c>
    </row>
    <row r="766" spans="1:14" x14ac:dyDescent="0.25">
      <c r="A766" t="s">
        <v>1</v>
      </c>
      <c r="B766" s="3">
        <v>46321215</v>
      </c>
      <c r="C766" t="s">
        <v>395</v>
      </c>
      <c r="D766" t="s">
        <v>674</v>
      </c>
      <c r="F766" s="3" t="s">
        <v>19</v>
      </c>
      <c r="G766" s="3">
        <v>16</v>
      </c>
      <c r="H766" s="3">
        <v>3</v>
      </c>
      <c r="J766" s="3">
        <v>13</v>
      </c>
      <c r="K766" s="3">
        <v>4</v>
      </c>
      <c r="M766" s="3">
        <v>5</v>
      </c>
    </row>
    <row r="767" spans="1:14" x14ac:dyDescent="0.25">
      <c r="A767" t="s">
        <v>1</v>
      </c>
      <c r="B767" s="3">
        <v>46321217</v>
      </c>
      <c r="C767" t="s">
        <v>395</v>
      </c>
      <c r="D767" t="s">
        <v>399</v>
      </c>
      <c r="F767" s="3" t="s">
        <v>21</v>
      </c>
      <c r="G767" s="3">
        <v>1</v>
      </c>
    </row>
    <row r="768" spans="1:14" x14ac:dyDescent="0.25">
      <c r="A768" t="s">
        <v>1</v>
      </c>
      <c r="B768" s="3">
        <v>46321404</v>
      </c>
      <c r="C768" t="s">
        <v>395</v>
      </c>
      <c r="D768" t="s">
        <v>400</v>
      </c>
      <c r="F768" s="3" t="s">
        <v>19</v>
      </c>
      <c r="G768" s="3">
        <v>52</v>
      </c>
      <c r="H768" s="3">
        <v>3</v>
      </c>
      <c r="I768">
        <v>6</v>
      </c>
      <c r="J768" s="3">
        <v>49</v>
      </c>
      <c r="K768" s="3">
        <v>39</v>
      </c>
      <c r="L768">
        <v>80</v>
      </c>
      <c r="M768" s="3">
        <v>40</v>
      </c>
      <c r="N768">
        <v>82</v>
      </c>
    </row>
    <row r="769" spans="1:14" x14ac:dyDescent="0.25">
      <c r="A769" t="s">
        <v>1</v>
      </c>
      <c r="B769" s="3">
        <v>46321406</v>
      </c>
      <c r="C769" t="s">
        <v>395</v>
      </c>
      <c r="D769" t="s">
        <v>401</v>
      </c>
      <c r="F769" s="3" t="s">
        <v>19</v>
      </c>
      <c r="G769" s="3">
        <v>25</v>
      </c>
      <c r="H769" s="3">
        <v>0</v>
      </c>
      <c r="I769">
        <v>0</v>
      </c>
      <c r="J769" s="3">
        <v>25</v>
      </c>
      <c r="K769" s="3">
        <v>22</v>
      </c>
      <c r="L769">
        <v>88</v>
      </c>
      <c r="M769" s="3">
        <v>23</v>
      </c>
      <c r="N769">
        <v>92</v>
      </c>
    </row>
    <row r="770" spans="1:14" x14ac:dyDescent="0.25">
      <c r="A770" t="s">
        <v>1</v>
      </c>
      <c r="B770" s="3">
        <v>46421004</v>
      </c>
      <c r="C770" t="s">
        <v>404</v>
      </c>
      <c r="D770" t="s">
        <v>675</v>
      </c>
      <c r="F770" s="3" t="s">
        <v>19</v>
      </c>
      <c r="G770" s="3">
        <v>34</v>
      </c>
      <c r="H770" s="3">
        <v>4</v>
      </c>
      <c r="I770">
        <v>12</v>
      </c>
      <c r="J770" s="3">
        <v>30</v>
      </c>
      <c r="K770" s="3">
        <v>18</v>
      </c>
      <c r="L770">
        <v>60</v>
      </c>
      <c r="M770" s="3">
        <v>22</v>
      </c>
      <c r="N770">
        <v>73</v>
      </c>
    </row>
    <row r="771" spans="1:14" x14ac:dyDescent="0.25">
      <c r="A771" t="s">
        <v>1</v>
      </c>
      <c r="B771" s="3">
        <v>46421102</v>
      </c>
      <c r="C771" t="s">
        <v>404</v>
      </c>
      <c r="D771" t="s">
        <v>676</v>
      </c>
      <c r="F771" s="3" t="s">
        <v>19</v>
      </c>
      <c r="G771" s="3">
        <v>33</v>
      </c>
      <c r="H771" s="3">
        <v>0</v>
      </c>
      <c r="I771">
        <v>0</v>
      </c>
      <c r="J771" s="3">
        <v>33</v>
      </c>
      <c r="K771" s="3">
        <v>7</v>
      </c>
      <c r="L771">
        <v>21</v>
      </c>
      <c r="M771" s="3">
        <v>6</v>
      </c>
      <c r="N771">
        <v>18</v>
      </c>
    </row>
    <row r="772" spans="1:14" x14ac:dyDescent="0.25">
      <c r="A772" t="s">
        <v>1</v>
      </c>
      <c r="B772" s="3">
        <v>46433403</v>
      </c>
      <c r="C772" t="s">
        <v>404</v>
      </c>
      <c r="D772" t="s">
        <v>677</v>
      </c>
      <c r="F772" s="3" t="s">
        <v>19</v>
      </c>
      <c r="G772" s="3">
        <v>4</v>
      </c>
    </row>
    <row r="773" spans="1:14" x14ac:dyDescent="0.25">
      <c r="A773" t="s">
        <v>1</v>
      </c>
      <c r="B773" s="3" t="s">
        <v>408</v>
      </c>
      <c r="C773" t="s">
        <v>409</v>
      </c>
      <c r="D773" t="s">
        <v>410</v>
      </c>
      <c r="F773" s="3" t="s">
        <v>19</v>
      </c>
      <c r="G773" s="3">
        <v>2</v>
      </c>
    </row>
    <row r="774" spans="1:14" x14ac:dyDescent="0.25">
      <c r="A774" t="s">
        <v>1</v>
      </c>
      <c r="B774" s="12" t="s">
        <v>418</v>
      </c>
      <c r="C774" t="s">
        <v>419</v>
      </c>
      <c r="D774" t="s">
        <v>420</v>
      </c>
      <c r="F774" s="3" t="s">
        <v>19</v>
      </c>
      <c r="G774" s="3">
        <v>4</v>
      </c>
    </row>
    <row r="775" spans="1:14" x14ac:dyDescent="0.25">
      <c r="A775" t="s">
        <v>1</v>
      </c>
      <c r="B775" s="3" t="s">
        <v>424</v>
      </c>
      <c r="C775" t="s">
        <v>422</v>
      </c>
      <c r="D775" t="s">
        <v>425</v>
      </c>
      <c r="F775" s="3" t="s">
        <v>19</v>
      </c>
      <c r="G775" s="3">
        <v>29</v>
      </c>
      <c r="H775" s="3">
        <v>1</v>
      </c>
      <c r="I775">
        <v>3</v>
      </c>
      <c r="J775" s="3">
        <v>28</v>
      </c>
      <c r="K775" s="3">
        <v>20</v>
      </c>
      <c r="L775">
        <v>71</v>
      </c>
      <c r="M775" s="3">
        <v>22</v>
      </c>
      <c r="N775">
        <v>79</v>
      </c>
    </row>
    <row r="776" spans="1:14" x14ac:dyDescent="0.25">
      <c r="A776" t="s">
        <v>1</v>
      </c>
      <c r="B776" s="3" t="s">
        <v>426</v>
      </c>
      <c r="C776" t="s">
        <v>422</v>
      </c>
      <c r="D776" t="s">
        <v>427</v>
      </c>
      <c r="F776" s="3" t="s">
        <v>19</v>
      </c>
      <c r="G776" s="3">
        <v>37</v>
      </c>
      <c r="H776" s="3">
        <v>2</v>
      </c>
      <c r="I776">
        <v>5</v>
      </c>
      <c r="J776" s="3">
        <v>35</v>
      </c>
      <c r="K776" s="3">
        <v>26</v>
      </c>
      <c r="L776">
        <v>74</v>
      </c>
      <c r="M776" s="3">
        <v>26</v>
      </c>
      <c r="N776">
        <v>74</v>
      </c>
    </row>
    <row r="777" spans="1:14" x14ac:dyDescent="0.25">
      <c r="A777" t="s">
        <v>1</v>
      </c>
      <c r="B777" s="3" t="s">
        <v>678</v>
      </c>
      <c r="C777" t="s">
        <v>422</v>
      </c>
      <c r="D777" t="s">
        <v>679</v>
      </c>
      <c r="F777" s="3" t="s">
        <v>19</v>
      </c>
      <c r="G777" s="3">
        <v>19</v>
      </c>
      <c r="H777" s="3">
        <v>2</v>
      </c>
      <c r="J777" s="3">
        <v>17</v>
      </c>
      <c r="K777" s="3">
        <v>17</v>
      </c>
      <c r="M777" s="3">
        <v>16</v>
      </c>
    </row>
    <row r="778" spans="1:14" x14ac:dyDescent="0.25">
      <c r="A778" t="s">
        <v>1</v>
      </c>
      <c r="B778" s="3" t="s">
        <v>429</v>
      </c>
      <c r="C778" t="s">
        <v>422</v>
      </c>
      <c r="D778" t="s">
        <v>430</v>
      </c>
      <c r="F778" s="3" t="s">
        <v>19</v>
      </c>
      <c r="G778" s="3">
        <v>1</v>
      </c>
    </row>
    <row r="779" spans="1:14" x14ac:dyDescent="0.25">
      <c r="A779" t="s">
        <v>1</v>
      </c>
      <c r="B779" s="3" t="s">
        <v>431</v>
      </c>
      <c r="C779" t="s">
        <v>422</v>
      </c>
      <c r="D779" t="s">
        <v>124</v>
      </c>
      <c r="F779" s="3" t="s">
        <v>19</v>
      </c>
      <c r="G779" s="3">
        <v>11</v>
      </c>
      <c r="H779" s="3">
        <v>1</v>
      </c>
      <c r="J779" s="3">
        <v>10</v>
      </c>
      <c r="K779" s="3">
        <v>7</v>
      </c>
      <c r="M779" s="3">
        <v>8</v>
      </c>
    </row>
    <row r="780" spans="1:14" x14ac:dyDescent="0.25">
      <c r="A780" t="s">
        <v>1</v>
      </c>
      <c r="B780" s="3" t="s">
        <v>442</v>
      </c>
      <c r="C780" t="s">
        <v>436</v>
      </c>
      <c r="D780" t="s">
        <v>443</v>
      </c>
      <c r="F780" s="3" t="s">
        <v>19</v>
      </c>
      <c r="G780" s="3">
        <v>4</v>
      </c>
    </row>
    <row r="781" spans="1:14" x14ac:dyDescent="0.25">
      <c r="A781" t="s">
        <v>1</v>
      </c>
      <c r="B781" s="3" t="s">
        <v>479</v>
      </c>
      <c r="C781" t="s">
        <v>465</v>
      </c>
      <c r="D781" t="s">
        <v>480</v>
      </c>
      <c r="F781" s="3" t="s">
        <v>19</v>
      </c>
      <c r="G781" s="3">
        <v>38</v>
      </c>
      <c r="H781" s="3">
        <v>11</v>
      </c>
      <c r="I781">
        <v>29</v>
      </c>
      <c r="J781" s="3">
        <v>27</v>
      </c>
      <c r="K781" s="3">
        <v>15</v>
      </c>
      <c r="L781">
        <v>56</v>
      </c>
      <c r="M781" s="3">
        <v>16</v>
      </c>
      <c r="N781">
        <v>59</v>
      </c>
    </row>
    <row r="782" spans="1:14" x14ac:dyDescent="0.25">
      <c r="A782" t="s">
        <v>1</v>
      </c>
      <c r="B782" s="3" t="s">
        <v>680</v>
      </c>
      <c r="C782" t="s">
        <v>465</v>
      </c>
      <c r="D782" t="s">
        <v>681</v>
      </c>
      <c r="F782" s="3" t="s">
        <v>19</v>
      </c>
      <c r="G782" s="3">
        <v>4</v>
      </c>
    </row>
    <row r="783" spans="1:14" x14ac:dyDescent="0.25">
      <c r="A783" t="s">
        <v>1</v>
      </c>
      <c r="B783" s="3">
        <v>50020101</v>
      </c>
      <c r="C783" t="s">
        <v>481</v>
      </c>
      <c r="D783" t="s">
        <v>482</v>
      </c>
      <c r="E783" s="3">
        <v>2</v>
      </c>
      <c r="F783" s="3" t="s">
        <v>19</v>
      </c>
      <c r="G783" s="3">
        <v>11</v>
      </c>
      <c r="H783" s="3">
        <v>7</v>
      </c>
      <c r="J783" s="3">
        <v>4</v>
      </c>
      <c r="K783" s="3">
        <v>2</v>
      </c>
      <c r="M783" s="3">
        <v>2</v>
      </c>
    </row>
    <row r="784" spans="1:14" x14ac:dyDescent="0.25">
      <c r="A784" t="s">
        <v>1</v>
      </c>
      <c r="B784" s="3">
        <v>50022129</v>
      </c>
      <c r="C784" t="s">
        <v>481</v>
      </c>
      <c r="D784" t="s">
        <v>484</v>
      </c>
      <c r="E784" s="3">
        <v>2</v>
      </c>
      <c r="F784" s="3" t="s">
        <v>19</v>
      </c>
      <c r="G784" s="3">
        <v>14</v>
      </c>
      <c r="H784" s="3">
        <v>3</v>
      </c>
      <c r="J784" s="3">
        <v>11</v>
      </c>
      <c r="K784" s="3">
        <v>4</v>
      </c>
      <c r="M784" s="3">
        <v>5</v>
      </c>
    </row>
    <row r="785" spans="1:14" x14ac:dyDescent="0.25">
      <c r="A785" t="s">
        <v>1</v>
      </c>
      <c r="B785" s="3">
        <v>50022130</v>
      </c>
      <c r="C785" t="s">
        <v>481</v>
      </c>
      <c r="D785" t="s">
        <v>362</v>
      </c>
      <c r="E785" s="3">
        <v>2</v>
      </c>
      <c r="F785" s="3" t="s">
        <v>19</v>
      </c>
      <c r="G785" s="3">
        <v>120</v>
      </c>
      <c r="H785" s="3">
        <v>61</v>
      </c>
      <c r="I785">
        <v>51</v>
      </c>
      <c r="J785" s="3">
        <v>59</v>
      </c>
      <c r="K785" s="3">
        <v>41</v>
      </c>
      <c r="L785">
        <v>69</v>
      </c>
      <c r="M785" s="3">
        <v>50</v>
      </c>
      <c r="N785">
        <v>85</v>
      </c>
    </row>
    <row r="786" spans="1:14" x14ac:dyDescent="0.25">
      <c r="A786" t="s">
        <v>1</v>
      </c>
      <c r="B786" s="3">
        <v>50022133</v>
      </c>
      <c r="C786" t="s">
        <v>481</v>
      </c>
      <c r="D786" t="s">
        <v>425</v>
      </c>
      <c r="E786" s="3">
        <v>2</v>
      </c>
      <c r="F786" s="3" t="s">
        <v>19</v>
      </c>
      <c r="G786" s="3">
        <v>76</v>
      </c>
      <c r="H786" s="3">
        <v>48</v>
      </c>
      <c r="I786">
        <v>63</v>
      </c>
      <c r="J786" s="3">
        <v>28</v>
      </c>
      <c r="K786" s="3">
        <v>22</v>
      </c>
      <c r="L786">
        <v>79</v>
      </c>
      <c r="M786" s="3">
        <v>21</v>
      </c>
      <c r="N786">
        <v>75</v>
      </c>
    </row>
    <row r="787" spans="1:14" x14ac:dyDescent="0.25">
      <c r="A787" t="s">
        <v>1</v>
      </c>
      <c r="B787" s="3">
        <v>50022135</v>
      </c>
      <c r="C787" t="s">
        <v>481</v>
      </c>
      <c r="D787" t="s">
        <v>365</v>
      </c>
      <c r="E787" s="3">
        <v>2</v>
      </c>
      <c r="F787" s="3" t="s">
        <v>19</v>
      </c>
      <c r="G787" s="3">
        <v>362</v>
      </c>
      <c r="H787" s="3">
        <v>179</v>
      </c>
      <c r="I787">
        <v>49</v>
      </c>
      <c r="J787" s="3">
        <v>183</v>
      </c>
      <c r="K787" s="3">
        <v>114</v>
      </c>
      <c r="L787">
        <v>62</v>
      </c>
      <c r="M787" s="3">
        <v>127</v>
      </c>
      <c r="N787">
        <v>69</v>
      </c>
    </row>
    <row r="788" spans="1:14" x14ac:dyDescent="0.25">
      <c r="A788" t="s">
        <v>1</v>
      </c>
      <c r="B788" s="3">
        <v>50022136</v>
      </c>
      <c r="C788" t="s">
        <v>481</v>
      </c>
      <c r="D788" t="s">
        <v>485</v>
      </c>
      <c r="E788" s="3">
        <v>2</v>
      </c>
      <c r="F788" s="3" t="s">
        <v>21</v>
      </c>
      <c r="G788" s="3">
        <v>523</v>
      </c>
      <c r="H788" s="3">
        <v>285</v>
      </c>
      <c r="I788">
        <v>54</v>
      </c>
      <c r="J788" s="3">
        <v>238</v>
      </c>
      <c r="K788" s="3">
        <v>119</v>
      </c>
      <c r="L788">
        <v>50</v>
      </c>
      <c r="M788" s="3">
        <v>129</v>
      </c>
      <c r="N788">
        <v>54</v>
      </c>
    </row>
    <row r="789" spans="1:14" x14ac:dyDescent="0.25">
      <c r="A789" t="s">
        <v>1</v>
      </c>
      <c r="B789" s="3">
        <v>50022137</v>
      </c>
      <c r="C789" t="s">
        <v>481</v>
      </c>
      <c r="D789" t="s">
        <v>363</v>
      </c>
      <c r="E789" s="3">
        <v>2</v>
      </c>
      <c r="F789" s="3" t="s">
        <v>19</v>
      </c>
      <c r="G789" s="3">
        <v>542</v>
      </c>
      <c r="H789" s="3">
        <v>275</v>
      </c>
      <c r="I789">
        <v>51</v>
      </c>
      <c r="J789" s="3">
        <v>267</v>
      </c>
      <c r="K789" s="3">
        <v>148</v>
      </c>
      <c r="L789">
        <v>55</v>
      </c>
      <c r="M789" s="3">
        <v>167</v>
      </c>
      <c r="N789">
        <v>63</v>
      </c>
    </row>
    <row r="790" spans="1:14" x14ac:dyDescent="0.25">
      <c r="A790" t="s">
        <v>1</v>
      </c>
      <c r="B790" s="3">
        <v>50022138</v>
      </c>
      <c r="C790" t="s">
        <v>481</v>
      </c>
      <c r="D790" t="s">
        <v>682</v>
      </c>
      <c r="E790" s="3">
        <v>2</v>
      </c>
      <c r="F790" s="3" t="s">
        <v>19</v>
      </c>
      <c r="G790" s="3">
        <v>22</v>
      </c>
      <c r="H790" s="3">
        <v>14</v>
      </c>
      <c r="I790">
        <v>64</v>
      </c>
      <c r="J790" s="3">
        <v>8</v>
      </c>
      <c r="K790" s="3">
        <v>5</v>
      </c>
      <c r="M790" s="3">
        <v>6</v>
      </c>
    </row>
    <row r="791" spans="1:14" x14ac:dyDescent="0.25">
      <c r="A791" t="s">
        <v>1</v>
      </c>
      <c r="B791" s="3">
        <v>50022139</v>
      </c>
      <c r="C791" t="s">
        <v>481</v>
      </c>
      <c r="D791" t="s">
        <v>275</v>
      </c>
      <c r="E791" s="3">
        <v>2</v>
      </c>
      <c r="F791" s="3" t="s">
        <v>19</v>
      </c>
      <c r="G791" s="3">
        <v>685</v>
      </c>
      <c r="H791" s="3">
        <v>265</v>
      </c>
      <c r="I791">
        <v>39</v>
      </c>
      <c r="J791" s="3">
        <v>420</v>
      </c>
      <c r="K791" s="3">
        <v>213</v>
      </c>
      <c r="L791">
        <v>51</v>
      </c>
      <c r="M791" s="3">
        <v>241</v>
      </c>
      <c r="N791">
        <v>57</v>
      </c>
    </row>
    <row r="792" spans="1:14" x14ac:dyDescent="0.25">
      <c r="A792" t="s">
        <v>1</v>
      </c>
      <c r="B792" s="3">
        <v>50022362</v>
      </c>
      <c r="C792" t="s">
        <v>481</v>
      </c>
      <c r="D792" t="s">
        <v>491</v>
      </c>
      <c r="E792" s="3">
        <v>2</v>
      </c>
      <c r="F792" s="3" t="s">
        <v>19</v>
      </c>
      <c r="G792" s="3">
        <v>1</v>
      </c>
    </row>
    <row r="793" spans="1:14" x14ac:dyDescent="0.25">
      <c r="A793" t="s">
        <v>1</v>
      </c>
      <c r="B793" s="3">
        <v>50022421</v>
      </c>
      <c r="C793" t="s">
        <v>481</v>
      </c>
      <c r="D793" t="s">
        <v>683</v>
      </c>
      <c r="E793" s="3">
        <v>2</v>
      </c>
      <c r="F793" s="3" t="s">
        <v>19</v>
      </c>
      <c r="G793" s="3">
        <v>1</v>
      </c>
    </row>
    <row r="794" spans="1:14" x14ac:dyDescent="0.25">
      <c r="A794" t="s">
        <v>1</v>
      </c>
      <c r="B794" s="3">
        <v>50022713</v>
      </c>
      <c r="C794" t="s">
        <v>481</v>
      </c>
      <c r="D794" t="s">
        <v>499</v>
      </c>
      <c r="E794" s="3">
        <v>2</v>
      </c>
      <c r="F794" s="3" t="s">
        <v>21</v>
      </c>
      <c r="G794" s="3">
        <v>91</v>
      </c>
      <c r="H794" s="3">
        <v>53</v>
      </c>
      <c r="I794">
        <v>58</v>
      </c>
      <c r="J794" s="3">
        <v>38</v>
      </c>
      <c r="K794" s="3">
        <v>20</v>
      </c>
      <c r="L794">
        <v>53</v>
      </c>
      <c r="M794" s="3">
        <v>19</v>
      </c>
      <c r="N794">
        <v>50</v>
      </c>
    </row>
    <row r="795" spans="1:14" x14ac:dyDescent="0.25">
      <c r="A795" t="s">
        <v>1</v>
      </c>
      <c r="B795" s="3">
        <v>50022714</v>
      </c>
      <c r="C795" t="s">
        <v>481</v>
      </c>
      <c r="D795" t="s">
        <v>500</v>
      </c>
      <c r="E795" s="3">
        <v>2</v>
      </c>
      <c r="F795" s="3" t="s">
        <v>19</v>
      </c>
      <c r="G795" s="3">
        <v>16</v>
      </c>
      <c r="H795" s="3">
        <v>1</v>
      </c>
      <c r="J795" s="3">
        <v>15</v>
      </c>
      <c r="K795" s="3">
        <v>14</v>
      </c>
      <c r="M795" s="3">
        <v>14</v>
      </c>
    </row>
    <row r="796" spans="1:14" x14ac:dyDescent="0.25">
      <c r="A796" t="s">
        <v>1</v>
      </c>
      <c r="B796" s="3">
        <v>50022715</v>
      </c>
      <c r="C796" t="s">
        <v>481</v>
      </c>
      <c r="D796" t="s">
        <v>501</v>
      </c>
      <c r="E796" s="3">
        <v>2</v>
      </c>
      <c r="F796" s="3" t="s">
        <v>21</v>
      </c>
      <c r="G796" s="3">
        <v>127</v>
      </c>
      <c r="H796" s="3">
        <v>77</v>
      </c>
      <c r="I796">
        <v>61</v>
      </c>
      <c r="J796" s="3">
        <v>50</v>
      </c>
      <c r="K796" s="3">
        <v>26</v>
      </c>
      <c r="L796">
        <v>52</v>
      </c>
      <c r="M796" s="3">
        <v>37</v>
      </c>
      <c r="N796">
        <v>74</v>
      </c>
    </row>
    <row r="797" spans="1:14" x14ac:dyDescent="0.25">
      <c r="A797" t="s">
        <v>1</v>
      </c>
      <c r="B797" s="3">
        <v>50023002</v>
      </c>
      <c r="C797" t="s">
        <v>481</v>
      </c>
      <c r="D797" t="s">
        <v>502</v>
      </c>
      <c r="E797" s="3">
        <v>2</v>
      </c>
      <c r="F797" s="3" t="s">
        <v>19</v>
      </c>
      <c r="G797" s="3">
        <v>28</v>
      </c>
      <c r="H797" s="3">
        <v>8</v>
      </c>
      <c r="I797">
        <v>29</v>
      </c>
      <c r="J797" s="3">
        <v>20</v>
      </c>
      <c r="K797" s="3">
        <v>7</v>
      </c>
      <c r="L797">
        <v>35</v>
      </c>
      <c r="M797" s="3">
        <v>9</v>
      </c>
      <c r="N797">
        <v>45</v>
      </c>
    </row>
    <row r="798" spans="1:14" x14ac:dyDescent="0.25">
      <c r="A798" t="s">
        <v>1</v>
      </c>
      <c r="B798" s="3">
        <v>50023115</v>
      </c>
      <c r="C798" t="s">
        <v>481</v>
      </c>
      <c r="D798" t="s">
        <v>503</v>
      </c>
      <c r="E798" s="3">
        <v>2</v>
      </c>
      <c r="F798" s="3" t="s">
        <v>19</v>
      </c>
      <c r="G798" s="3">
        <v>61</v>
      </c>
      <c r="H798" s="3">
        <v>31</v>
      </c>
      <c r="I798">
        <v>51</v>
      </c>
      <c r="J798" s="3">
        <v>30</v>
      </c>
      <c r="K798" s="3">
        <v>15</v>
      </c>
      <c r="L798">
        <v>50</v>
      </c>
      <c r="M798" s="3">
        <v>25</v>
      </c>
      <c r="N798">
        <v>83</v>
      </c>
    </row>
    <row r="799" spans="1:14" x14ac:dyDescent="0.25">
      <c r="A799" t="s">
        <v>1</v>
      </c>
      <c r="B799" s="3">
        <v>50023116</v>
      </c>
      <c r="C799" t="s">
        <v>481</v>
      </c>
      <c r="D799" t="s">
        <v>504</v>
      </c>
      <c r="E799" s="3">
        <v>2</v>
      </c>
      <c r="F799" s="3" t="s">
        <v>21</v>
      </c>
      <c r="G799" s="3">
        <v>64</v>
      </c>
      <c r="H799" s="3">
        <v>35</v>
      </c>
      <c r="I799">
        <v>55</v>
      </c>
      <c r="J799" s="3">
        <v>29</v>
      </c>
      <c r="K799" s="3">
        <v>21</v>
      </c>
      <c r="L799">
        <v>72</v>
      </c>
      <c r="M799" s="3">
        <v>24</v>
      </c>
      <c r="N799">
        <v>83</v>
      </c>
    </row>
    <row r="800" spans="1:14" x14ac:dyDescent="0.25">
      <c r="A800" t="s">
        <v>1</v>
      </c>
      <c r="B800" s="3">
        <v>50023118</v>
      </c>
      <c r="C800" t="s">
        <v>481</v>
      </c>
      <c r="D800" t="s">
        <v>368</v>
      </c>
      <c r="E800" s="3">
        <v>2</v>
      </c>
      <c r="F800" s="3" t="s">
        <v>19</v>
      </c>
      <c r="G800" s="3">
        <v>35</v>
      </c>
      <c r="H800" s="3">
        <v>8</v>
      </c>
      <c r="I800">
        <v>23</v>
      </c>
      <c r="J800" s="3">
        <v>27</v>
      </c>
      <c r="K800" s="3">
        <v>19</v>
      </c>
      <c r="L800">
        <v>70</v>
      </c>
      <c r="M800" s="3">
        <v>23</v>
      </c>
      <c r="N800">
        <v>85</v>
      </c>
    </row>
    <row r="801" spans="1:14" x14ac:dyDescent="0.25">
      <c r="A801" t="s">
        <v>1</v>
      </c>
      <c r="B801" s="3">
        <v>50023217</v>
      </c>
      <c r="C801" t="s">
        <v>481</v>
      </c>
      <c r="D801" t="s">
        <v>369</v>
      </c>
      <c r="E801" s="3">
        <v>2</v>
      </c>
      <c r="F801" s="3" t="s">
        <v>19</v>
      </c>
      <c r="G801" s="3">
        <v>307</v>
      </c>
      <c r="H801" s="3">
        <v>127</v>
      </c>
      <c r="I801">
        <v>41</v>
      </c>
      <c r="J801" s="3">
        <v>180</v>
      </c>
      <c r="K801" s="3">
        <v>112</v>
      </c>
      <c r="L801">
        <v>62</v>
      </c>
      <c r="M801" s="3">
        <v>120</v>
      </c>
      <c r="N801">
        <v>67</v>
      </c>
    </row>
    <row r="802" spans="1:14" x14ac:dyDescent="0.25">
      <c r="A802" t="s">
        <v>1</v>
      </c>
      <c r="B802" s="3">
        <v>50023218</v>
      </c>
      <c r="C802" t="s">
        <v>481</v>
      </c>
      <c r="D802" t="s">
        <v>370</v>
      </c>
      <c r="E802" s="3">
        <v>2</v>
      </c>
      <c r="F802" s="3" t="s">
        <v>19</v>
      </c>
      <c r="G802" s="3">
        <v>209</v>
      </c>
      <c r="H802" s="3">
        <v>96</v>
      </c>
      <c r="I802">
        <v>46</v>
      </c>
      <c r="J802" s="3">
        <v>113</v>
      </c>
      <c r="K802" s="3">
        <v>81</v>
      </c>
      <c r="L802">
        <v>72</v>
      </c>
      <c r="M802" s="3">
        <v>90</v>
      </c>
      <c r="N802">
        <v>80</v>
      </c>
    </row>
    <row r="803" spans="1:14" x14ac:dyDescent="0.25">
      <c r="A803" t="s">
        <v>1</v>
      </c>
      <c r="B803" s="3">
        <v>50023219</v>
      </c>
      <c r="C803" t="s">
        <v>481</v>
      </c>
      <c r="D803" t="s">
        <v>505</v>
      </c>
      <c r="E803" s="3">
        <v>2</v>
      </c>
      <c r="F803" s="3" t="s">
        <v>21</v>
      </c>
      <c r="G803" s="3">
        <v>1</v>
      </c>
    </row>
    <row r="804" spans="1:14" x14ac:dyDescent="0.25">
      <c r="A804" t="s">
        <v>1</v>
      </c>
      <c r="B804" s="3">
        <v>50023317</v>
      </c>
      <c r="C804" t="s">
        <v>481</v>
      </c>
      <c r="D804" t="s">
        <v>508</v>
      </c>
      <c r="E804" s="3">
        <v>2</v>
      </c>
      <c r="F804" s="3" t="s">
        <v>21</v>
      </c>
      <c r="G804" s="3">
        <v>62</v>
      </c>
      <c r="H804" s="3">
        <v>36</v>
      </c>
      <c r="I804">
        <v>58</v>
      </c>
      <c r="J804" s="3">
        <v>26</v>
      </c>
      <c r="K804" s="3">
        <v>12</v>
      </c>
      <c r="L804">
        <v>46</v>
      </c>
      <c r="M804" s="3">
        <v>15</v>
      </c>
      <c r="N804">
        <v>58</v>
      </c>
    </row>
    <row r="805" spans="1:14" x14ac:dyDescent="0.25">
      <c r="A805" t="s">
        <v>1</v>
      </c>
      <c r="B805" s="3">
        <v>50023318</v>
      </c>
      <c r="C805" t="s">
        <v>481</v>
      </c>
      <c r="D805" t="s">
        <v>377</v>
      </c>
      <c r="E805" s="3">
        <v>2</v>
      </c>
      <c r="F805" s="3" t="s">
        <v>21</v>
      </c>
      <c r="G805" s="3">
        <v>49</v>
      </c>
      <c r="H805" s="3">
        <v>16</v>
      </c>
      <c r="I805">
        <v>33</v>
      </c>
      <c r="J805" s="3">
        <v>33</v>
      </c>
      <c r="K805" s="3">
        <v>19</v>
      </c>
      <c r="L805">
        <v>58</v>
      </c>
      <c r="M805" s="3">
        <v>20</v>
      </c>
      <c r="N805">
        <v>61</v>
      </c>
    </row>
    <row r="806" spans="1:14" x14ac:dyDescent="0.25">
      <c r="A806" t="s">
        <v>1</v>
      </c>
      <c r="B806" s="3">
        <v>50023319</v>
      </c>
      <c r="C806" t="s">
        <v>481</v>
      </c>
      <c r="D806" t="s">
        <v>509</v>
      </c>
      <c r="E806" s="3">
        <v>2</v>
      </c>
      <c r="F806" s="3" t="s">
        <v>21</v>
      </c>
      <c r="G806" s="3">
        <v>234</v>
      </c>
      <c r="H806" s="3">
        <v>83</v>
      </c>
      <c r="I806">
        <v>35</v>
      </c>
      <c r="J806" s="3">
        <v>151</v>
      </c>
      <c r="K806" s="3">
        <v>93</v>
      </c>
      <c r="L806">
        <v>62</v>
      </c>
      <c r="M806" s="3">
        <v>92</v>
      </c>
      <c r="N806">
        <v>61</v>
      </c>
    </row>
    <row r="807" spans="1:14" x14ac:dyDescent="0.25">
      <c r="A807" t="s">
        <v>1</v>
      </c>
      <c r="B807" s="3">
        <v>50023323</v>
      </c>
      <c r="C807" t="s">
        <v>481</v>
      </c>
      <c r="D807" t="s">
        <v>512</v>
      </c>
      <c r="E807" s="3">
        <v>2</v>
      </c>
      <c r="F807" s="3" t="s">
        <v>21</v>
      </c>
      <c r="G807" s="3">
        <v>78</v>
      </c>
      <c r="H807" s="3">
        <v>39</v>
      </c>
      <c r="I807">
        <v>50</v>
      </c>
      <c r="J807" s="3">
        <v>39</v>
      </c>
      <c r="K807" s="3">
        <v>28</v>
      </c>
      <c r="L807">
        <v>72</v>
      </c>
      <c r="M807" s="3">
        <v>27</v>
      </c>
      <c r="N807">
        <v>69</v>
      </c>
    </row>
    <row r="808" spans="1:14" x14ac:dyDescent="0.25">
      <c r="A808" t="s">
        <v>1</v>
      </c>
      <c r="B808" s="3">
        <v>50023324</v>
      </c>
      <c r="C808" t="s">
        <v>481</v>
      </c>
      <c r="D808" t="s">
        <v>513</v>
      </c>
      <c r="E808" s="3">
        <v>2</v>
      </c>
      <c r="F808" s="3" t="s">
        <v>21</v>
      </c>
      <c r="G808" s="3">
        <v>54</v>
      </c>
      <c r="H808" s="3">
        <v>32</v>
      </c>
      <c r="I808">
        <v>59</v>
      </c>
      <c r="J808" s="3">
        <v>22</v>
      </c>
      <c r="K808" s="3">
        <v>10</v>
      </c>
      <c r="L808">
        <v>45</v>
      </c>
      <c r="M808" s="3">
        <v>10</v>
      </c>
      <c r="N808">
        <v>45</v>
      </c>
    </row>
    <row r="809" spans="1:14" x14ac:dyDescent="0.25">
      <c r="A809" t="s">
        <v>1</v>
      </c>
      <c r="B809" s="3">
        <v>50023435</v>
      </c>
      <c r="C809" t="s">
        <v>481</v>
      </c>
      <c r="D809" t="s">
        <v>684</v>
      </c>
      <c r="E809" s="3">
        <v>2</v>
      </c>
      <c r="F809" s="3" t="s">
        <v>19</v>
      </c>
      <c r="G809" s="3">
        <v>14</v>
      </c>
      <c r="H809" s="3">
        <v>1</v>
      </c>
      <c r="J809" s="3">
        <v>13</v>
      </c>
      <c r="K809" s="3">
        <v>10</v>
      </c>
      <c r="M809" s="3">
        <v>12</v>
      </c>
    </row>
    <row r="810" spans="1:14" x14ac:dyDescent="0.25">
      <c r="A810" t="s">
        <v>1</v>
      </c>
      <c r="B810" s="3">
        <v>50023439</v>
      </c>
      <c r="C810" t="s">
        <v>481</v>
      </c>
      <c r="D810" t="s">
        <v>379</v>
      </c>
      <c r="E810" s="3">
        <v>2</v>
      </c>
      <c r="F810" s="3" t="s">
        <v>19</v>
      </c>
      <c r="G810" s="3">
        <v>92</v>
      </c>
      <c r="H810" s="3">
        <v>41</v>
      </c>
      <c r="I810">
        <v>45</v>
      </c>
      <c r="J810" s="3">
        <v>51</v>
      </c>
      <c r="K810" s="3">
        <v>35</v>
      </c>
      <c r="L810">
        <v>69</v>
      </c>
      <c r="M810" s="3">
        <v>35</v>
      </c>
      <c r="N810">
        <v>69</v>
      </c>
    </row>
    <row r="811" spans="1:14" x14ac:dyDescent="0.25">
      <c r="A811" t="s">
        <v>1</v>
      </c>
      <c r="B811" s="3">
        <v>50023440</v>
      </c>
      <c r="C811" t="s">
        <v>481</v>
      </c>
      <c r="D811" t="s">
        <v>517</v>
      </c>
      <c r="E811" s="3">
        <v>2</v>
      </c>
      <c r="F811" s="3" t="s">
        <v>19</v>
      </c>
      <c r="G811" s="3">
        <v>16</v>
      </c>
      <c r="H811" s="3">
        <v>10</v>
      </c>
      <c r="J811" s="3">
        <v>6</v>
      </c>
      <c r="K811" s="3">
        <v>4</v>
      </c>
      <c r="M811" s="3">
        <v>4</v>
      </c>
    </row>
    <row r="812" spans="1:14" x14ac:dyDescent="0.25">
      <c r="A812" t="s">
        <v>1</v>
      </c>
      <c r="B812" s="3">
        <v>50023441</v>
      </c>
      <c r="C812" t="s">
        <v>481</v>
      </c>
      <c r="D812" t="s">
        <v>518</v>
      </c>
      <c r="E812" s="3">
        <v>2</v>
      </c>
      <c r="F812" s="3" t="s">
        <v>19</v>
      </c>
      <c r="G812" s="3">
        <v>133</v>
      </c>
      <c r="H812" s="3">
        <v>65</v>
      </c>
      <c r="I812">
        <v>49</v>
      </c>
      <c r="J812" s="3">
        <v>68</v>
      </c>
      <c r="K812" s="3">
        <v>40</v>
      </c>
      <c r="L812">
        <v>59</v>
      </c>
      <c r="M812" s="3">
        <v>45</v>
      </c>
      <c r="N812">
        <v>66</v>
      </c>
    </row>
    <row r="813" spans="1:14" x14ac:dyDescent="0.25">
      <c r="A813" t="s">
        <v>1</v>
      </c>
      <c r="B813" s="3">
        <v>50023442</v>
      </c>
      <c r="C813" t="s">
        <v>481</v>
      </c>
      <c r="D813" t="s">
        <v>519</v>
      </c>
      <c r="E813" s="3">
        <v>2</v>
      </c>
      <c r="F813" s="3" t="s">
        <v>19</v>
      </c>
      <c r="G813" s="3">
        <v>92</v>
      </c>
      <c r="H813" s="3">
        <v>33</v>
      </c>
      <c r="I813">
        <v>36</v>
      </c>
      <c r="J813" s="3">
        <v>59</v>
      </c>
      <c r="K813" s="3">
        <v>33</v>
      </c>
      <c r="L813">
        <v>56</v>
      </c>
      <c r="M813" s="3">
        <v>33</v>
      </c>
      <c r="N813">
        <v>56</v>
      </c>
    </row>
    <row r="814" spans="1:14" x14ac:dyDescent="0.25">
      <c r="A814" t="s">
        <v>1</v>
      </c>
      <c r="B814" s="3">
        <v>50023445</v>
      </c>
      <c r="C814" t="s">
        <v>481</v>
      </c>
      <c r="D814" t="s">
        <v>205</v>
      </c>
      <c r="E814" s="3">
        <v>2</v>
      </c>
      <c r="F814" s="3" t="s">
        <v>19</v>
      </c>
      <c r="G814" s="3">
        <v>2</v>
      </c>
    </row>
    <row r="815" spans="1:14" x14ac:dyDescent="0.25">
      <c r="A815" t="s">
        <v>1</v>
      </c>
      <c r="B815" s="3">
        <v>50024322</v>
      </c>
      <c r="C815" t="s">
        <v>481</v>
      </c>
      <c r="D815" t="s">
        <v>530</v>
      </c>
      <c r="E815" s="3">
        <v>2</v>
      </c>
      <c r="F815" s="3" t="s">
        <v>21</v>
      </c>
      <c r="G815" s="3">
        <v>13</v>
      </c>
      <c r="H815" s="3">
        <v>1</v>
      </c>
      <c r="J815" s="3">
        <v>12</v>
      </c>
      <c r="K815" s="3">
        <v>9</v>
      </c>
      <c r="M815" s="3">
        <v>9</v>
      </c>
    </row>
    <row r="816" spans="1:14" x14ac:dyDescent="0.25">
      <c r="A816" t="s">
        <v>1</v>
      </c>
      <c r="B816" s="3">
        <v>50025123</v>
      </c>
      <c r="C816" t="s">
        <v>481</v>
      </c>
      <c r="D816" t="s">
        <v>685</v>
      </c>
      <c r="E816" s="3">
        <v>2</v>
      </c>
      <c r="F816" s="3" t="s">
        <v>19</v>
      </c>
      <c r="G816" s="3">
        <v>4</v>
      </c>
    </row>
    <row r="817" spans="1:14" x14ac:dyDescent="0.25">
      <c r="A817" t="s">
        <v>1</v>
      </c>
      <c r="B817" s="3">
        <v>50025137</v>
      </c>
      <c r="C817" t="s">
        <v>481</v>
      </c>
      <c r="D817" t="s">
        <v>334</v>
      </c>
      <c r="E817" s="3">
        <v>2</v>
      </c>
      <c r="F817" s="3" t="s">
        <v>19</v>
      </c>
      <c r="G817" s="3">
        <v>15</v>
      </c>
      <c r="H817" s="3">
        <v>13</v>
      </c>
      <c r="J817" s="3">
        <v>2</v>
      </c>
      <c r="K817" s="3">
        <v>2</v>
      </c>
      <c r="M817" s="3">
        <v>2</v>
      </c>
    </row>
    <row r="818" spans="1:14" x14ac:dyDescent="0.25">
      <c r="A818" t="s">
        <v>1</v>
      </c>
      <c r="B818" s="3">
        <v>50025218</v>
      </c>
      <c r="C818" t="s">
        <v>481</v>
      </c>
      <c r="D818" t="s">
        <v>86</v>
      </c>
      <c r="E818" s="3">
        <v>2</v>
      </c>
      <c r="F818" s="3" t="s">
        <v>19</v>
      </c>
      <c r="G818" s="3">
        <v>453</v>
      </c>
      <c r="H818" s="3">
        <v>261</v>
      </c>
      <c r="I818">
        <v>58</v>
      </c>
      <c r="J818" s="3">
        <v>192</v>
      </c>
      <c r="K818" s="3">
        <v>99</v>
      </c>
      <c r="L818">
        <v>52</v>
      </c>
      <c r="M818" s="3">
        <v>108</v>
      </c>
      <c r="N818">
        <v>56</v>
      </c>
    </row>
    <row r="819" spans="1:14" x14ac:dyDescent="0.25">
      <c r="A819" t="s">
        <v>1</v>
      </c>
      <c r="B819" s="3">
        <v>50025219</v>
      </c>
      <c r="C819" t="s">
        <v>481</v>
      </c>
      <c r="D819" t="s">
        <v>87</v>
      </c>
      <c r="E819" s="3">
        <v>2</v>
      </c>
      <c r="F819" s="3" t="s">
        <v>19</v>
      </c>
      <c r="G819" s="3">
        <v>60</v>
      </c>
      <c r="H819" s="3">
        <v>35</v>
      </c>
      <c r="I819">
        <v>58</v>
      </c>
      <c r="J819" s="3">
        <v>25</v>
      </c>
      <c r="K819" s="3">
        <v>15</v>
      </c>
      <c r="L819">
        <v>60</v>
      </c>
      <c r="M819" s="3">
        <v>17</v>
      </c>
      <c r="N819">
        <v>68</v>
      </c>
    </row>
    <row r="820" spans="1:14" x14ac:dyDescent="0.25">
      <c r="A820" t="s">
        <v>1</v>
      </c>
      <c r="B820" s="3">
        <v>50025220</v>
      </c>
      <c r="C820" t="s">
        <v>481</v>
      </c>
      <c r="D820" t="s">
        <v>535</v>
      </c>
      <c r="E820" s="3">
        <v>2</v>
      </c>
      <c r="F820" s="3" t="s">
        <v>19</v>
      </c>
      <c r="G820" s="3">
        <v>23</v>
      </c>
      <c r="H820" s="3">
        <v>11</v>
      </c>
      <c r="I820">
        <v>48</v>
      </c>
      <c r="J820" s="3">
        <v>12</v>
      </c>
      <c r="K820" s="3">
        <v>8</v>
      </c>
      <c r="M820" s="3">
        <v>11</v>
      </c>
    </row>
    <row r="821" spans="1:14" x14ac:dyDescent="0.25">
      <c r="A821" t="s">
        <v>1</v>
      </c>
      <c r="B821" s="3">
        <v>50025221</v>
      </c>
      <c r="C821" t="s">
        <v>481</v>
      </c>
      <c r="D821" t="s">
        <v>301</v>
      </c>
      <c r="E821" s="3">
        <v>2</v>
      </c>
      <c r="F821" s="3" t="s">
        <v>19</v>
      </c>
      <c r="G821" s="3">
        <v>63</v>
      </c>
      <c r="H821" s="3">
        <v>36</v>
      </c>
      <c r="I821">
        <v>57</v>
      </c>
      <c r="J821" s="3">
        <v>27</v>
      </c>
      <c r="K821" s="3">
        <v>16</v>
      </c>
      <c r="L821">
        <v>59</v>
      </c>
      <c r="M821" s="3">
        <v>16</v>
      </c>
      <c r="N821">
        <v>59</v>
      </c>
    </row>
    <row r="822" spans="1:14" x14ac:dyDescent="0.25">
      <c r="A822" t="s">
        <v>1</v>
      </c>
      <c r="B822" s="3">
        <v>50025222</v>
      </c>
      <c r="C822" t="s">
        <v>481</v>
      </c>
      <c r="D822" t="s">
        <v>302</v>
      </c>
      <c r="E822" s="3">
        <v>2</v>
      </c>
      <c r="F822" s="3" t="s">
        <v>19</v>
      </c>
      <c r="G822" s="3">
        <v>1</v>
      </c>
    </row>
    <row r="823" spans="1:14" x14ac:dyDescent="0.25">
      <c r="A823" t="s">
        <v>1</v>
      </c>
      <c r="B823" s="3">
        <v>50025223</v>
      </c>
      <c r="C823" t="s">
        <v>481</v>
      </c>
      <c r="D823" t="s">
        <v>303</v>
      </c>
      <c r="E823" s="3">
        <v>2</v>
      </c>
      <c r="F823" s="3" t="s">
        <v>19</v>
      </c>
      <c r="G823" s="3">
        <v>49</v>
      </c>
      <c r="H823" s="3">
        <v>20</v>
      </c>
      <c r="I823">
        <v>41</v>
      </c>
      <c r="J823" s="3">
        <v>29</v>
      </c>
      <c r="K823" s="3">
        <v>10</v>
      </c>
      <c r="L823">
        <v>34</v>
      </c>
      <c r="M823" s="3">
        <v>15</v>
      </c>
      <c r="N823">
        <v>52</v>
      </c>
    </row>
    <row r="824" spans="1:14" x14ac:dyDescent="0.25">
      <c r="A824" t="s">
        <v>1</v>
      </c>
      <c r="B824" s="3">
        <v>50025431</v>
      </c>
      <c r="C824" t="s">
        <v>481</v>
      </c>
      <c r="D824" t="s">
        <v>536</v>
      </c>
      <c r="E824" s="3">
        <v>2</v>
      </c>
      <c r="F824" s="3" t="s">
        <v>19</v>
      </c>
      <c r="G824" s="3">
        <v>84</v>
      </c>
      <c r="H824" s="3">
        <v>42</v>
      </c>
      <c r="I824">
        <v>50</v>
      </c>
      <c r="J824" s="3">
        <v>42</v>
      </c>
      <c r="K824" s="3">
        <v>27</v>
      </c>
      <c r="L824">
        <v>64</v>
      </c>
      <c r="M824" s="3">
        <v>31</v>
      </c>
      <c r="N824">
        <v>74</v>
      </c>
    </row>
    <row r="825" spans="1:14" x14ac:dyDescent="0.25">
      <c r="A825" t="s">
        <v>1</v>
      </c>
      <c r="B825" s="3">
        <v>50025433</v>
      </c>
      <c r="C825" t="s">
        <v>481</v>
      </c>
      <c r="D825" t="s">
        <v>537</v>
      </c>
      <c r="E825" s="3">
        <v>2</v>
      </c>
      <c r="F825" s="3" t="s">
        <v>19</v>
      </c>
      <c r="G825" s="3">
        <v>94</v>
      </c>
      <c r="H825" s="3">
        <v>7</v>
      </c>
      <c r="I825">
        <v>7</v>
      </c>
      <c r="J825" s="3">
        <v>87</v>
      </c>
      <c r="K825" s="3">
        <v>70</v>
      </c>
      <c r="L825">
        <v>80</v>
      </c>
      <c r="M825" s="3">
        <v>70</v>
      </c>
      <c r="N825">
        <v>80</v>
      </c>
    </row>
    <row r="826" spans="1:14" x14ac:dyDescent="0.25">
      <c r="A826" t="s">
        <v>1</v>
      </c>
      <c r="B826" s="3">
        <v>50025434</v>
      </c>
      <c r="C826" t="s">
        <v>481</v>
      </c>
      <c r="D826" t="s">
        <v>308</v>
      </c>
      <c r="E826" s="3">
        <v>2</v>
      </c>
      <c r="F826" s="3" t="s">
        <v>19</v>
      </c>
      <c r="G826" s="3">
        <v>203</v>
      </c>
      <c r="H826" s="3">
        <v>125</v>
      </c>
      <c r="I826">
        <v>62</v>
      </c>
      <c r="J826" s="3">
        <v>78</v>
      </c>
      <c r="K826" s="3">
        <v>36</v>
      </c>
      <c r="L826">
        <v>46</v>
      </c>
      <c r="M826" s="3">
        <v>40</v>
      </c>
      <c r="N826">
        <v>51</v>
      </c>
    </row>
    <row r="827" spans="1:14" x14ac:dyDescent="0.25">
      <c r="A827" t="s">
        <v>1</v>
      </c>
      <c r="B827" s="3">
        <v>50025436</v>
      </c>
      <c r="C827" t="s">
        <v>481</v>
      </c>
      <c r="D827" t="s">
        <v>335</v>
      </c>
      <c r="E827" s="3">
        <v>2</v>
      </c>
      <c r="F827" s="3" t="s">
        <v>19</v>
      </c>
      <c r="G827" s="3">
        <v>6</v>
      </c>
      <c r="H827" s="3">
        <v>2</v>
      </c>
      <c r="J827" s="3">
        <v>4</v>
      </c>
      <c r="K827" s="3">
        <v>3</v>
      </c>
      <c r="M827" s="3">
        <v>4</v>
      </c>
    </row>
    <row r="828" spans="1:14" x14ac:dyDescent="0.25">
      <c r="A828" t="s">
        <v>1</v>
      </c>
      <c r="B828" s="3">
        <v>50025437</v>
      </c>
      <c r="C828" t="s">
        <v>481</v>
      </c>
      <c r="D828" t="s">
        <v>538</v>
      </c>
      <c r="E828" s="3">
        <v>2</v>
      </c>
      <c r="F828" s="3" t="s">
        <v>19</v>
      </c>
      <c r="G828" s="3">
        <v>25</v>
      </c>
      <c r="H828" s="3">
        <v>9</v>
      </c>
      <c r="I828">
        <v>36</v>
      </c>
      <c r="J828" s="3">
        <v>16</v>
      </c>
      <c r="K828" s="3">
        <v>11</v>
      </c>
      <c r="M828" s="3">
        <v>11</v>
      </c>
    </row>
    <row r="829" spans="1:14" x14ac:dyDescent="0.25">
      <c r="A829" t="s">
        <v>1</v>
      </c>
      <c r="B829" s="3">
        <v>50025523</v>
      </c>
      <c r="C829" t="s">
        <v>481</v>
      </c>
      <c r="D829" t="s">
        <v>541</v>
      </c>
      <c r="E829" s="3">
        <v>2</v>
      </c>
      <c r="F829" s="3" t="s">
        <v>21</v>
      </c>
      <c r="G829" s="3">
        <v>81</v>
      </c>
      <c r="H829" s="3">
        <v>50</v>
      </c>
      <c r="I829">
        <v>62</v>
      </c>
      <c r="J829" s="3">
        <v>31</v>
      </c>
      <c r="K829" s="3">
        <v>13</v>
      </c>
      <c r="L829">
        <v>42</v>
      </c>
      <c r="M829" s="3">
        <v>12</v>
      </c>
      <c r="N829">
        <v>39</v>
      </c>
    </row>
    <row r="830" spans="1:14" x14ac:dyDescent="0.25">
      <c r="A830" t="s">
        <v>1</v>
      </c>
      <c r="B830" s="3">
        <v>50025524</v>
      </c>
      <c r="C830" t="s">
        <v>481</v>
      </c>
      <c r="D830" t="s">
        <v>542</v>
      </c>
      <c r="E830" s="3">
        <v>2</v>
      </c>
      <c r="F830" s="3" t="s">
        <v>21</v>
      </c>
      <c r="G830" s="3">
        <v>94</v>
      </c>
      <c r="H830" s="3">
        <v>60</v>
      </c>
      <c r="I830">
        <v>64</v>
      </c>
      <c r="J830" s="3">
        <v>34</v>
      </c>
      <c r="K830" s="3">
        <v>18</v>
      </c>
      <c r="L830">
        <v>53</v>
      </c>
      <c r="M830" s="3">
        <v>22</v>
      </c>
      <c r="N830">
        <v>65</v>
      </c>
    </row>
    <row r="831" spans="1:14" x14ac:dyDescent="0.25">
      <c r="A831" t="s">
        <v>1</v>
      </c>
      <c r="B831" s="3">
        <v>50031117</v>
      </c>
      <c r="C831" t="s">
        <v>481</v>
      </c>
      <c r="D831" t="s">
        <v>543</v>
      </c>
      <c r="E831" s="3">
        <v>2</v>
      </c>
      <c r="F831" s="3" t="s">
        <v>19</v>
      </c>
      <c r="G831" s="3">
        <v>26</v>
      </c>
      <c r="H831" s="3">
        <v>2</v>
      </c>
      <c r="I831">
        <v>8</v>
      </c>
      <c r="J831" s="3">
        <v>24</v>
      </c>
      <c r="K831" s="3">
        <v>18</v>
      </c>
      <c r="L831">
        <v>75</v>
      </c>
      <c r="M831" s="3">
        <v>19</v>
      </c>
      <c r="N831">
        <v>79</v>
      </c>
    </row>
    <row r="832" spans="1:14" x14ac:dyDescent="0.25">
      <c r="A832" t="s">
        <v>1</v>
      </c>
      <c r="B832" s="3">
        <v>50031214</v>
      </c>
      <c r="C832" t="s">
        <v>481</v>
      </c>
      <c r="D832" t="s">
        <v>547</v>
      </c>
      <c r="E832" s="3">
        <v>2</v>
      </c>
      <c r="F832" s="3" t="s">
        <v>19</v>
      </c>
      <c r="G832" s="3">
        <v>76</v>
      </c>
      <c r="H832" s="3">
        <v>16</v>
      </c>
      <c r="I832">
        <v>21</v>
      </c>
      <c r="J832" s="3">
        <v>60</v>
      </c>
      <c r="K832" s="3">
        <v>29</v>
      </c>
      <c r="L832">
        <v>48</v>
      </c>
      <c r="M832" s="3">
        <v>31</v>
      </c>
      <c r="N832">
        <v>52</v>
      </c>
    </row>
    <row r="833" spans="1:14" x14ac:dyDescent="0.25">
      <c r="A833" t="s">
        <v>1</v>
      </c>
      <c r="B833" s="3">
        <v>50031215</v>
      </c>
      <c r="C833" t="s">
        <v>481</v>
      </c>
      <c r="D833" t="s">
        <v>548</v>
      </c>
      <c r="E833" s="3">
        <v>2</v>
      </c>
      <c r="F833" s="3" t="s">
        <v>19</v>
      </c>
      <c r="G833" s="3">
        <v>386</v>
      </c>
      <c r="H833" s="3">
        <v>105</v>
      </c>
      <c r="I833">
        <v>27</v>
      </c>
      <c r="J833" s="3">
        <v>281</v>
      </c>
      <c r="K833" s="3">
        <v>128</v>
      </c>
      <c r="L833">
        <v>46</v>
      </c>
      <c r="M833" s="3">
        <v>143</v>
      </c>
      <c r="N833">
        <v>51</v>
      </c>
    </row>
    <row r="834" spans="1:14" x14ac:dyDescent="0.25">
      <c r="A834" t="s">
        <v>1</v>
      </c>
      <c r="B834" s="3">
        <v>50031216</v>
      </c>
      <c r="C834" t="s">
        <v>481</v>
      </c>
      <c r="D834" t="s">
        <v>549</v>
      </c>
      <c r="E834" s="3">
        <v>2</v>
      </c>
      <c r="F834" s="3" t="s">
        <v>19</v>
      </c>
      <c r="G834" s="3">
        <v>267</v>
      </c>
      <c r="H834" s="3">
        <v>93</v>
      </c>
      <c r="I834">
        <v>35</v>
      </c>
      <c r="J834" s="3">
        <v>174</v>
      </c>
      <c r="K834" s="3">
        <v>60</v>
      </c>
      <c r="L834">
        <v>34</v>
      </c>
      <c r="M834" s="3">
        <v>73</v>
      </c>
      <c r="N834">
        <v>42</v>
      </c>
    </row>
    <row r="835" spans="1:14" x14ac:dyDescent="0.25">
      <c r="A835" t="s">
        <v>1</v>
      </c>
      <c r="B835" s="3">
        <v>50031217</v>
      </c>
      <c r="C835" t="s">
        <v>481</v>
      </c>
      <c r="D835" t="s">
        <v>550</v>
      </c>
      <c r="E835" s="3">
        <v>2</v>
      </c>
      <c r="F835" s="3" t="s">
        <v>19</v>
      </c>
      <c r="G835" s="3">
        <v>14</v>
      </c>
      <c r="H835" s="3">
        <v>2</v>
      </c>
      <c r="J835" s="3">
        <v>12</v>
      </c>
      <c r="K835" s="3">
        <v>8</v>
      </c>
      <c r="M835" s="3">
        <v>9</v>
      </c>
    </row>
    <row r="836" spans="1:14" x14ac:dyDescent="0.25">
      <c r="A836" t="s">
        <v>1</v>
      </c>
      <c r="B836" s="3">
        <v>50031218</v>
      </c>
      <c r="C836" t="s">
        <v>481</v>
      </c>
      <c r="D836" t="s">
        <v>202</v>
      </c>
      <c r="E836" s="3">
        <v>2</v>
      </c>
      <c r="F836" s="3" t="s">
        <v>21</v>
      </c>
      <c r="G836" s="3">
        <v>33</v>
      </c>
      <c r="H836" s="3">
        <v>17</v>
      </c>
      <c r="I836">
        <v>52</v>
      </c>
      <c r="J836" s="3">
        <v>16</v>
      </c>
      <c r="K836" s="3">
        <v>12</v>
      </c>
      <c r="M836" s="3">
        <v>9</v>
      </c>
    </row>
    <row r="837" spans="1:14" x14ac:dyDescent="0.25">
      <c r="A837" t="s">
        <v>1</v>
      </c>
      <c r="B837" s="3">
        <v>50031221</v>
      </c>
      <c r="C837" t="s">
        <v>481</v>
      </c>
      <c r="D837" t="s">
        <v>551</v>
      </c>
      <c r="E837" s="3">
        <v>2</v>
      </c>
      <c r="F837" s="3" t="s">
        <v>19</v>
      </c>
      <c r="G837" s="3">
        <v>3</v>
      </c>
    </row>
    <row r="838" spans="1:14" x14ac:dyDescent="0.25">
      <c r="A838" t="s">
        <v>1</v>
      </c>
      <c r="B838" s="3">
        <v>50031222</v>
      </c>
      <c r="C838" t="s">
        <v>481</v>
      </c>
      <c r="D838" t="s">
        <v>552</v>
      </c>
      <c r="E838" s="3">
        <v>2</v>
      </c>
      <c r="F838" s="3" t="s">
        <v>21</v>
      </c>
      <c r="G838" s="3">
        <v>1</v>
      </c>
    </row>
    <row r="839" spans="1:14" x14ac:dyDescent="0.25">
      <c r="A839" t="s">
        <v>1</v>
      </c>
      <c r="B839" s="3">
        <v>50031223</v>
      </c>
      <c r="C839" t="s">
        <v>481</v>
      </c>
      <c r="D839" t="s">
        <v>202</v>
      </c>
      <c r="E839" s="3">
        <v>2</v>
      </c>
      <c r="F839" s="3" t="s">
        <v>21</v>
      </c>
      <c r="G839" s="3">
        <v>24</v>
      </c>
      <c r="H839" s="3">
        <v>17</v>
      </c>
      <c r="I839">
        <v>71</v>
      </c>
      <c r="J839" s="3">
        <v>7</v>
      </c>
      <c r="K839" s="3">
        <v>6</v>
      </c>
      <c r="M839" s="3">
        <v>6</v>
      </c>
    </row>
    <row r="840" spans="1:14" x14ac:dyDescent="0.25">
      <c r="A840" t="s">
        <v>1</v>
      </c>
      <c r="B840" s="3">
        <v>50033202</v>
      </c>
      <c r="C840" t="s">
        <v>481</v>
      </c>
      <c r="D840" t="s">
        <v>686</v>
      </c>
      <c r="E840" s="3">
        <v>2</v>
      </c>
      <c r="F840" s="3" t="s">
        <v>21</v>
      </c>
      <c r="G840" s="3">
        <v>31</v>
      </c>
      <c r="H840" s="3">
        <v>3</v>
      </c>
      <c r="I840">
        <v>10</v>
      </c>
      <c r="J840" s="3">
        <v>28</v>
      </c>
      <c r="K840" s="3">
        <v>10</v>
      </c>
      <c r="L840">
        <v>36</v>
      </c>
      <c r="M840" s="3">
        <v>13</v>
      </c>
      <c r="N840">
        <v>46</v>
      </c>
    </row>
    <row r="841" spans="1:14" x14ac:dyDescent="0.25">
      <c r="A841" t="s">
        <v>1</v>
      </c>
      <c r="B841" s="3">
        <v>50033204</v>
      </c>
      <c r="C841" t="s">
        <v>481</v>
      </c>
      <c r="D841" t="s">
        <v>557</v>
      </c>
      <c r="E841" s="3">
        <v>2</v>
      </c>
      <c r="F841" s="3" t="s">
        <v>19</v>
      </c>
      <c r="G841" s="3">
        <v>63</v>
      </c>
      <c r="H841" s="3">
        <v>8</v>
      </c>
      <c r="I841">
        <v>13</v>
      </c>
      <c r="J841" s="3">
        <v>55</v>
      </c>
      <c r="K841" s="3">
        <v>10</v>
      </c>
      <c r="L841">
        <v>18</v>
      </c>
      <c r="M841" s="3">
        <v>11</v>
      </c>
      <c r="N841">
        <v>20</v>
      </c>
    </row>
    <row r="842" spans="1:14" x14ac:dyDescent="0.25">
      <c r="A842" t="s">
        <v>1</v>
      </c>
      <c r="B842" s="3">
        <v>50033412</v>
      </c>
      <c r="C842" t="s">
        <v>481</v>
      </c>
      <c r="D842" t="s">
        <v>559</v>
      </c>
      <c r="E842" s="3">
        <v>2</v>
      </c>
      <c r="F842" s="3" t="s">
        <v>19</v>
      </c>
      <c r="G842" s="3">
        <v>400</v>
      </c>
      <c r="H842" s="3">
        <v>127</v>
      </c>
      <c r="I842">
        <v>32</v>
      </c>
      <c r="J842" s="3">
        <v>273</v>
      </c>
      <c r="K842" s="3">
        <v>126</v>
      </c>
      <c r="L842">
        <v>46</v>
      </c>
      <c r="M842" s="3">
        <v>163</v>
      </c>
      <c r="N842">
        <v>60</v>
      </c>
    </row>
    <row r="843" spans="1:14" x14ac:dyDescent="0.25">
      <c r="A843" t="s">
        <v>1</v>
      </c>
      <c r="B843" s="3">
        <v>50033501</v>
      </c>
      <c r="C843" t="s">
        <v>481</v>
      </c>
      <c r="D843" t="s">
        <v>687</v>
      </c>
      <c r="E843" s="3">
        <v>2</v>
      </c>
      <c r="F843" s="3" t="s">
        <v>19</v>
      </c>
      <c r="G843" s="3">
        <v>18</v>
      </c>
      <c r="H843" s="3">
        <v>5</v>
      </c>
      <c r="J843" s="3">
        <v>13</v>
      </c>
      <c r="K843" s="3">
        <v>8</v>
      </c>
      <c r="M843" s="3">
        <v>7</v>
      </c>
    </row>
    <row r="844" spans="1:14" x14ac:dyDescent="0.25">
      <c r="A844" t="s">
        <v>1</v>
      </c>
      <c r="B844" s="3">
        <v>50033610</v>
      </c>
      <c r="C844" t="s">
        <v>481</v>
      </c>
      <c r="D844" t="s">
        <v>387</v>
      </c>
      <c r="E844" s="3">
        <v>2</v>
      </c>
      <c r="F844" s="3" t="s">
        <v>21</v>
      </c>
      <c r="G844" s="3">
        <v>419</v>
      </c>
      <c r="H844" s="3">
        <v>284</v>
      </c>
      <c r="I844">
        <v>68</v>
      </c>
      <c r="J844" s="3">
        <v>135</v>
      </c>
      <c r="K844" s="3">
        <v>53</v>
      </c>
      <c r="L844">
        <v>39</v>
      </c>
      <c r="M844" s="3">
        <v>61</v>
      </c>
      <c r="N844">
        <v>45</v>
      </c>
    </row>
    <row r="845" spans="1:14" x14ac:dyDescent="0.25">
      <c r="A845" t="s">
        <v>1</v>
      </c>
      <c r="B845" s="3">
        <v>50033611</v>
      </c>
      <c r="C845" t="s">
        <v>481</v>
      </c>
      <c r="D845" t="s">
        <v>386</v>
      </c>
      <c r="E845" s="3">
        <v>2</v>
      </c>
      <c r="F845" s="3" t="s">
        <v>21</v>
      </c>
      <c r="G845" s="3">
        <v>30</v>
      </c>
      <c r="H845" s="3">
        <v>16</v>
      </c>
      <c r="I845">
        <v>53</v>
      </c>
      <c r="J845" s="3">
        <v>14</v>
      </c>
      <c r="K845" s="3">
        <v>8</v>
      </c>
      <c r="M845" s="3">
        <v>9</v>
      </c>
    </row>
    <row r="846" spans="1:14" x14ac:dyDescent="0.25">
      <c r="A846" t="s">
        <v>1</v>
      </c>
      <c r="B846" s="3">
        <v>50033615</v>
      </c>
      <c r="C846" t="s">
        <v>481</v>
      </c>
      <c r="D846" t="s">
        <v>386</v>
      </c>
      <c r="E846" s="3">
        <v>2</v>
      </c>
      <c r="F846" s="3" t="s">
        <v>21</v>
      </c>
      <c r="G846" s="3">
        <v>21</v>
      </c>
      <c r="H846" s="3">
        <v>8</v>
      </c>
      <c r="I846">
        <v>38</v>
      </c>
      <c r="J846" s="3">
        <v>13</v>
      </c>
      <c r="K846" s="3">
        <v>7</v>
      </c>
      <c r="M846" s="3">
        <v>8</v>
      </c>
    </row>
    <row r="847" spans="1:14" x14ac:dyDescent="0.25">
      <c r="A847" t="s">
        <v>1</v>
      </c>
      <c r="B847" s="3">
        <v>50034307</v>
      </c>
      <c r="C847" t="s">
        <v>481</v>
      </c>
      <c r="D847" t="s">
        <v>560</v>
      </c>
      <c r="E847" s="3">
        <v>2</v>
      </c>
      <c r="F847" s="3" t="s">
        <v>19</v>
      </c>
      <c r="G847" s="3">
        <v>2</v>
      </c>
    </row>
    <row r="848" spans="1:14" x14ac:dyDescent="0.25">
      <c r="A848" t="s">
        <v>1</v>
      </c>
      <c r="B848" s="3">
        <v>50034405</v>
      </c>
      <c r="C848" t="s">
        <v>481</v>
      </c>
      <c r="D848" t="s">
        <v>688</v>
      </c>
      <c r="E848" s="3">
        <v>2</v>
      </c>
      <c r="F848" s="3" t="s">
        <v>19</v>
      </c>
      <c r="G848" s="3">
        <v>15</v>
      </c>
      <c r="H848" s="3">
        <v>10</v>
      </c>
      <c r="J848" s="3">
        <v>5</v>
      </c>
      <c r="K848" s="3">
        <v>3</v>
      </c>
      <c r="M848" s="3">
        <v>2</v>
      </c>
    </row>
    <row r="849" spans="1:14" x14ac:dyDescent="0.25">
      <c r="A849" t="s">
        <v>1</v>
      </c>
      <c r="B849" s="3">
        <v>50321130</v>
      </c>
      <c r="C849" t="s">
        <v>481</v>
      </c>
      <c r="D849" t="s">
        <v>561</v>
      </c>
      <c r="E849" s="3">
        <v>2</v>
      </c>
      <c r="F849" s="3" t="s">
        <v>19</v>
      </c>
      <c r="G849" s="3">
        <v>175</v>
      </c>
      <c r="H849" s="3">
        <v>95</v>
      </c>
      <c r="I849">
        <v>54</v>
      </c>
      <c r="J849" s="3">
        <v>80</v>
      </c>
      <c r="K849" s="3">
        <v>35</v>
      </c>
      <c r="L849">
        <v>44</v>
      </c>
      <c r="M849" s="3">
        <v>45</v>
      </c>
      <c r="N849">
        <v>56</v>
      </c>
    </row>
    <row r="850" spans="1:14" x14ac:dyDescent="0.25">
      <c r="A850" t="s">
        <v>1</v>
      </c>
      <c r="B850" s="3">
        <v>50321237</v>
      </c>
      <c r="C850" t="s">
        <v>481</v>
      </c>
      <c r="D850" t="s">
        <v>564</v>
      </c>
      <c r="E850" s="3">
        <v>2</v>
      </c>
      <c r="F850" s="3" t="s">
        <v>19</v>
      </c>
      <c r="G850" s="3">
        <v>30</v>
      </c>
      <c r="H850" s="3">
        <v>15</v>
      </c>
      <c r="I850">
        <v>50</v>
      </c>
      <c r="J850" s="3">
        <v>15</v>
      </c>
      <c r="K850" s="3">
        <v>3</v>
      </c>
      <c r="M850" s="3">
        <v>4</v>
      </c>
    </row>
    <row r="851" spans="1:14" x14ac:dyDescent="0.25">
      <c r="A851" t="s">
        <v>1</v>
      </c>
      <c r="B851" s="3">
        <v>50321314</v>
      </c>
      <c r="C851" t="s">
        <v>481</v>
      </c>
      <c r="D851" t="s">
        <v>565</v>
      </c>
      <c r="E851" s="3">
        <v>2</v>
      </c>
      <c r="F851" s="3" t="s">
        <v>19</v>
      </c>
      <c r="G851" s="3">
        <v>7</v>
      </c>
      <c r="H851" s="3">
        <v>1</v>
      </c>
      <c r="J851" s="3">
        <v>6</v>
      </c>
      <c r="K851" s="3">
        <v>3</v>
      </c>
      <c r="M851" s="3">
        <v>4</v>
      </c>
    </row>
    <row r="852" spans="1:14" x14ac:dyDescent="0.25">
      <c r="A852" t="s">
        <v>1</v>
      </c>
      <c r="B852" s="3">
        <v>50321405</v>
      </c>
      <c r="C852" t="s">
        <v>481</v>
      </c>
      <c r="D852" t="s">
        <v>566</v>
      </c>
      <c r="E852" s="3">
        <v>2</v>
      </c>
      <c r="F852" s="3" t="s">
        <v>19</v>
      </c>
      <c r="G852" s="3">
        <v>191</v>
      </c>
      <c r="H852" s="3">
        <v>96</v>
      </c>
      <c r="I852">
        <v>50</v>
      </c>
      <c r="J852" s="3">
        <v>95</v>
      </c>
      <c r="K852" s="3">
        <v>28</v>
      </c>
      <c r="L852">
        <v>29</v>
      </c>
      <c r="M852" s="3">
        <v>38</v>
      </c>
      <c r="N852">
        <v>40</v>
      </c>
    </row>
    <row r="853" spans="1:14" x14ac:dyDescent="0.25">
      <c r="A853" t="s">
        <v>1</v>
      </c>
      <c r="B853" s="3">
        <v>50322108</v>
      </c>
      <c r="C853" t="s">
        <v>481</v>
      </c>
      <c r="D853" t="s">
        <v>567</v>
      </c>
      <c r="E853" s="3">
        <v>2</v>
      </c>
      <c r="F853" s="3" t="s">
        <v>19</v>
      </c>
      <c r="G853" s="3">
        <v>10</v>
      </c>
      <c r="H853" s="3">
        <v>10</v>
      </c>
    </row>
    <row r="854" spans="1:14" x14ac:dyDescent="0.25">
      <c r="A854" t="s">
        <v>1</v>
      </c>
      <c r="B854" s="3">
        <v>50333003</v>
      </c>
      <c r="C854" t="s">
        <v>481</v>
      </c>
      <c r="D854" t="s">
        <v>568</v>
      </c>
      <c r="E854" s="3">
        <v>2</v>
      </c>
      <c r="F854" s="3" t="s">
        <v>19</v>
      </c>
      <c r="G854" s="3">
        <v>11</v>
      </c>
      <c r="H854" s="3">
        <v>6</v>
      </c>
      <c r="J854" s="3">
        <v>5</v>
      </c>
      <c r="K854" s="3">
        <v>1</v>
      </c>
      <c r="M854" s="3">
        <v>2</v>
      </c>
    </row>
    <row r="855" spans="1:14" x14ac:dyDescent="0.25">
      <c r="A855" t="s">
        <v>1</v>
      </c>
      <c r="B855" s="3">
        <v>55321001</v>
      </c>
      <c r="C855" t="s">
        <v>569</v>
      </c>
      <c r="D855" t="s">
        <v>689</v>
      </c>
      <c r="F855" s="3" t="s">
        <v>19</v>
      </c>
      <c r="G855" s="3">
        <v>8</v>
      </c>
      <c r="H855" s="3">
        <v>1</v>
      </c>
      <c r="J855" s="3">
        <v>7</v>
      </c>
      <c r="K855" s="3">
        <v>6</v>
      </c>
      <c r="M855" s="3">
        <v>6</v>
      </c>
    </row>
    <row r="856" spans="1:14" x14ac:dyDescent="0.25">
      <c r="A856" t="s">
        <v>1</v>
      </c>
      <c r="B856" s="3">
        <v>55321102</v>
      </c>
      <c r="C856" t="s">
        <v>569</v>
      </c>
      <c r="D856" t="s">
        <v>690</v>
      </c>
      <c r="F856" s="3" t="s">
        <v>19</v>
      </c>
      <c r="G856" s="3">
        <v>3</v>
      </c>
    </row>
    <row r="857" spans="1:14" x14ac:dyDescent="0.25">
      <c r="A857" t="s">
        <v>1</v>
      </c>
      <c r="B857" s="3">
        <v>55321203</v>
      </c>
      <c r="C857" t="s">
        <v>569</v>
      </c>
      <c r="D857" t="s">
        <v>572</v>
      </c>
      <c r="F857" s="3" t="s">
        <v>19</v>
      </c>
      <c r="G857" s="3">
        <v>9</v>
      </c>
      <c r="H857" s="3">
        <v>6</v>
      </c>
      <c r="J857" s="3">
        <v>3</v>
      </c>
      <c r="K857" s="3">
        <v>2</v>
      </c>
      <c r="M857" s="3">
        <v>2</v>
      </c>
    </row>
    <row r="858" spans="1:14" x14ac:dyDescent="0.25">
      <c r="A858" t="s">
        <v>1</v>
      </c>
      <c r="B858" s="3">
        <v>55321301</v>
      </c>
      <c r="C858" t="s">
        <v>569</v>
      </c>
      <c r="D858" t="s">
        <v>691</v>
      </c>
      <c r="F858" s="3" t="s">
        <v>19</v>
      </c>
      <c r="G858" s="3">
        <v>2</v>
      </c>
    </row>
    <row r="859" spans="1:14" x14ac:dyDescent="0.25">
      <c r="A859" t="s">
        <v>1</v>
      </c>
      <c r="B859" s="3">
        <v>55321302</v>
      </c>
      <c r="C859" t="s">
        <v>569</v>
      </c>
      <c r="D859" t="s">
        <v>574</v>
      </c>
      <c r="F859" s="3" t="s">
        <v>19</v>
      </c>
      <c r="G859" s="3">
        <v>14</v>
      </c>
      <c r="H859" s="3">
        <v>7</v>
      </c>
      <c r="J859" s="3">
        <v>7</v>
      </c>
      <c r="K859" s="3">
        <v>4</v>
      </c>
      <c r="M859" s="3">
        <v>6</v>
      </c>
    </row>
    <row r="860" spans="1:14" x14ac:dyDescent="0.25">
      <c r="A860" t="s">
        <v>1</v>
      </c>
      <c r="B860" s="3">
        <v>55321303</v>
      </c>
      <c r="C860" t="s">
        <v>569</v>
      </c>
      <c r="D860" t="s">
        <v>692</v>
      </c>
      <c r="F860" s="3" t="s">
        <v>19</v>
      </c>
      <c r="G860" s="3">
        <v>4</v>
      </c>
    </row>
    <row r="861" spans="1:14" x14ac:dyDescent="0.25">
      <c r="A861" t="s">
        <v>1</v>
      </c>
      <c r="B861" s="3">
        <v>55321401</v>
      </c>
      <c r="C861" t="s">
        <v>569</v>
      </c>
      <c r="D861" t="s">
        <v>575</v>
      </c>
      <c r="F861" s="3" t="s">
        <v>19</v>
      </c>
      <c r="G861" s="3">
        <v>44</v>
      </c>
      <c r="H861" s="3">
        <v>13</v>
      </c>
      <c r="I861">
        <v>30</v>
      </c>
      <c r="J861" s="3">
        <v>31</v>
      </c>
      <c r="K861" s="3">
        <v>11</v>
      </c>
      <c r="L861">
        <v>35</v>
      </c>
      <c r="M861" s="3">
        <v>16</v>
      </c>
      <c r="N861">
        <v>52</v>
      </c>
    </row>
    <row r="862" spans="1:14" x14ac:dyDescent="0.25">
      <c r="A862" t="s">
        <v>1</v>
      </c>
      <c r="B862" s="3">
        <v>56033102</v>
      </c>
      <c r="C862" t="s">
        <v>577</v>
      </c>
      <c r="D862" t="s">
        <v>578</v>
      </c>
      <c r="E862" s="3">
        <v>1</v>
      </c>
      <c r="F862" s="3" t="s">
        <v>19</v>
      </c>
      <c r="G862" s="3">
        <v>68</v>
      </c>
      <c r="H862" s="3">
        <v>3</v>
      </c>
      <c r="I862">
        <v>4</v>
      </c>
      <c r="J862" s="3">
        <v>65</v>
      </c>
      <c r="K862" s="3">
        <v>33</v>
      </c>
      <c r="L862">
        <v>51</v>
      </c>
      <c r="M862" s="3">
        <v>30</v>
      </c>
      <c r="N862">
        <v>46</v>
      </c>
    </row>
    <row r="863" spans="1:14" x14ac:dyDescent="0.25">
      <c r="A863" t="s">
        <v>1</v>
      </c>
      <c r="B863" s="3">
        <v>56033205</v>
      </c>
      <c r="C863" t="s">
        <v>577</v>
      </c>
      <c r="D863" t="s">
        <v>581</v>
      </c>
      <c r="E863" s="3">
        <v>1</v>
      </c>
      <c r="F863" s="3" t="s">
        <v>19</v>
      </c>
      <c r="G863" s="3">
        <v>5</v>
      </c>
      <c r="H863" s="3">
        <v>0</v>
      </c>
      <c r="J863" s="3">
        <v>5</v>
      </c>
      <c r="K863" s="3">
        <v>5</v>
      </c>
      <c r="M863" s="3">
        <v>5</v>
      </c>
    </row>
    <row r="864" spans="1:14" x14ac:dyDescent="0.25">
      <c r="A864" t="s">
        <v>1</v>
      </c>
      <c r="B864" s="3">
        <v>56321001</v>
      </c>
      <c r="C864" t="s">
        <v>583</v>
      </c>
      <c r="D864" t="s">
        <v>584</v>
      </c>
      <c r="F864" s="3" t="s">
        <v>19</v>
      </c>
      <c r="G864" s="3">
        <v>32</v>
      </c>
      <c r="H864" s="3">
        <v>3</v>
      </c>
      <c r="I864">
        <v>9</v>
      </c>
      <c r="J864" s="3">
        <v>29</v>
      </c>
      <c r="K864" s="3">
        <v>19</v>
      </c>
      <c r="L864">
        <v>66</v>
      </c>
      <c r="M864" s="3">
        <v>18</v>
      </c>
      <c r="N864">
        <v>62</v>
      </c>
    </row>
    <row r="865" spans="1:14" x14ac:dyDescent="0.25">
      <c r="A865" t="s">
        <v>1</v>
      </c>
      <c r="B865" s="3">
        <v>56333402</v>
      </c>
      <c r="C865" t="s">
        <v>583</v>
      </c>
      <c r="D865" t="s">
        <v>586</v>
      </c>
      <c r="F865" s="3" t="s">
        <v>19</v>
      </c>
      <c r="G865" s="3">
        <v>10</v>
      </c>
      <c r="H865" s="3">
        <v>1</v>
      </c>
      <c r="J865" s="3">
        <v>9</v>
      </c>
      <c r="K865" s="3">
        <v>2</v>
      </c>
      <c r="M865" s="3">
        <v>0</v>
      </c>
    </row>
    <row r="866" spans="1:14" x14ac:dyDescent="0.25">
      <c r="A866" t="s">
        <v>1</v>
      </c>
      <c r="B866" s="3">
        <v>56423001</v>
      </c>
      <c r="C866" t="s">
        <v>693</v>
      </c>
      <c r="D866" t="s">
        <v>694</v>
      </c>
      <c r="F866" s="3" t="s">
        <v>19</v>
      </c>
      <c r="G866" s="3">
        <v>49</v>
      </c>
      <c r="H866" s="3">
        <v>15</v>
      </c>
      <c r="I866">
        <v>31</v>
      </c>
      <c r="J866" s="3">
        <v>34</v>
      </c>
      <c r="K866" s="3">
        <v>25</v>
      </c>
      <c r="L866">
        <v>74</v>
      </c>
      <c r="M866" s="3">
        <v>31</v>
      </c>
      <c r="N866">
        <v>91</v>
      </c>
    </row>
    <row r="867" spans="1:14" x14ac:dyDescent="0.25">
      <c r="A867" t="s">
        <v>1</v>
      </c>
      <c r="B867" s="3" t="s">
        <v>587</v>
      </c>
      <c r="C867" t="s">
        <v>588</v>
      </c>
      <c r="D867" t="s">
        <v>589</v>
      </c>
      <c r="F867" s="3" t="s">
        <v>19</v>
      </c>
      <c r="G867" s="3">
        <v>31</v>
      </c>
      <c r="H867" s="3">
        <v>11</v>
      </c>
      <c r="I867">
        <v>35</v>
      </c>
      <c r="J867" s="3">
        <v>20</v>
      </c>
      <c r="K867" s="3">
        <v>11</v>
      </c>
      <c r="L867">
        <v>55</v>
      </c>
      <c r="M867" s="3">
        <v>13</v>
      </c>
      <c r="N867">
        <v>65</v>
      </c>
    </row>
    <row r="868" spans="1:14" x14ac:dyDescent="0.25">
      <c r="A868" t="s">
        <v>1</v>
      </c>
      <c r="B868" s="3" t="s">
        <v>598</v>
      </c>
      <c r="C868" t="s">
        <v>599</v>
      </c>
      <c r="D868" t="s">
        <v>600</v>
      </c>
      <c r="F868" s="3" t="s">
        <v>19</v>
      </c>
      <c r="G868" s="3">
        <v>4</v>
      </c>
    </row>
    <row r="869" spans="1:14" x14ac:dyDescent="0.25">
      <c r="A869" t="s">
        <v>1</v>
      </c>
      <c r="B869" s="3" t="s">
        <v>601</v>
      </c>
      <c r="C869" t="s">
        <v>602</v>
      </c>
      <c r="D869" t="s">
        <v>603</v>
      </c>
      <c r="F869" s="3" t="s">
        <v>19</v>
      </c>
      <c r="G869" s="3">
        <v>7</v>
      </c>
      <c r="H869" s="3">
        <v>6</v>
      </c>
      <c r="J869" s="3">
        <v>1</v>
      </c>
      <c r="K869" s="3">
        <v>1</v>
      </c>
      <c r="M869" s="3">
        <v>1</v>
      </c>
    </row>
    <row r="870" spans="1:14" x14ac:dyDescent="0.25">
      <c r="A870" t="s">
        <v>1</v>
      </c>
      <c r="B870" s="3" t="s">
        <v>617</v>
      </c>
      <c r="C870" t="s">
        <v>602</v>
      </c>
      <c r="D870" t="s">
        <v>618</v>
      </c>
      <c r="F870" s="3" t="s">
        <v>19</v>
      </c>
      <c r="G870" s="3">
        <v>3</v>
      </c>
    </row>
    <row r="871" spans="1:14" x14ac:dyDescent="0.25">
      <c r="A871" t="s">
        <v>1</v>
      </c>
      <c r="B871" s="3" t="s">
        <v>695</v>
      </c>
      <c r="C871" t="s">
        <v>602</v>
      </c>
      <c r="D871" t="s">
        <v>696</v>
      </c>
      <c r="F871" s="3" t="s">
        <v>19</v>
      </c>
      <c r="G871" s="3">
        <v>1</v>
      </c>
    </row>
    <row r="872" spans="1:14" x14ac:dyDescent="0.25">
      <c r="A872" t="s">
        <v>1</v>
      </c>
      <c r="B872" s="3" t="s">
        <v>697</v>
      </c>
      <c r="C872" t="s">
        <v>602</v>
      </c>
      <c r="D872" t="s">
        <v>698</v>
      </c>
      <c r="F872" s="3" t="s">
        <v>19</v>
      </c>
      <c r="G872" s="3">
        <v>9</v>
      </c>
      <c r="H872" s="3">
        <v>0</v>
      </c>
      <c r="J872" s="3">
        <v>9</v>
      </c>
      <c r="K872" s="3">
        <v>5</v>
      </c>
      <c r="M872" s="3">
        <v>5</v>
      </c>
    </row>
    <row r="873" spans="1:14" x14ac:dyDescent="0.25">
      <c r="A873" t="s">
        <v>2</v>
      </c>
      <c r="B873" s="3">
        <v>1022103</v>
      </c>
      <c r="C873" t="s">
        <v>17</v>
      </c>
      <c r="D873" t="s">
        <v>18</v>
      </c>
      <c r="E873" s="3">
        <v>1</v>
      </c>
      <c r="F873" s="3" t="s">
        <v>19</v>
      </c>
      <c r="G873" s="3">
        <v>104</v>
      </c>
      <c r="H873" s="3">
        <v>41</v>
      </c>
      <c r="I873">
        <v>39</v>
      </c>
      <c r="J873" s="3">
        <v>63</v>
      </c>
      <c r="K873" s="3">
        <v>45</v>
      </c>
      <c r="L873">
        <v>71</v>
      </c>
      <c r="M873" s="3">
        <v>48</v>
      </c>
      <c r="N873">
        <v>76</v>
      </c>
    </row>
    <row r="874" spans="1:14" x14ac:dyDescent="0.25">
      <c r="A874" t="s">
        <v>2</v>
      </c>
      <c r="B874" s="3">
        <v>1022104</v>
      </c>
      <c r="C874" t="s">
        <v>17</v>
      </c>
      <c r="D874" t="s">
        <v>20</v>
      </c>
      <c r="E874" s="3">
        <v>1</v>
      </c>
      <c r="F874" s="3" t="s">
        <v>21</v>
      </c>
      <c r="G874" s="3">
        <v>164</v>
      </c>
      <c r="H874" s="3">
        <v>70</v>
      </c>
      <c r="I874">
        <v>43</v>
      </c>
      <c r="J874" s="3">
        <v>94</v>
      </c>
      <c r="K874" s="3">
        <v>60</v>
      </c>
      <c r="L874">
        <v>64</v>
      </c>
      <c r="M874" s="3">
        <v>70</v>
      </c>
      <c r="N874">
        <v>74</v>
      </c>
    </row>
    <row r="875" spans="1:14" x14ac:dyDescent="0.25">
      <c r="A875" t="s">
        <v>2</v>
      </c>
      <c r="B875" s="3">
        <v>1022105</v>
      </c>
      <c r="C875" t="s">
        <v>17</v>
      </c>
      <c r="D875" t="s">
        <v>22</v>
      </c>
      <c r="E875" s="3">
        <v>1</v>
      </c>
      <c r="F875" s="3" t="s">
        <v>19</v>
      </c>
      <c r="G875" s="3">
        <v>86</v>
      </c>
      <c r="H875" s="3">
        <v>15</v>
      </c>
      <c r="I875">
        <v>17</v>
      </c>
      <c r="J875" s="3">
        <v>71</v>
      </c>
      <c r="K875" s="3">
        <v>43</v>
      </c>
      <c r="L875">
        <v>61</v>
      </c>
      <c r="M875" s="3">
        <v>57</v>
      </c>
      <c r="N875">
        <v>80</v>
      </c>
    </row>
    <row r="876" spans="1:14" x14ac:dyDescent="0.25">
      <c r="A876" t="s">
        <v>2</v>
      </c>
      <c r="B876" s="3">
        <v>1022106</v>
      </c>
      <c r="C876" t="s">
        <v>17</v>
      </c>
      <c r="D876" t="s">
        <v>23</v>
      </c>
      <c r="E876" s="3">
        <v>1</v>
      </c>
      <c r="F876" s="3" t="s">
        <v>19</v>
      </c>
      <c r="G876" s="3">
        <v>36</v>
      </c>
      <c r="H876" s="3">
        <v>7</v>
      </c>
      <c r="I876">
        <v>19</v>
      </c>
      <c r="J876" s="3">
        <v>29</v>
      </c>
      <c r="K876" s="3">
        <v>18</v>
      </c>
      <c r="L876">
        <v>62</v>
      </c>
      <c r="M876" s="3">
        <v>19</v>
      </c>
      <c r="N876">
        <v>66</v>
      </c>
    </row>
    <row r="877" spans="1:14" x14ac:dyDescent="0.25">
      <c r="A877" t="s">
        <v>2</v>
      </c>
      <c r="B877" s="3">
        <v>1022107</v>
      </c>
      <c r="C877" t="s">
        <v>17</v>
      </c>
      <c r="D877" t="s">
        <v>24</v>
      </c>
      <c r="E877" s="3">
        <v>1</v>
      </c>
      <c r="F877" s="3" t="s">
        <v>19</v>
      </c>
      <c r="G877" s="3">
        <v>178</v>
      </c>
      <c r="H877" s="3">
        <v>72</v>
      </c>
      <c r="I877">
        <v>40</v>
      </c>
      <c r="J877" s="3">
        <v>106</v>
      </c>
      <c r="K877" s="3">
        <v>75</v>
      </c>
      <c r="L877">
        <v>71</v>
      </c>
      <c r="M877" s="3">
        <v>88</v>
      </c>
      <c r="N877">
        <v>83</v>
      </c>
    </row>
    <row r="878" spans="1:14" x14ac:dyDescent="0.25">
      <c r="A878" t="s">
        <v>2</v>
      </c>
      <c r="B878" s="3">
        <v>1022108</v>
      </c>
      <c r="C878" t="s">
        <v>17</v>
      </c>
      <c r="D878" t="s">
        <v>645</v>
      </c>
      <c r="E878" s="3">
        <v>1</v>
      </c>
      <c r="F878" s="3" t="s">
        <v>19</v>
      </c>
      <c r="G878" s="3">
        <v>62</v>
      </c>
      <c r="H878" s="3">
        <v>20</v>
      </c>
      <c r="I878">
        <v>32</v>
      </c>
      <c r="J878" s="3">
        <v>42</v>
      </c>
      <c r="K878" s="3">
        <v>29</v>
      </c>
      <c r="L878">
        <v>69</v>
      </c>
      <c r="M878" s="3">
        <v>33</v>
      </c>
      <c r="N878">
        <v>79</v>
      </c>
    </row>
    <row r="879" spans="1:14" x14ac:dyDescent="0.25">
      <c r="A879" t="s">
        <v>2</v>
      </c>
      <c r="B879" s="3">
        <v>1022110</v>
      </c>
      <c r="C879" t="s">
        <v>17</v>
      </c>
      <c r="D879" t="s">
        <v>20</v>
      </c>
      <c r="E879" s="3">
        <v>1</v>
      </c>
      <c r="F879" s="3" t="s">
        <v>21</v>
      </c>
      <c r="G879" s="3">
        <v>131</v>
      </c>
      <c r="H879" s="3">
        <v>68</v>
      </c>
      <c r="I879">
        <v>52</v>
      </c>
      <c r="J879" s="3">
        <v>63</v>
      </c>
      <c r="K879" s="3">
        <v>40</v>
      </c>
      <c r="L879">
        <v>63</v>
      </c>
      <c r="M879" s="3">
        <v>49</v>
      </c>
      <c r="N879">
        <v>78</v>
      </c>
    </row>
    <row r="880" spans="1:14" x14ac:dyDescent="0.25">
      <c r="A880" t="s">
        <v>2</v>
      </c>
      <c r="B880" s="3">
        <v>1022701</v>
      </c>
      <c r="C880" t="s">
        <v>17</v>
      </c>
      <c r="D880" t="s">
        <v>27</v>
      </c>
      <c r="E880" s="3">
        <v>1</v>
      </c>
      <c r="F880" s="3" t="s">
        <v>19</v>
      </c>
      <c r="G880" s="3">
        <v>14</v>
      </c>
      <c r="H880" s="3">
        <v>4</v>
      </c>
      <c r="J880" s="3">
        <v>10</v>
      </c>
      <c r="K880" s="3">
        <v>10</v>
      </c>
      <c r="M880" s="3">
        <v>9</v>
      </c>
    </row>
    <row r="881" spans="1:14" x14ac:dyDescent="0.25">
      <c r="A881" t="s">
        <v>2</v>
      </c>
      <c r="B881" s="3">
        <v>1022705</v>
      </c>
      <c r="C881" t="s">
        <v>28</v>
      </c>
      <c r="D881" t="s">
        <v>30</v>
      </c>
      <c r="E881" s="3">
        <v>1</v>
      </c>
      <c r="F881" s="3" t="s">
        <v>19</v>
      </c>
      <c r="G881" s="3">
        <v>17</v>
      </c>
      <c r="H881" s="3">
        <v>6</v>
      </c>
      <c r="J881" s="3">
        <v>11</v>
      </c>
      <c r="K881" s="3">
        <v>9</v>
      </c>
      <c r="M881" s="3">
        <v>9</v>
      </c>
    </row>
    <row r="882" spans="1:14" x14ac:dyDescent="0.25">
      <c r="A882" t="s">
        <v>2</v>
      </c>
      <c r="B882" s="3">
        <v>1023202</v>
      </c>
      <c r="C882" t="s">
        <v>17</v>
      </c>
      <c r="D882" t="s">
        <v>31</v>
      </c>
      <c r="E882" s="3">
        <v>1</v>
      </c>
      <c r="F882" s="3" t="s">
        <v>19</v>
      </c>
      <c r="G882" s="3">
        <v>81</v>
      </c>
      <c r="H882" s="3">
        <v>39</v>
      </c>
      <c r="I882">
        <v>48</v>
      </c>
      <c r="J882" s="3">
        <v>42</v>
      </c>
      <c r="K882" s="3">
        <v>37</v>
      </c>
      <c r="L882">
        <v>88</v>
      </c>
      <c r="M882" s="3">
        <v>36</v>
      </c>
      <c r="N882">
        <v>86</v>
      </c>
    </row>
    <row r="883" spans="1:14" x14ac:dyDescent="0.25">
      <c r="A883" t="s">
        <v>2</v>
      </c>
      <c r="B883" s="3">
        <v>1023302</v>
      </c>
      <c r="C883" t="s">
        <v>17</v>
      </c>
      <c r="D883" t="s">
        <v>32</v>
      </c>
      <c r="E883" s="3">
        <v>1</v>
      </c>
      <c r="F883" s="3" t="s">
        <v>19</v>
      </c>
      <c r="G883" s="3">
        <v>61</v>
      </c>
      <c r="H883" s="3">
        <v>12</v>
      </c>
      <c r="I883">
        <v>20</v>
      </c>
      <c r="J883" s="3">
        <v>49</v>
      </c>
      <c r="K883" s="3">
        <v>42</v>
      </c>
      <c r="L883">
        <v>86</v>
      </c>
      <c r="M883" s="3">
        <v>42</v>
      </c>
      <c r="N883">
        <v>86</v>
      </c>
    </row>
    <row r="884" spans="1:14" x14ac:dyDescent="0.25">
      <c r="A884" t="s">
        <v>2</v>
      </c>
      <c r="B884" s="3">
        <v>1023304</v>
      </c>
      <c r="C884" t="s">
        <v>28</v>
      </c>
      <c r="D884" t="s">
        <v>33</v>
      </c>
      <c r="E884" s="3">
        <v>1</v>
      </c>
      <c r="F884" s="3" t="s">
        <v>19</v>
      </c>
      <c r="G884" s="3">
        <v>21</v>
      </c>
      <c r="H884" s="3">
        <v>10</v>
      </c>
      <c r="I884">
        <v>48</v>
      </c>
      <c r="J884" s="3">
        <v>11</v>
      </c>
      <c r="K884" s="3">
        <v>8</v>
      </c>
      <c r="M884" s="3">
        <v>8</v>
      </c>
    </row>
    <row r="885" spans="1:14" x14ac:dyDescent="0.25">
      <c r="A885" t="s">
        <v>2</v>
      </c>
      <c r="B885" s="3">
        <v>1023306</v>
      </c>
      <c r="C885" t="s">
        <v>28</v>
      </c>
      <c r="D885" t="s">
        <v>699</v>
      </c>
      <c r="E885" s="3">
        <v>1</v>
      </c>
      <c r="F885" s="3" t="s">
        <v>19</v>
      </c>
      <c r="G885" s="3">
        <v>23</v>
      </c>
      <c r="H885" s="3">
        <v>19</v>
      </c>
      <c r="I885">
        <v>83</v>
      </c>
      <c r="J885" s="3">
        <v>4</v>
      </c>
      <c r="K885" s="3">
        <v>2</v>
      </c>
      <c r="M885" s="3">
        <v>3</v>
      </c>
    </row>
    <row r="886" spans="1:14" x14ac:dyDescent="0.25">
      <c r="A886" t="s">
        <v>2</v>
      </c>
      <c r="B886" s="3">
        <v>1025002</v>
      </c>
      <c r="C886" t="s">
        <v>28</v>
      </c>
      <c r="D886" t="s">
        <v>34</v>
      </c>
      <c r="E886" s="3">
        <v>1</v>
      </c>
      <c r="F886" s="3" t="s">
        <v>19</v>
      </c>
      <c r="G886" s="3">
        <v>3</v>
      </c>
    </row>
    <row r="887" spans="1:14" x14ac:dyDescent="0.25">
      <c r="A887" t="s">
        <v>2</v>
      </c>
      <c r="B887" s="3">
        <v>1025003</v>
      </c>
      <c r="C887" t="s">
        <v>28</v>
      </c>
      <c r="D887" t="s">
        <v>700</v>
      </c>
      <c r="E887" s="3">
        <v>1</v>
      </c>
      <c r="F887" s="3" t="s">
        <v>19</v>
      </c>
      <c r="G887" s="3">
        <v>11</v>
      </c>
      <c r="H887" s="3">
        <v>7</v>
      </c>
      <c r="J887" s="3">
        <v>4</v>
      </c>
      <c r="K887" s="3">
        <v>2</v>
      </c>
      <c r="M887" s="3">
        <v>3</v>
      </c>
    </row>
    <row r="888" spans="1:14" x14ac:dyDescent="0.25">
      <c r="A888" t="s">
        <v>2</v>
      </c>
      <c r="B888" s="3">
        <v>1025207</v>
      </c>
      <c r="C888" t="s">
        <v>17</v>
      </c>
      <c r="D888" t="s">
        <v>701</v>
      </c>
      <c r="E888" s="3">
        <v>1</v>
      </c>
      <c r="F888" s="3" t="s">
        <v>19</v>
      </c>
      <c r="G888" s="3">
        <v>12</v>
      </c>
      <c r="H888" s="3">
        <v>4</v>
      </c>
      <c r="J888" s="3">
        <v>8</v>
      </c>
      <c r="K888" s="3">
        <v>7</v>
      </c>
      <c r="M888" s="3">
        <v>8</v>
      </c>
    </row>
    <row r="889" spans="1:14" x14ac:dyDescent="0.25">
      <c r="A889" t="s">
        <v>2</v>
      </c>
      <c r="B889" s="3">
        <v>1025407</v>
      </c>
      <c r="C889" t="s">
        <v>28</v>
      </c>
      <c r="D889" t="s">
        <v>646</v>
      </c>
      <c r="E889" s="3">
        <v>1</v>
      </c>
      <c r="F889" s="3" t="s">
        <v>19</v>
      </c>
      <c r="G889" s="3">
        <v>5</v>
      </c>
      <c r="H889" s="3">
        <v>0</v>
      </c>
      <c r="J889" s="3">
        <v>5</v>
      </c>
      <c r="K889" s="3">
        <v>3</v>
      </c>
      <c r="M889" s="3">
        <v>3</v>
      </c>
    </row>
    <row r="890" spans="1:14" x14ac:dyDescent="0.25">
      <c r="A890" t="s">
        <v>2</v>
      </c>
      <c r="B890" s="3">
        <v>1025507</v>
      </c>
      <c r="C890" t="s">
        <v>17</v>
      </c>
      <c r="D890" t="s">
        <v>43</v>
      </c>
      <c r="E890" s="3">
        <v>1</v>
      </c>
      <c r="F890" s="3" t="s">
        <v>19</v>
      </c>
      <c r="G890" s="3">
        <v>30</v>
      </c>
      <c r="H890" s="3">
        <v>6</v>
      </c>
      <c r="I890">
        <v>20</v>
      </c>
      <c r="J890" s="3">
        <v>24</v>
      </c>
      <c r="K890" s="3">
        <v>17</v>
      </c>
      <c r="L890">
        <v>71</v>
      </c>
      <c r="M890" s="3">
        <v>20</v>
      </c>
      <c r="N890">
        <v>83</v>
      </c>
    </row>
    <row r="891" spans="1:14" x14ac:dyDescent="0.25">
      <c r="A891" t="s">
        <v>2</v>
      </c>
      <c r="B891" s="3">
        <v>1033410</v>
      </c>
      <c r="C891" t="s">
        <v>17</v>
      </c>
      <c r="D891" t="s">
        <v>44</v>
      </c>
      <c r="E891" s="3">
        <v>1</v>
      </c>
      <c r="F891" s="3" t="s">
        <v>19</v>
      </c>
      <c r="G891" s="3">
        <v>45</v>
      </c>
      <c r="H891" s="3">
        <v>3</v>
      </c>
      <c r="I891">
        <v>7</v>
      </c>
      <c r="J891" s="3">
        <v>42</v>
      </c>
      <c r="K891" s="3">
        <v>25</v>
      </c>
      <c r="L891">
        <v>60</v>
      </c>
      <c r="M891" s="3">
        <v>36</v>
      </c>
      <c r="N891">
        <v>86</v>
      </c>
    </row>
    <row r="892" spans="1:14" x14ac:dyDescent="0.25">
      <c r="A892" t="s">
        <v>2</v>
      </c>
      <c r="B892" s="3">
        <v>1033411</v>
      </c>
      <c r="C892" t="s">
        <v>17</v>
      </c>
      <c r="D892" t="s">
        <v>45</v>
      </c>
      <c r="E892" s="3">
        <v>1</v>
      </c>
      <c r="F892" s="3" t="s">
        <v>19</v>
      </c>
      <c r="G892" s="3">
        <v>28</v>
      </c>
      <c r="H892" s="3">
        <v>1</v>
      </c>
      <c r="I892">
        <v>4</v>
      </c>
      <c r="J892" s="3">
        <v>27</v>
      </c>
      <c r="K892" s="3">
        <v>17</v>
      </c>
      <c r="L892">
        <v>63</v>
      </c>
      <c r="M892" s="3">
        <v>21</v>
      </c>
      <c r="N892">
        <v>78</v>
      </c>
    </row>
    <row r="893" spans="1:14" x14ac:dyDescent="0.25">
      <c r="A893" t="s">
        <v>2</v>
      </c>
      <c r="B893" s="3">
        <v>1033413</v>
      </c>
      <c r="C893" t="s">
        <v>28</v>
      </c>
      <c r="D893" t="s">
        <v>46</v>
      </c>
      <c r="E893" s="3">
        <v>1</v>
      </c>
      <c r="F893" s="3" t="s">
        <v>19</v>
      </c>
      <c r="G893" s="3">
        <v>20</v>
      </c>
      <c r="H893" s="3">
        <v>3</v>
      </c>
      <c r="I893">
        <v>15</v>
      </c>
      <c r="J893" s="3">
        <v>17</v>
      </c>
      <c r="K893" s="3">
        <v>5</v>
      </c>
      <c r="M893" s="3">
        <v>9</v>
      </c>
    </row>
    <row r="894" spans="1:14" x14ac:dyDescent="0.25">
      <c r="A894" t="s">
        <v>2</v>
      </c>
      <c r="B894" s="3">
        <v>1033605</v>
      </c>
      <c r="C894" t="s">
        <v>17</v>
      </c>
      <c r="D894" t="s">
        <v>48</v>
      </c>
      <c r="E894" s="3">
        <v>1</v>
      </c>
      <c r="F894" s="3" t="s">
        <v>19</v>
      </c>
      <c r="G894" s="3">
        <v>167</v>
      </c>
      <c r="H894" s="3">
        <v>125</v>
      </c>
      <c r="I894">
        <v>75</v>
      </c>
      <c r="J894" s="3">
        <v>42</v>
      </c>
      <c r="K894" s="3">
        <v>15</v>
      </c>
      <c r="L894">
        <v>36</v>
      </c>
      <c r="M894" s="3">
        <v>26</v>
      </c>
      <c r="N894">
        <v>62</v>
      </c>
    </row>
    <row r="895" spans="1:14" x14ac:dyDescent="0.25">
      <c r="A895" t="s">
        <v>2</v>
      </c>
      <c r="B895" s="3">
        <v>32020008</v>
      </c>
      <c r="C895" t="s">
        <v>49</v>
      </c>
      <c r="D895" t="s">
        <v>50</v>
      </c>
      <c r="E895" s="3">
        <v>2</v>
      </c>
      <c r="F895" s="3" t="s">
        <v>19</v>
      </c>
      <c r="G895" s="3">
        <v>13</v>
      </c>
      <c r="H895" s="3">
        <v>5</v>
      </c>
      <c r="J895" s="3">
        <v>8</v>
      </c>
      <c r="K895" s="3">
        <v>8</v>
      </c>
      <c r="M895" s="3">
        <v>8</v>
      </c>
    </row>
    <row r="896" spans="1:14" x14ac:dyDescent="0.25">
      <c r="A896" t="s">
        <v>2</v>
      </c>
      <c r="B896" s="3">
        <v>32020009</v>
      </c>
      <c r="C896" t="s">
        <v>49</v>
      </c>
      <c r="D896" t="s">
        <v>51</v>
      </c>
      <c r="E896" s="3">
        <v>2</v>
      </c>
      <c r="F896" s="3" t="s">
        <v>19</v>
      </c>
      <c r="G896" s="3">
        <v>16</v>
      </c>
      <c r="H896" s="3">
        <v>6</v>
      </c>
      <c r="J896" s="3">
        <v>10</v>
      </c>
      <c r="K896" s="3">
        <v>6</v>
      </c>
      <c r="M896" s="3">
        <v>7</v>
      </c>
    </row>
    <row r="897" spans="1:14" x14ac:dyDescent="0.25">
      <c r="A897" t="s">
        <v>2</v>
      </c>
      <c r="B897" s="3">
        <v>32020111</v>
      </c>
      <c r="C897" t="s">
        <v>49</v>
      </c>
      <c r="D897" t="s">
        <v>52</v>
      </c>
      <c r="E897" s="3">
        <v>2</v>
      </c>
      <c r="F897" s="3" t="s">
        <v>19</v>
      </c>
      <c r="G897" s="3">
        <v>24</v>
      </c>
      <c r="H897" s="3">
        <v>8</v>
      </c>
      <c r="I897">
        <v>33</v>
      </c>
      <c r="J897" s="3">
        <v>16</v>
      </c>
      <c r="K897" s="3">
        <v>13</v>
      </c>
      <c r="M897" s="3">
        <v>13</v>
      </c>
    </row>
    <row r="898" spans="1:14" x14ac:dyDescent="0.25">
      <c r="A898" t="s">
        <v>2</v>
      </c>
      <c r="B898" s="3">
        <v>32020112</v>
      </c>
      <c r="C898" t="s">
        <v>49</v>
      </c>
      <c r="D898" t="s">
        <v>53</v>
      </c>
      <c r="E898" s="3">
        <v>2</v>
      </c>
      <c r="F898" s="3" t="s">
        <v>19</v>
      </c>
      <c r="G898" s="3">
        <v>20</v>
      </c>
      <c r="H898" s="3">
        <v>8</v>
      </c>
      <c r="I898">
        <v>40</v>
      </c>
      <c r="J898" s="3">
        <v>12</v>
      </c>
      <c r="K898" s="3">
        <v>10</v>
      </c>
      <c r="M898" s="3">
        <v>10</v>
      </c>
    </row>
    <row r="899" spans="1:14" x14ac:dyDescent="0.25">
      <c r="A899" t="s">
        <v>2</v>
      </c>
      <c r="B899" s="3">
        <v>32022104</v>
      </c>
      <c r="C899" t="s">
        <v>49</v>
      </c>
      <c r="D899" t="s">
        <v>702</v>
      </c>
      <c r="E899" s="3">
        <v>2</v>
      </c>
      <c r="F899" s="3" t="s">
        <v>19</v>
      </c>
      <c r="G899" s="3">
        <v>12</v>
      </c>
      <c r="H899" s="3">
        <v>3</v>
      </c>
      <c r="J899" s="3">
        <v>9</v>
      </c>
      <c r="K899" s="3">
        <v>6</v>
      </c>
      <c r="M899" s="3">
        <v>7</v>
      </c>
    </row>
    <row r="900" spans="1:14" x14ac:dyDescent="0.25">
      <c r="A900" t="s">
        <v>2</v>
      </c>
      <c r="B900" s="3">
        <v>32022312</v>
      </c>
      <c r="C900" t="s">
        <v>49</v>
      </c>
      <c r="D900" t="s">
        <v>703</v>
      </c>
      <c r="E900" s="3">
        <v>2</v>
      </c>
      <c r="F900" s="3" t="s">
        <v>19</v>
      </c>
      <c r="G900" s="3">
        <v>11</v>
      </c>
      <c r="H900" s="3">
        <v>6</v>
      </c>
      <c r="J900" s="3">
        <v>5</v>
      </c>
      <c r="K900" s="3">
        <v>3</v>
      </c>
      <c r="M900" s="3">
        <v>3</v>
      </c>
    </row>
    <row r="901" spans="1:14" x14ac:dyDescent="0.25">
      <c r="A901" t="s">
        <v>2</v>
      </c>
      <c r="B901" s="3">
        <v>32022317</v>
      </c>
      <c r="C901" t="s">
        <v>49</v>
      </c>
      <c r="D901" t="s">
        <v>61</v>
      </c>
      <c r="E901" s="3">
        <v>2</v>
      </c>
      <c r="F901" s="3" t="s">
        <v>19</v>
      </c>
      <c r="G901" s="3">
        <v>45</v>
      </c>
      <c r="H901" s="3">
        <v>9</v>
      </c>
      <c r="I901">
        <v>20</v>
      </c>
      <c r="J901" s="3">
        <v>36</v>
      </c>
      <c r="K901" s="3">
        <v>29</v>
      </c>
      <c r="L901">
        <v>81</v>
      </c>
      <c r="M901" s="3">
        <v>31</v>
      </c>
      <c r="N901">
        <v>86</v>
      </c>
    </row>
    <row r="902" spans="1:14" x14ac:dyDescent="0.25">
      <c r="A902" t="s">
        <v>2</v>
      </c>
      <c r="B902" s="3">
        <v>32022709</v>
      </c>
      <c r="C902" t="s">
        <v>49</v>
      </c>
      <c r="D902" t="s">
        <v>65</v>
      </c>
      <c r="E902" s="3">
        <v>2</v>
      </c>
      <c r="F902" s="3" t="s">
        <v>19</v>
      </c>
      <c r="G902" s="3">
        <v>14</v>
      </c>
      <c r="H902" s="3">
        <v>3</v>
      </c>
      <c r="J902" s="3">
        <v>11</v>
      </c>
      <c r="K902" s="3">
        <v>9</v>
      </c>
      <c r="M902" s="3">
        <v>10</v>
      </c>
    </row>
    <row r="903" spans="1:14" x14ac:dyDescent="0.25">
      <c r="A903" t="s">
        <v>2</v>
      </c>
      <c r="B903" s="3">
        <v>32022710</v>
      </c>
      <c r="C903" t="s">
        <v>49</v>
      </c>
      <c r="D903" t="s">
        <v>66</v>
      </c>
      <c r="E903" s="3">
        <v>2</v>
      </c>
      <c r="F903" s="3" t="s">
        <v>19</v>
      </c>
      <c r="G903" s="3">
        <v>28</v>
      </c>
      <c r="H903" s="3">
        <v>5</v>
      </c>
      <c r="I903">
        <v>18</v>
      </c>
      <c r="J903" s="3">
        <v>23</v>
      </c>
      <c r="K903" s="3">
        <v>23</v>
      </c>
      <c r="L903">
        <v>100</v>
      </c>
      <c r="M903" s="3">
        <v>22</v>
      </c>
      <c r="N903">
        <v>96</v>
      </c>
    </row>
    <row r="904" spans="1:14" x14ac:dyDescent="0.25">
      <c r="A904" t="s">
        <v>2</v>
      </c>
      <c r="B904" s="3">
        <v>32022711</v>
      </c>
      <c r="C904" t="s">
        <v>49</v>
      </c>
      <c r="D904" t="s">
        <v>67</v>
      </c>
      <c r="E904" s="3">
        <v>2</v>
      </c>
      <c r="F904" s="3" t="s">
        <v>19</v>
      </c>
      <c r="G904" s="3">
        <v>21</v>
      </c>
      <c r="H904" s="3">
        <v>7</v>
      </c>
      <c r="I904">
        <v>33</v>
      </c>
      <c r="J904" s="3">
        <v>14</v>
      </c>
      <c r="K904" s="3">
        <v>12</v>
      </c>
      <c r="M904" s="3">
        <v>14</v>
      </c>
    </row>
    <row r="905" spans="1:14" x14ac:dyDescent="0.25">
      <c r="A905" t="s">
        <v>2</v>
      </c>
      <c r="B905" s="3">
        <v>32023012</v>
      </c>
      <c r="C905" t="s">
        <v>49</v>
      </c>
      <c r="D905" t="s">
        <v>69</v>
      </c>
      <c r="E905" s="3">
        <v>2</v>
      </c>
      <c r="F905" s="3" t="s">
        <v>19</v>
      </c>
      <c r="G905" s="3">
        <v>42</v>
      </c>
      <c r="H905" s="3">
        <v>18</v>
      </c>
      <c r="I905">
        <v>43</v>
      </c>
      <c r="J905" s="3">
        <v>24</v>
      </c>
      <c r="K905" s="3">
        <v>22</v>
      </c>
      <c r="L905">
        <v>92</v>
      </c>
      <c r="M905" s="3">
        <v>21</v>
      </c>
      <c r="N905">
        <v>88</v>
      </c>
    </row>
    <row r="906" spans="1:14" x14ac:dyDescent="0.25">
      <c r="A906" t="s">
        <v>2</v>
      </c>
      <c r="B906" s="3">
        <v>32023107</v>
      </c>
      <c r="C906" t="s">
        <v>49</v>
      </c>
      <c r="D906" t="s">
        <v>71</v>
      </c>
      <c r="E906" s="3">
        <v>2</v>
      </c>
      <c r="F906" s="3" t="s">
        <v>19</v>
      </c>
      <c r="G906" s="3">
        <v>26</v>
      </c>
      <c r="H906" s="3">
        <v>9</v>
      </c>
      <c r="I906">
        <v>35</v>
      </c>
      <c r="J906" s="3">
        <v>17</v>
      </c>
      <c r="K906" s="3">
        <v>14</v>
      </c>
      <c r="M906" s="3">
        <v>15</v>
      </c>
    </row>
    <row r="907" spans="1:14" x14ac:dyDescent="0.25">
      <c r="A907" t="s">
        <v>2</v>
      </c>
      <c r="B907" s="3">
        <v>32023108</v>
      </c>
      <c r="C907" t="s">
        <v>49</v>
      </c>
      <c r="D907" t="s">
        <v>72</v>
      </c>
      <c r="E907" s="3">
        <v>2</v>
      </c>
      <c r="F907" s="3" t="s">
        <v>19</v>
      </c>
      <c r="G907" s="3">
        <v>17</v>
      </c>
      <c r="H907" s="3">
        <v>9</v>
      </c>
      <c r="J907" s="3">
        <v>8</v>
      </c>
      <c r="K907" s="3">
        <v>8</v>
      </c>
      <c r="M907" s="3">
        <v>8</v>
      </c>
    </row>
    <row r="908" spans="1:14" x14ac:dyDescent="0.25">
      <c r="A908" t="s">
        <v>2</v>
      </c>
      <c r="B908" s="3">
        <v>32023205</v>
      </c>
      <c r="C908" t="s">
        <v>49</v>
      </c>
      <c r="D908" t="s">
        <v>73</v>
      </c>
      <c r="E908" s="3">
        <v>2</v>
      </c>
      <c r="F908" s="3" t="s">
        <v>19</v>
      </c>
      <c r="G908" s="3">
        <v>12</v>
      </c>
      <c r="H908" s="3">
        <v>2</v>
      </c>
      <c r="J908" s="3">
        <v>10</v>
      </c>
      <c r="K908" s="3">
        <v>9</v>
      </c>
      <c r="M908" s="3">
        <v>8</v>
      </c>
    </row>
    <row r="909" spans="1:14" x14ac:dyDescent="0.25">
      <c r="A909" t="s">
        <v>2</v>
      </c>
      <c r="B909" s="3">
        <v>32023304</v>
      </c>
      <c r="C909" t="s">
        <v>49</v>
      </c>
      <c r="D909" t="s">
        <v>648</v>
      </c>
      <c r="E909" s="3">
        <v>2</v>
      </c>
      <c r="F909" s="3" t="s">
        <v>19</v>
      </c>
      <c r="G909" s="3">
        <v>28</v>
      </c>
      <c r="H909" s="3">
        <v>11</v>
      </c>
      <c r="I909">
        <v>39</v>
      </c>
      <c r="J909" s="3">
        <v>17</v>
      </c>
      <c r="K909" s="3">
        <v>12</v>
      </c>
      <c r="M909" s="3">
        <v>13</v>
      </c>
    </row>
    <row r="910" spans="1:14" x14ac:dyDescent="0.25">
      <c r="A910" t="s">
        <v>2</v>
      </c>
      <c r="B910" s="3">
        <v>32023305</v>
      </c>
      <c r="C910" t="s">
        <v>49</v>
      </c>
      <c r="D910" t="s">
        <v>74</v>
      </c>
      <c r="E910" s="3">
        <v>2</v>
      </c>
      <c r="F910" s="3" t="s">
        <v>19</v>
      </c>
      <c r="G910" s="3">
        <v>2</v>
      </c>
    </row>
    <row r="911" spans="1:14" x14ac:dyDescent="0.25">
      <c r="A911" t="s">
        <v>2</v>
      </c>
      <c r="B911" s="3">
        <v>32023411</v>
      </c>
      <c r="C911" t="s">
        <v>49</v>
      </c>
      <c r="D911" t="s">
        <v>75</v>
      </c>
      <c r="E911" s="3">
        <v>2</v>
      </c>
      <c r="F911" s="3" t="s">
        <v>19</v>
      </c>
      <c r="G911" s="3">
        <v>24</v>
      </c>
      <c r="H911" s="3">
        <v>0</v>
      </c>
      <c r="I911">
        <v>0</v>
      </c>
      <c r="J911" s="3">
        <v>24</v>
      </c>
      <c r="K911" s="3">
        <v>20</v>
      </c>
      <c r="L911">
        <v>83</v>
      </c>
      <c r="M911" s="3">
        <v>21</v>
      </c>
      <c r="N911">
        <v>88</v>
      </c>
    </row>
    <row r="912" spans="1:14" x14ac:dyDescent="0.25">
      <c r="A912" t="s">
        <v>2</v>
      </c>
      <c r="B912" s="3">
        <v>32023412</v>
      </c>
      <c r="C912" t="s">
        <v>49</v>
      </c>
      <c r="D912" t="s">
        <v>76</v>
      </c>
      <c r="E912" s="3">
        <v>2</v>
      </c>
      <c r="F912" s="3" t="s">
        <v>19</v>
      </c>
      <c r="G912" s="3">
        <v>29</v>
      </c>
      <c r="H912" s="3">
        <v>11</v>
      </c>
      <c r="I912">
        <v>38</v>
      </c>
      <c r="J912" s="3">
        <v>18</v>
      </c>
      <c r="K912" s="3">
        <v>12</v>
      </c>
      <c r="M912" s="3">
        <v>13</v>
      </c>
    </row>
    <row r="913" spans="1:14" x14ac:dyDescent="0.25">
      <c r="A913" t="s">
        <v>2</v>
      </c>
      <c r="B913" s="3">
        <v>32024305</v>
      </c>
      <c r="C913" t="s">
        <v>49</v>
      </c>
      <c r="D913" t="s">
        <v>80</v>
      </c>
      <c r="E913" s="3">
        <v>2</v>
      </c>
      <c r="F913" s="3" t="s">
        <v>19</v>
      </c>
      <c r="G913" s="3">
        <v>27</v>
      </c>
      <c r="H913" s="3">
        <v>5</v>
      </c>
      <c r="I913">
        <v>19</v>
      </c>
      <c r="J913" s="3">
        <v>22</v>
      </c>
      <c r="K913" s="3">
        <v>16</v>
      </c>
      <c r="L913">
        <v>73</v>
      </c>
      <c r="M913" s="3">
        <v>15</v>
      </c>
      <c r="N913">
        <v>68</v>
      </c>
    </row>
    <row r="914" spans="1:14" x14ac:dyDescent="0.25">
      <c r="A914" t="s">
        <v>2</v>
      </c>
      <c r="B914" s="3">
        <v>32025007</v>
      </c>
      <c r="C914" t="s">
        <v>49</v>
      </c>
      <c r="D914" t="s">
        <v>83</v>
      </c>
      <c r="E914" s="3">
        <v>2</v>
      </c>
      <c r="F914" s="3" t="s">
        <v>21</v>
      </c>
      <c r="G914" s="3">
        <v>114</v>
      </c>
      <c r="H914" s="3">
        <v>19</v>
      </c>
      <c r="I914">
        <v>17</v>
      </c>
      <c r="J914" s="3">
        <v>95</v>
      </c>
      <c r="K914" s="3">
        <v>83</v>
      </c>
      <c r="L914">
        <v>87</v>
      </c>
      <c r="M914" s="3">
        <v>86</v>
      </c>
      <c r="N914">
        <v>91</v>
      </c>
    </row>
    <row r="915" spans="1:14" x14ac:dyDescent="0.25">
      <c r="A915" t="s">
        <v>2</v>
      </c>
      <c r="B915" s="3">
        <v>32025008</v>
      </c>
      <c r="C915" t="s">
        <v>49</v>
      </c>
      <c r="D915" t="s">
        <v>84</v>
      </c>
      <c r="E915" s="3">
        <v>2</v>
      </c>
      <c r="F915" s="3" t="s">
        <v>21</v>
      </c>
      <c r="G915" s="3">
        <v>12</v>
      </c>
      <c r="H915" s="3">
        <v>0</v>
      </c>
      <c r="J915" s="3">
        <v>12</v>
      </c>
      <c r="K915" s="3">
        <v>11</v>
      </c>
      <c r="M915" s="3">
        <v>9</v>
      </c>
    </row>
    <row r="916" spans="1:14" x14ac:dyDescent="0.25">
      <c r="A916" t="s">
        <v>2</v>
      </c>
      <c r="B916" s="3">
        <v>32025010</v>
      </c>
      <c r="C916" t="s">
        <v>49</v>
      </c>
      <c r="D916" t="s">
        <v>83</v>
      </c>
      <c r="E916" s="3">
        <v>2</v>
      </c>
      <c r="F916" s="3" t="s">
        <v>21</v>
      </c>
      <c r="G916" s="3">
        <v>124</v>
      </c>
      <c r="H916" s="3">
        <v>29</v>
      </c>
      <c r="I916">
        <v>23</v>
      </c>
      <c r="J916" s="3">
        <v>95</v>
      </c>
      <c r="K916" s="3">
        <v>78</v>
      </c>
      <c r="L916">
        <v>82</v>
      </c>
      <c r="M916" s="3">
        <v>82</v>
      </c>
      <c r="N916">
        <v>86</v>
      </c>
    </row>
    <row r="917" spans="1:14" x14ac:dyDescent="0.25">
      <c r="A917" t="s">
        <v>2</v>
      </c>
      <c r="B917" s="3">
        <v>32025011</v>
      </c>
      <c r="C917" t="s">
        <v>49</v>
      </c>
      <c r="D917" t="s">
        <v>84</v>
      </c>
      <c r="E917" s="3">
        <v>2</v>
      </c>
      <c r="F917" s="3" t="s">
        <v>21</v>
      </c>
      <c r="G917" s="3">
        <v>8</v>
      </c>
      <c r="H917" s="3">
        <v>3</v>
      </c>
      <c r="J917" s="3">
        <v>5</v>
      </c>
      <c r="K917" s="3">
        <v>2</v>
      </c>
      <c r="M917" s="3">
        <v>2</v>
      </c>
    </row>
    <row r="918" spans="1:14" x14ac:dyDescent="0.25">
      <c r="A918" t="s">
        <v>2</v>
      </c>
      <c r="B918" s="3">
        <v>32025213</v>
      </c>
      <c r="C918" t="s">
        <v>49</v>
      </c>
      <c r="D918" t="s">
        <v>85</v>
      </c>
      <c r="E918" s="3">
        <v>2</v>
      </c>
      <c r="F918" s="3" t="s">
        <v>19</v>
      </c>
      <c r="G918" s="3">
        <v>50</v>
      </c>
      <c r="H918" s="3">
        <v>8</v>
      </c>
      <c r="I918">
        <v>16</v>
      </c>
      <c r="J918" s="3">
        <v>42</v>
      </c>
      <c r="K918" s="3">
        <v>38</v>
      </c>
      <c r="L918">
        <v>90</v>
      </c>
      <c r="M918" s="3">
        <v>41</v>
      </c>
      <c r="N918">
        <v>98</v>
      </c>
    </row>
    <row r="919" spans="1:14" x14ac:dyDescent="0.25">
      <c r="A919" t="s">
        <v>2</v>
      </c>
      <c r="B919" s="3">
        <v>32025215</v>
      </c>
      <c r="C919" t="s">
        <v>49</v>
      </c>
      <c r="D919" t="s">
        <v>86</v>
      </c>
      <c r="E919" s="3">
        <v>2</v>
      </c>
      <c r="F919" s="3" t="s">
        <v>19</v>
      </c>
      <c r="G919" s="3">
        <v>76</v>
      </c>
      <c r="H919" s="3">
        <v>15</v>
      </c>
      <c r="I919">
        <v>20</v>
      </c>
      <c r="J919" s="3">
        <v>61</v>
      </c>
      <c r="K919" s="3">
        <v>51</v>
      </c>
      <c r="L919">
        <v>84</v>
      </c>
      <c r="M919" s="3">
        <v>50</v>
      </c>
      <c r="N919">
        <v>82</v>
      </c>
    </row>
    <row r="920" spans="1:14" x14ac:dyDescent="0.25">
      <c r="A920" t="s">
        <v>2</v>
      </c>
      <c r="B920" s="3">
        <v>32025216</v>
      </c>
      <c r="C920" t="s">
        <v>49</v>
      </c>
      <c r="D920" t="s">
        <v>87</v>
      </c>
      <c r="E920" s="3">
        <v>2</v>
      </c>
      <c r="F920" s="3" t="s">
        <v>19</v>
      </c>
      <c r="G920" s="3">
        <v>30</v>
      </c>
      <c r="H920" s="3">
        <v>6</v>
      </c>
      <c r="I920">
        <v>20</v>
      </c>
      <c r="J920" s="3">
        <v>24</v>
      </c>
      <c r="K920" s="3">
        <v>22</v>
      </c>
      <c r="L920">
        <v>92</v>
      </c>
      <c r="M920" s="3">
        <v>21</v>
      </c>
      <c r="N920">
        <v>88</v>
      </c>
    </row>
    <row r="921" spans="1:14" x14ac:dyDescent="0.25">
      <c r="A921" t="s">
        <v>2</v>
      </c>
      <c r="B921" s="3">
        <v>32025408</v>
      </c>
      <c r="C921" t="s">
        <v>49</v>
      </c>
      <c r="D921" t="s">
        <v>649</v>
      </c>
      <c r="E921" s="3">
        <v>2</v>
      </c>
      <c r="F921" s="3" t="s">
        <v>21</v>
      </c>
      <c r="G921" s="3">
        <v>8</v>
      </c>
      <c r="H921" s="3">
        <v>0</v>
      </c>
      <c r="J921" s="3">
        <v>8</v>
      </c>
      <c r="K921" s="3">
        <v>5</v>
      </c>
      <c r="M921" s="3">
        <v>6</v>
      </c>
    </row>
    <row r="922" spans="1:14" x14ac:dyDescent="0.25">
      <c r="A922" t="s">
        <v>2</v>
      </c>
      <c r="B922" s="3">
        <v>32025410</v>
      </c>
      <c r="C922" t="s">
        <v>49</v>
      </c>
      <c r="D922" t="s">
        <v>91</v>
      </c>
      <c r="E922" s="3">
        <v>2</v>
      </c>
      <c r="F922" s="3" t="s">
        <v>21</v>
      </c>
      <c r="G922" s="3">
        <v>38</v>
      </c>
      <c r="H922" s="3">
        <v>9</v>
      </c>
      <c r="I922">
        <v>24</v>
      </c>
      <c r="J922" s="3">
        <v>29</v>
      </c>
      <c r="K922" s="3">
        <v>22</v>
      </c>
      <c r="L922">
        <v>76</v>
      </c>
      <c r="M922" s="3">
        <v>25</v>
      </c>
      <c r="N922">
        <v>86</v>
      </c>
    </row>
    <row r="923" spans="1:14" x14ac:dyDescent="0.25">
      <c r="A923" t="s">
        <v>2</v>
      </c>
      <c r="B923" s="3">
        <v>32025411</v>
      </c>
      <c r="C923" t="s">
        <v>49</v>
      </c>
      <c r="D923" t="s">
        <v>704</v>
      </c>
      <c r="E923" s="3">
        <v>2</v>
      </c>
      <c r="F923" s="3" t="s">
        <v>19</v>
      </c>
      <c r="G923" s="3">
        <v>7</v>
      </c>
      <c r="H923" s="3">
        <v>4</v>
      </c>
      <c r="J923" s="3">
        <v>3</v>
      </c>
      <c r="K923" s="3">
        <v>2</v>
      </c>
      <c r="M923" s="3">
        <v>3</v>
      </c>
    </row>
    <row r="924" spans="1:14" x14ac:dyDescent="0.25">
      <c r="A924" t="s">
        <v>2</v>
      </c>
      <c r="B924" s="3">
        <v>32025413</v>
      </c>
      <c r="C924" t="s">
        <v>49</v>
      </c>
      <c r="D924" t="s">
        <v>705</v>
      </c>
      <c r="E924" s="3">
        <v>2</v>
      </c>
      <c r="F924" s="3" t="s">
        <v>19</v>
      </c>
      <c r="G924" s="3">
        <v>22</v>
      </c>
      <c r="H924" s="3">
        <v>8</v>
      </c>
      <c r="I924">
        <v>36</v>
      </c>
      <c r="J924" s="3">
        <v>14</v>
      </c>
      <c r="K924" s="3">
        <v>8</v>
      </c>
      <c r="M924" s="3">
        <v>10</v>
      </c>
    </row>
    <row r="925" spans="1:14" x14ac:dyDescent="0.25">
      <c r="A925" t="s">
        <v>2</v>
      </c>
      <c r="B925" s="3">
        <v>32025415</v>
      </c>
      <c r="C925" t="s">
        <v>49</v>
      </c>
      <c r="D925" t="s">
        <v>91</v>
      </c>
      <c r="E925" s="3">
        <v>2</v>
      </c>
      <c r="F925" s="3" t="s">
        <v>21</v>
      </c>
      <c r="G925" s="3">
        <v>56</v>
      </c>
      <c r="H925" s="3">
        <v>12</v>
      </c>
      <c r="I925">
        <v>21</v>
      </c>
      <c r="J925" s="3">
        <v>44</v>
      </c>
      <c r="K925" s="3">
        <v>41</v>
      </c>
      <c r="L925">
        <v>93</v>
      </c>
      <c r="M925" s="3">
        <v>39</v>
      </c>
      <c r="N925">
        <v>89</v>
      </c>
    </row>
    <row r="926" spans="1:14" x14ac:dyDescent="0.25">
      <c r="A926" t="s">
        <v>2</v>
      </c>
      <c r="B926" s="3">
        <v>32025416</v>
      </c>
      <c r="C926" t="s">
        <v>49</v>
      </c>
      <c r="D926" t="s">
        <v>93</v>
      </c>
      <c r="E926" s="3">
        <v>2</v>
      </c>
      <c r="F926" s="3" t="s">
        <v>21</v>
      </c>
      <c r="G926" s="3">
        <v>8</v>
      </c>
      <c r="H926" s="3">
        <v>2</v>
      </c>
      <c r="J926" s="3">
        <v>6</v>
      </c>
      <c r="K926" s="3">
        <v>4</v>
      </c>
      <c r="M926" s="3">
        <v>4</v>
      </c>
    </row>
    <row r="927" spans="1:14" x14ac:dyDescent="0.25">
      <c r="A927" t="s">
        <v>2</v>
      </c>
      <c r="B927" s="3">
        <v>32025515</v>
      </c>
      <c r="C927" t="s">
        <v>49</v>
      </c>
      <c r="D927" t="s">
        <v>94</v>
      </c>
      <c r="E927" s="3">
        <v>2</v>
      </c>
      <c r="F927" s="3" t="s">
        <v>19</v>
      </c>
      <c r="G927" s="3">
        <v>155</v>
      </c>
      <c r="H927" s="3">
        <v>33</v>
      </c>
      <c r="I927">
        <v>21</v>
      </c>
      <c r="J927" s="3">
        <v>122</v>
      </c>
      <c r="K927" s="3">
        <v>104</v>
      </c>
      <c r="L927">
        <v>85</v>
      </c>
      <c r="M927" s="3">
        <v>106</v>
      </c>
      <c r="N927">
        <v>87</v>
      </c>
    </row>
    <row r="928" spans="1:14" x14ac:dyDescent="0.25">
      <c r="A928" t="s">
        <v>2</v>
      </c>
      <c r="B928" s="3">
        <v>32025516</v>
      </c>
      <c r="C928" t="s">
        <v>49</v>
      </c>
      <c r="D928" t="s">
        <v>95</v>
      </c>
      <c r="E928" s="3">
        <v>2</v>
      </c>
      <c r="F928" s="3" t="s">
        <v>19</v>
      </c>
      <c r="G928" s="3">
        <v>12</v>
      </c>
      <c r="H928" s="3">
        <v>5</v>
      </c>
      <c r="J928" s="3">
        <v>7</v>
      </c>
      <c r="K928" s="3">
        <v>5</v>
      </c>
      <c r="M928" s="3">
        <v>6</v>
      </c>
    </row>
    <row r="929" spans="1:14" x14ac:dyDescent="0.25">
      <c r="A929" t="s">
        <v>2</v>
      </c>
      <c r="B929" s="3">
        <v>32031102</v>
      </c>
      <c r="C929" t="s">
        <v>49</v>
      </c>
      <c r="D929" t="s">
        <v>96</v>
      </c>
      <c r="E929" s="3">
        <v>2</v>
      </c>
      <c r="F929" s="3" t="s">
        <v>21</v>
      </c>
      <c r="G929" s="3">
        <v>68</v>
      </c>
      <c r="H929" s="3">
        <v>31</v>
      </c>
      <c r="I929">
        <v>46</v>
      </c>
      <c r="J929" s="3">
        <v>37</v>
      </c>
      <c r="K929" s="3">
        <v>30</v>
      </c>
      <c r="L929">
        <v>81</v>
      </c>
      <c r="M929" s="3">
        <v>29</v>
      </c>
      <c r="N929">
        <v>78</v>
      </c>
    </row>
    <row r="930" spans="1:14" x14ac:dyDescent="0.25">
      <c r="A930" t="s">
        <v>2</v>
      </c>
      <c r="B930" s="3">
        <v>32031209</v>
      </c>
      <c r="C930" t="s">
        <v>49</v>
      </c>
      <c r="D930" t="s">
        <v>97</v>
      </c>
      <c r="E930" s="3">
        <v>2</v>
      </c>
      <c r="F930" s="3" t="s">
        <v>21</v>
      </c>
      <c r="G930" s="3">
        <v>279</v>
      </c>
      <c r="H930" s="3">
        <v>66</v>
      </c>
      <c r="I930">
        <v>24</v>
      </c>
      <c r="J930" s="3">
        <v>213</v>
      </c>
      <c r="K930" s="3">
        <v>157</v>
      </c>
      <c r="L930">
        <v>74</v>
      </c>
      <c r="M930" s="3">
        <v>163</v>
      </c>
      <c r="N930">
        <v>77</v>
      </c>
    </row>
    <row r="931" spans="1:14" x14ac:dyDescent="0.25">
      <c r="A931" t="s">
        <v>2</v>
      </c>
      <c r="B931" s="3">
        <v>32031210</v>
      </c>
      <c r="C931" t="s">
        <v>49</v>
      </c>
      <c r="D931" t="s">
        <v>98</v>
      </c>
      <c r="E931" s="3">
        <v>2</v>
      </c>
      <c r="F931" s="3" t="s">
        <v>21</v>
      </c>
      <c r="G931" s="3">
        <v>56</v>
      </c>
      <c r="H931" s="3">
        <v>20</v>
      </c>
      <c r="I931">
        <v>36</v>
      </c>
      <c r="J931" s="3">
        <v>36</v>
      </c>
      <c r="K931" s="3">
        <v>21</v>
      </c>
      <c r="L931">
        <v>58</v>
      </c>
      <c r="M931" s="3">
        <v>25</v>
      </c>
      <c r="N931">
        <v>69</v>
      </c>
    </row>
    <row r="932" spans="1:14" x14ac:dyDescent="0.25">
      <c r="A932" t="s">
        <v>2</v>
      </c>
      <c r="B932" s="3">
        <v>32031212</v>
      </c>
      <c r="C932" t="s">
        <v>49</v>
      </c>
      <c r="D932" t="s">
        <v>100</v>
      </c>
      <c r="E932" s="3">
        <v>2</v>
      </c>
      <c r="F932" s="3" t="s">
        <v>21</v>
      </c>
      <c r="G932" s="3">
        <v>73</v>
      </c>
      <c r="H932" s="3">
        <v>40</v>
      </c>
      <c r="I932">
        <v>55</v>
      </c>
      <c r="J932" s="3">
        <v>33</v>
      </c>
      <c r="K932" s="3">
        <v>23</v>
      </c>
      <c r="L932">
        <v>70</v>
      </c>
      <c r="M932" s="3">
        <v>25</v>
      </c>
      <c r="N932">
        <v>76</v>
      </c>
    </row>
    <row r="933" spans="1:14" x14ac:dyDescent="0.25">
      <c r="A933" t="s">
        <v>2</v>
      </c>
      <c r="B933" s="3">
        <v>32031309</v>
      </c>
      <c r="C933" t="s">
        <v>49</v>
      </c>
      <c r="D933" t="s">
        <v>101</v>
      </c>
      <c r="E933" s="3">
        <v>2</v>
      </c>
      <c r="F933" s="3" t="s">
        <v>19</v>
      </c>
      <c r="G933" s="3">
        <v>20</v>
      </c>
      <c r="H933" s="3">
        <v>10</v>
      </c>
      <c r="I933">
        <v>50</v>
      </c>
      <c r="J933" s="3">
        <v>10</v>
      </c>
      <c r="K933" s="3">
        <v>4</v>
      </c>
      <c r="M933" s="3">
        <v>7</v>
      </c>
    </row>
    <row r="934" spans="1:14" x14ac:dyDescent="0.25">
      <c r="A934" t="s">
        <v>2</v>
      </c>
      <c r="B934" s="3">
        <v>32031310</v>
      </c>
      <c r="C934" t="s">
        <v>49</v>
      </c>
      <c r="D934" t="s">
        <v>102</v>
      </c>
      <c r="E934" s="3">
        <v>2</v>
      </c>
      <c r="F934" s="3" t="s">
        <v>19</v>
      </c>
      <c r="G934" s="3">
        <v>25</v>
      </c>
      <c r="H934" s="3">
        <v>14</v>
      </c>
      <c r="I934">
        <v>56</v>
      </c>
      <c r="J934" s="3">
        <v>11</v>
      </c>
      <c r="K934" s="3">
        <v>7</v>
      </c>
      <c r="M934" s="3">
        <v>8</v>
      </c>
    </row>
    <row r="935" spans="1:14" x14ac:dyDescent="0.25">
      <c r="A935" t="s">
        <v>2</v>
      </c>
      <c r="B935" s="3">
        <v>32031407</v>
      </c>
      <c r="C935" t="s">
        <v>49</v>
      </c>
      <c r="D935" t="s">
        <v>104</v>
      </c>
      <c r="E935" s="3">
        <v>2</v>
      </c>
      <c r="F935" s="3" t="s">
        <v>21</v>
      </c>
      <c r="G935" s="3">
        <v>42</v>
      </c>
      <c r="H935" s="3">
        <v>7</v>
      </c>
      <c r="I935">
        <v>17</v>
      </c>
      <c r="J935" s="3">
        <v>35</v>
      </c>
      <c r="K935" s="3">
        <v>21</v>
      </c>
      <c r="L935">
        <v>60</v>
      </c>
      <c r="M935" s="3">
        <v>22</v>
      </c>
      <c r="N935">
        <v>63</v>
      </c>
    </row>
    <row r="936" spans="1:14" x14ac:dyDescent="0.25">
      <c r="A936" t="s">
        <v>2</v>
      </c>
      <c r="B936" s="3">
        <v>32031409</v>
      </c>
      <c r="C936" t="s">
        <v>49</v>
      </c>
      <c r="D936" t="s">
        <v>106</v>
      </c>
      <c r="E936" s="3">
        <v>2</v>
      </c>
      <c r="F936" s="3" t="s">
        <v>21</v>
      </c>
      <c r="G936" s="3">
        <v>50</v>
      </c>
      <c r="H936" s="3">
        <v>15</v>
      </c>
      <c r="I936">
        <v>30</v>
      </c>
      <c r="J936" s="3">
        <v>35</v>
      </c>
      <c r="K936" s="3">
        <v>24</v>
      </c>
      <c r="L936">
        <v>69</v>
      </c>
      <c r="M936" s="3">
        <v>25</v>
      </c>
      <c r="N936">
        <v>71</v>
      </c>
    </row>
    <row r="937" spans="1:14" x14ac:dyDescent="0.25">
      <c r="A937" t="s">
        <v>2</v>
      </c>
      <c r="B937" s="3">
        <v>32032002</v>
      </c>
      <c r="C937" t="s">
        <v>49</v>
      </c>
      <c r="D937" t="s">
        <v>107</v>
      </c>
      <c r="E937" s="3">
        <v>2</v>
      </c>
      <c r="F937" s="3" t="s">
        <v>19</v>
      </c>
      <c r="G937" s="3">
        <v>1</v>
      </c>
    </row>
    <row r="938" spans="1:14" x14ac:dyDescent="0.25">
      <c r="A938" t="s">
        <v>2</v>
      </c>
      <c r="B938" s="3">
        <v>32032329</v>
      </c>
      <c r="C938" t="s">
        <v>49</v>
      </c>
      <c r="D938" t="s">
        <v>113</v>
      </c>
      <c r="E938" s="3">
        <v>2</v>
      </c>
      <c r="F938" s="3" t="s">
        <v>19</v>
      </c>
      <c r="G938" s="3">
        <v>15</v>
      </c>
      <c r="H938" s="3">
        <v>6</v>
      </c>
      <c r="J938" s="3">
        <v>9</v>
      </c>
      <c r="K938" s="3">
        <v>3</v>
      </c>
      <c r="M938" s="3">
        <v>4</v>
      </c>
    </row>
    <row r="939" spans="1:14" x14ac:dyDescent="0.25">
      <c r="A939" t="s">
        <v>2</v>
      </c>
      <c r="B939" s="3">
        <v>32032330</v>
      </c>
      <c r="C939" t="s">
        <v>49</v>
      </c>
      <c r="D939" t="s">
        <v>114</v>
      </c>
      <c r="E939" s="3">
        <v>2</v>
      </c>
      <c r="F939" s="3" t="s">
        <v>19</v>
      </c>
      <c r="G939" s="3">
        <v>7</v>
      </c>
      <c r="H939" s="3">
        <v>2</v>
      </c>
      <c r="J939" s="3">
        <v>5</v>
      </c>
      <c r="K939" s="3">
        <v>2</v>
      </c>
      <c r="M939" s="3">
        <v>2</v>
      </c>
    </row>
    <row r="940" spans="1:14" x14ac:dyDescent="0.25">
      <c r="A940" t="s">
        <v>2</v>
      </c>
      <c r="B940" s="3">
        <v>32032332</v>
      </c>
      <c r="C940" t="s">
        <v>49</v>
      </c>
      <c r="D940" t="s">
        <v>116</v>
      </c>
      <c r="E940" s="3">
        <v>2</v>
      </c>
      <c r="F940" s="3" t="s">
        <v>19</v>
      </c>
      <c r="G940" s="3">
        <v>17</v>
      </c>
      <c r="H940" s="3">
        <v>8</v>
      </c>
      <c r="J940" s="3">
        <v>9</v>
      </c>
      <c r="K940" s="3">
        <v>2</v>
      </c>
      <c r="M940" s="3">
        <v>3</v>
      </c>
    </row>
    <row r="941" spans="1:14" x14ac:dyDescent="0.25">
      <c r="A941" t="s">
        <v>2</v>
      </c>
      <c r="B941" s="3">
        <v>32032408</v>
      </c>
      <c r="C941" t="s">
        <v>49</v>
      </c>
      <c r="D941" t="s">
        <v>117</v>
      </c>
      <c r="E941" s="3">
        <v>2</v>
      </c>
      <c r="F941" s="3" t="s">
        <v>21</v>
      </c>
      <c r="G941" s="3">
        <v>48</v>
      </c>
      <c r="H941" s="3">
        <v>8</v>
      </c>
      <c r="I941">
        <v>17</v>
      </c>
      <c r="J941" s="3">
        <v>40</v>
      </c>
      <c r="K941" s="3">
        <v>14</v>
      </c>
      <c r="L941">
        <v>35</v>
      </c>
      <c r="M941" s="3">
        <v>11</v>
      </c>
      <c r="N941">
        <v>28</v>
      </c>
    </row>
    <row r="942" spans="1:14" x14ac:dyDescent="0.25">
      <c r="A942" t="s">
        <v>2</v>
      </c>
      <c r="B942" s="3">
        <v>32032409</v>
      </c>
      <c r="C942" t="s">
        <v>49</v>
      </c>
      <c r="D942" t="s">
        <v>118</v>
      </c>
      <c r="E942" s="3">
        <v>2</v>
      </c>
      <c r="F942" s="3" t="s">
        <v>21</v>
      </c>
      <c r="G942" s="3">
        <v>41</v>
      </c>
      <c r="H942" s="3">
        <v>19</v>
      </c>
      <c r="I942">
        <v>46</v>
      </c>
      <c r="J942" s="3">
        <v>22</v>
      </c>
      <c r="K942" s="3">
        <v>8</v>
      </c>
      <c r="L942">
        <v>36</v>
      </c>
      <c r="M942" s="3">
        <v>11</v>
      </c>
      <c r="N942">
        <v>50</v>
      </c>
    </row>
    <row r="943" spans="1:14" x14ac:dyDescent="0.25">
      <c r="A943" t="s">
        <v>2</v>
      </c>
      <c r="B943" s="3">
        <v>32032610</v>
      </c>
      <c r="C943" t="s">
        <v>49</v>
      </c>
      <c r="D943" t="s">
        <v>120</v>
      </c>
      <c r="E943" s="3">
        <v>2</v>
      </c>
      <c r="F943" s="3" t="s">
        <v>19</v>
      </c>
      <c r="G943" s="3">
        <v>43</v>
      </c>
      <c r="H943" s="3">
        <v>12</v>
      </c>
      <c r="I943">
        <v>28</v>
      </c>
      <c r="J943" s="3">
        <v>31</v>
      </c>
      <c r="K943" s="3">
        <v>15</v>
      </c>
      <c r="L943">
        <v>48</v>
      </c>
      <c r="M943" s="3">
        <v>17</v>
      </c>
      <c r="N943">
        <v>55</v>
      </c>
    </row>
    <row r="944" spans="1:14" x14ac:dyDescent="0.25">
      <c r="A944" t="s">
        <v>2</v>
      </c>
      <c r="B944" s="3">
        <v>32032611</v>
      </c>
      <c r="C944" t="s">
        <v>49</v>
      </c>
      <c r="D944" t="s">
        <v>121</v>
      </c>
      <c r="E944" s="3">
        <v>2</v>
      </c>
      <c r="F944" s="3" t="s">
        <v>19</v>
      </c>
      <c r="G944" s="3">
        <v>1</v>
      </c>
    </row>
    <row r="945" spans="1:14" x14ac:dyDescent="0.25">
      <c r="A945" t="s">
        <v>2</v>
      </c>
      <c r="B945" s="3">
        <v>32033107</v>
      </c>
      <c r="C945" t="s">
        <v>49</v>
      </c>
      <c r="D945" t="s">
        <v>123</v>
      </c>
      <c r="E945" s="3">
        <v>2</v>
      </c>
      <c r="F945" s="3" t="s">
        <v>19</v>
      </c>
      <c r="G945" s="3">
        <v>43</v>
      </c>
      <c r="H945" s="3">
        <v>24</v>
      </c>
      <c r="I945">
        <v>56</v>
      </c>
      <c r="J945" s="3">
        <v>19</v>
      </c>
      <c r="K945" s="3">
        <v>15</v>
      </c>
      <c r="M945" s="3">
        <v>16</v>
      </c>
    </row>
    <row r="946" spans="1:14" x14ac:dyDescent="0.25">
      <c r="A946" t="s">
        <v>2</v>
      </c>
      <c r="B946" s="3">
        <v>32033415</v>
      </c>
      <c r="C946" t="s">
        <v>49</v>
      </c>
      <c r="D946" t="s">
        <v>129</v>
      </c>
      <c r="E946" s="3">
        <v>2</v>
      </c>
      <c r="F946" s="3" t="s">
        <v>21</v>
      </c>
      <c r="G946" s="3">
        <v>12</v>
      </c>
      <c r="H946" s="3">
        <v>2</v>
      </c>
      <c r="J946" s="3">
        <v>10</v>
      </c>
      <c r="K946" s="3">
        <v>7</v>
      </c>
      <c r="M946" s="3">
        <v>7</v>
      </c>
    </row>
    <row r="947" spans="1:14" x14ac:dyDescent="0.25">
      <c r="A947" t="s">
        <v>2</v>
      </c>
      <c r="B947" s="3">
        <v>32033422</v>
      </c>
      <c r="C947" t="s">
        <v>49</v>
      </c>
      <c r="D947" t="s">
        <v>706</v>
      </c>
      <c r="E947" s="3">
        <v>2</v>
      </c>
      <c r="F947" s="3" t="s">
        <v>21</v>
      </c>
      <c r="G947" s="3">
        <v>17</v>
      </c>
      <c r="H947" s="3">
        <v>2</v>
      </c>
      <c r="J947" s="3">
        <v>15</v>
      </c>
      <c r="K947" s="3">
        <v>8</v>
      </c>
      <c r="M947" s="3">
        <v>12</v>
      </c>
    </row>
    <row r="948" spans="1:14" x14ac:dyDescent="0.25">
      <c r="A948" t="s">
        <v>2</v>
      </c>
      <c r="B948" s="3">
        <v>32033426</v>
      </c>
      <c r="C948" t="s">
        <v>49</v>
      </c>
      <c r="D948" t="s">
        <v>130</v>
      </c>
      <c r="E948" s="3">
        <v>2</v>
      </c>
      <c r="F948" s="3" t="s">
        <v>21</v>
      </c>
      <c r="G948" s="3">
        <v>1</v>
      </c>
    </row>
    <row r="949" spans="1:14" x14ac:dyDescent="0.25">
      <c r="A949" t="s">
        <v>2</v>
      </c>
      <c r="B949" s="3">
        <v>32033604</v>
      </c>
      <c r="C949" t="s">
        <v>49</v>
      </c>
      <c r="D949" t="s">
        <v>707</v>
      </c>
      <c r="E949" s="3">
        <v>2</v>
      </c>
      <c r="F949" s="3" t="s">
        <v>19</v>
      </c>
      <c r="G949" s="3">
        <v>25</v>
      </c>
      <c r="H949" s="3">
        <v>9</v>
      </c>
      <c r="I949">
        <v>36</v>
      </c>
      <c r="J949" s="3">
        <v>16</v>
      </c>
      <c r="K949" s="3">
        <v>12</v>
      </c>
      <c r="M949" s="3">
        <v>14</v>
      </c>
    </row>
    <row r="950" spans="1:14" x14ac:dyDescent="0.25">
      <c r="A950" t="s">
        <v>2</v>
      </c>
      <c r="B950" s="3">
        <v>32034304</v>
      </c>
      <c r="C950" t="s">
        <v>49</v>
      </c>
      <c r="D950" t="s">
        <v>136</v>
      </c>
      <c r="E950" s="3">
        <v>2</v>
      </c>
      <c r="F950" s="3" t="s">
        <v>19</v>
      </c>
      <c r="G950" s="3">
        <v>57</v>
      </c>
      <c r="H950" s="3">
        <v>31</v>
      </c>
      <c r="I950">
        <v>54</v>
      </c>
      <c r="J950" s="3">
        <v>26</v>
      </c>
      <c r="K950" s="3">
        <v>12</v>
      </c>
      <c r="L950">
        <v>46</v>
      </c>
      <c r="M950" s="3">
        <v>15</v>
      </c>
      <c r="N950">
        <v>58</v>
      </c>
    </row>
    <row r="951" spans="1:14" x14ac:dyDescent="0.25">
      <c r="A951" t="s">
        <v>2</v>
      </c>
      <c r="B951" s="3">
        <v>32321007</v>
      </c>
      <c r="C951" t="s">
        <v>49</v>
      </c>
      <c r="D951" t="s">
        <v>141</v>
      </c>
      <c r="E951" s="3">
        <v>2</v>
      </c>
      <c r="F951" s="3" t="s">
        <v>19</v>
      </c>
      <c r="G951" s="3">
        <v>24</v>
      </c>
      <c r="H951" s="3">
        <v>3</v>
      </c>
      <c r="I951">
        <v>13</v>
      </c>
      <c r="J951" s="3">
        <v>21</v>
      </c>
      <c r="K951" s="3">
        <v>15</v>
      </c>
      <c r="L951">
        <v>71</v>
      </c>
      <c r="M951" s="3">
        <v>20</v>
      </c>
      <c r="N951">
        <v>95</v>
      </c>
    </row>
    <row r="952" spans="1:14" x14ac:dyDescent="0.25">
      <c r="A952" t="s">
        <v>2</v>
      </c>
      <c r="B952" s="3">
        <v>32321013</v>
      </c>
      <c r="C952" t="s">
        <v>49</v>
      </c>
      <c r="D952" t="s">
        <v>50</v>
      </c>
      <c r="E952" s="3">
        <v>2</v>
      </c>
      <c r="F952" s="3" t="s">
        <v>19</v>
      </c>
      <c r="G952" s="3">
        <v>59</v>
      </c>
      <c r="H952" s="3">
        <v>9</v>
      </c>
      <c r="I952">
        <v>15</v>
      </c>
      <c r="J952" s="3">
        <v>50</v>
      </c>
      <c r="K952" s="3">
        <v>37</v>
      </c>
      <c r="L952">
        <v>74</v>
      </c>
      <c r="M952" s="3">
        <v>38</v>
      </c>
      <c r="N952">
        <v>76</v>
      </c>
    </row>
    <row r="953" spans="1:14" x14ac:dyDescent="0.25">
      <c r="A953" t="s">
        <v>2</v>
      </c>
      <c r="B953" s="3">
        <v>32321014</v>
      </c>
      <c r="C953" t="s">
        <v>49</v>
      </c>
      <c r="D953" t="s">
        <v>142</v>
      </c>
      <c r="E953" s="3">
        <v>2</v>
      </c>
      <c r="F953" s="3" t="s">
        <v>19</v>
      </c>
      <c r="G953" s="3">
        <v>40</v>
      </c>
      <c r="H953" s="3">
        <v>6</v>
      </c>
      <c r="I953">
        <v>15</v>
      </c>
      <c r="J953" s="3">
        <v>34</v>
      </c>
      <c r="K953" s="3">
        <v>27</v>
      </c>
      <c r="L953">
        <v>79</v>
      </c>
      <c r="M953" s="3">
        <v>31</v>
      </c>
      <c r="N953">
        <v>91</v>
      </c>
    </row>
    <row r="954" spans="1:14" x14ac:dyDescent="0.25">
      <c r="A954" t="s">
        <v>2</v>
      </c>
      <c r="B954" s="3">
        <v>32321111</v>
      </c>
      <c r="C954" t="s">
        <v>49</v>
      </c>
      <c r="D954" t="s">
        <v>143</v>
      </c>
      <c r="E954" s="3">
        <v>2</v>
      </c>
      <c r="F954" s="3" t="s">
        <v>19</v>
      </c>
      <c r="G954" s="3">
        <v>21</v>
      </c>
      <c r="H954" s="3">
        <v>2</v>
      </c>
      <c r="I954">
        <v>10</v>
      </c>
      <c r="J954" s="3">
        <v>19</v>
      </c>
      <c r="K954" s="3">
        <v>12</v>
      </c>
      <c r="M954" s="3">
        <v>11</v>
      </c>
    </row>
    <row r="955" spans="1:14" x14ac:dyDescent="0.25">
      <c r="A955" t="s">
        <v>2</v>
      </c>
      <c r="B955" s="3">
        <v>32321113</v>
      </c>
      <c r="C955" t="s">
        <v>49</v>
      </c>
      <c r="D955" t="s">
        <v>145</v>
      </c>
      <c r="E955" s="3">
        <v>2</v>
      </c>
      <c r="F955" s="3" t="s">
        <v>19</v>
      </c>
      <c r="G955" s="3">
        <v>1</v>
      </c>
    </row>
    <row r="956" spans="1:14" x14ac:dyDescent="0.25">
      <c r="A956" t="s">
        <v>2</v>
      </c>
      <c r="B956" s="3">
        <v>32321205</v>
      </c>
      <c r="C956" t="s">
        <v>49</v>
      </c>
      <c r="D956" t="s">
        <v>146</v>
      </c>
      <c r="E956" s="3">
        <v>2</v>
      </c>
      <c r="F956" s="3" t="s">
        <v>19</v>
      </c>
      <c r="G956" s="3">
        <v>23</v>
      </c>
      <c r="H956" s="3">
        <v>5</v>
      </c>
      <c r="I956">
        <v>22</v>
      </c>
      <c r="J956" s="3">
        <v>18</v>
      </c>
      <c r="K956" s="3">
        <v>11</v>
      </c>
      <c r="M956" s="3">
        <v>14</v>
      </c>
    </row>
    <row r="957" spans="1:14" x14ac:dyDescent="0.25">
      <c r="A957" t="s">
        <v>2</v>
      </c>
      <c r="B957" s="3">
        <v>32321304</v>
      </c>
      <c r="C957" t="s">
        <v>49</v>
      </c>
      <c r="D957" t="s">
        <v>148</v>
      </c>
      <c r="E957" s="3">
        <v>2</v>
      </c>
      <c r="F957" s="3" t="s">
        <v>19</v>
      </c>
      <c r="G957" s="3">
        <v>15</v>
      </c>
      <c r="H957" s="3">
        <v>4</v>
      </c>
      <c r="J957" s="3">
        <v>11</v>
      </c>
      <c r="K957" s="3">
        <v>4</v>
      </c>
      <c r="M957" s="3">
        <v>7</v>
      </c>
    </row>
    <row r="958" spans="1:14" x14ac:dyDescent="0.25">
      <c r="A958" t="s">
        <v>2</v>
      </c>
      <c r="B958" s="3">
        <v>32321308</v>
      </c>
      <c r="C958" t="s">
        <v>49</v>
      </c>
      <c r="D958" t="s">
        <v>149</v>
      </c>
      <c r="E958" s="3">
        <v>2</v>
      </c>
      <c r="F958" s="3" t="s">
        <v>19</v>
      </c>
      <c r="G958" s="3">
        <v>61</v>
      </c>
      <c r="H958" s="3">
        <v>11</v>
      </c>
      <c r="I958">
        <v>18</v>
      </c>
      <c r="J958" s="3">
        <v>50</v>
      </c>
      <c r="K958" s="3">
        <v>16</v>
      </c>
      <c r="L958">
        <v>32</v>
      </c>
      <c r="M958" s="3">
        <v>15</v>
      </c>
      <c r="N958">
        <v>30</v>
      </c>
    </row>
    <row r="959" spans="1:14" x14ac:dyDescent="0.25">
      <c r="A959" t="s">
        <v>2</v>
      </c>
      <c r="B959" s="3">
        <v>32321401</v>
      </c>
      <c r="C959" t="s">
        <v>49</v>
      </c>
      <c r="D959" t="s">
        <v>150</v>
      </c>
      <c r="E959" s="3">
        <v>2</v>
      </c>
      <c r="F959" s="3" t="s">
        <v>19</v>
      </c>
      <c r="G959" s="3">
        <v>103</v>
      </c>
      <c r="H959" s="3">
        <v>22</v>
      </c>
      <c r="I959">
        <v>21</v>
      </c>
      <c r="J959" s="3">
        <v>81</v>
      </c>
      <c r="K959" s="3">
        <v>72</v>
      </c>
      <c r="L959">
        <v>89</v>
      </c>
      <c r="M959" s="3">
        <v>71</v>
      </c>
      <c r="N959">
        <v>88</v>
      </c>
    </row>
    <row r="960" spans="1:14" x14ac:dyDescent="0.25">
      <c r="A960" t="s">
        <v>2</v>
      </c>
      <c r="B960" s="3">
        <v>32322113</v>
      </c>
      <c r="C960" t="s">
        <v>49</v>
      </c>
      <c r="D960" t="s">
        <v>153</v>
      </c>
      <c r="E960" s="3">
        <v>2</v>
      </c>
      <c r="F960" s="3" t="s">
        <v>19</v>
      </c>
      <c r="G960" s="3">
        <v>10</v>
      </c>
      <c r="H960" s="3">
        <v>4</v>
      </c>
      <c r="J960" s="3">
        <v>6</v>
      </c>
      <c r="K960" s="3">
        <v>6</v>
      </c>
      <c r="M960" s="3">
        <v>6</v>
      </c>
    </row>
    <row r="961" spans="1:14" x14ac:dyDescent="0.25">
      <c r="A961" t="s">
        <v>2</v>
      </c>
      <c r="B961" s="3">
        <v>32334302</v>
      </c>
      <c r="C961" t="s">
        <v>49</v>
      </c>
      <c r="D961" t="s">
        <v>155</v>
      </c>
      <c r="E961" s="3">
        <v>2</v>
      </c>
      <c r="F961" s="3" t="s">
        <v>19</v>
      </c>
      <c r="G961" s="3">
        <v>17</v>
      </c>
      <c r="H961" s="3">
        <v>6</v>
      </c>
      <c r="J961" s="3">
        <v>11</v>
      </c>
      <c r="K961" s="3">
        <v>8</v>
      </c>
      <c r="M961" s="3">
        <v>10</v>
      </c>
    </row>
    <row r="962" spans="1:14" x14ac:dyDescent="0.25">
      <c r="A962" t="s">
        <v>2</v>
      </c>
      <c r="B962" s="3">
        <v>35011102</v>
      </c>
      <c r="C962" t="s">
        <v>161</v>
      </c>
      <c r="D962" t="s">
        <v>708</v>
      </c>
      <c r="E962" s="3">
        <v>2</v>
      </c>
      <c r="F962" s="3" t="s">
        <v>19</v>
      </c>
      <c r="G962" s="3">
        <v>16</v>
      </c>
      <c r="H962" s="3">
        <v>16</v>
      </c>
    </row>
    <row r="963" spans="1:14" x14ac:dyDescent="0.25">
      <c r="A963" t="s">
        <v>2</v>
      </c>
      <c r="B963" s="3">
        <v>35011807</v>
      </c>
      <c r="C963" t="s">
        <v>161</v>
      </c>
      <c r="D963" t="s">
        <v>651</v>
      </c>
      <c r="E963" s="3">
        <v>2</v>
      </c>
      <c r="F963" s="3" t="s">
        <v>19</v>
      </c>
      <c r="G963" s="3">
        <v>12</v>
      </c>
      <c r="H963" s="3">
        <v>9</v>
      </c>
      <c r="J963" s="3">
        <v>3</v>
      </c>
      <c r="K963" s="3">
        <v>1</v>
      </c>
      <c r="M963" s="3">
        <v>1</v>
      </c>
    </row>
    <row r="964" spans="1:14" x14ac:dyDescent="0.25">
      <c r="A964" t="s">
        <v>2</v>
      </c>
      <c r="B964" s="3">
        <v>35020006</v>
      </c>
      <c r="C964" t="s">
        <v>161</v>
      </c>
      <c r="D964" t="s">
        <v>164</v>
      </c>
      <c r="E964" s="3">
        <v>2</v>
      </c>
      <c r="F964" s="3" t="s">
        <v>19</v>
      </c>
      <c r="G964" s="3">
        <v>15</v>
      </c>
      <c r="H964" s="3">
        <v>13</v>
      </c>
      <c r="J964" s="3">
        <v>2</v>
      </c>
      <c r="K964" s="3">
        <v>1</v>
      </c>
      <c r="M964" s="3">
        <v>1</v>
      </c>
    </row>
    <row r="965" spans="1:14" x14ac:dyDescent="0.25">
      <c r="A965" t="s">
        <v>2</v>
      </c>
      <c r="B965" s="3">
        <v>35020007</v>
      </c>
      <c r="C965" t="s">
        <v>161</v>
      </c>
      <c r="D965" t="s">
        <v>165</v>
      </c>
      <c r="F965" s="3" t="s">
        <v>19</v>
      </c>
      <c r="G965" s="3">
        <v>17</v>
      </c>
      <c r="H965" s="3">
        <v>12</v>
      </c>
      <c r="J965" s="3">
        <v>5</v>
      </c>
      <c r="K965" s="3">
        <v>3</v>
      </c>
      <c r="M965" s="3">
        <v>3</v>
      </c>
    </row>
    <row r="966" spans="1:14" x14ac:dyDescent="0.25">
      <c r="A966" t="s">
        <v>2</v>
      </c>
      <c r="B966" s="3">
        <v>35025101</v>
      </c>
      <c r="C966" t="s">
        <v>161</v>
      </c>
      <c r="D966" t="s">
        <v>168</v>
      </c>
      <c r="E966" s="3">
        <v>2</v>
      </c>
      <c r="F966" s="3" t="s">
        <v>19</v>
      </c>
      <c r="G966" s="3">
        <v>17</v>
      </c>
      <c r="H966" s="3">
        <v>11</v>
      </c>
      <c r="J966" s="3">
        <v>6</v>
      </c>
      <c r="K966" s="3">
        <v>2</v>
      </c>
      <c r="M966" s="3">
        <v>2</v>
      </c>
    </row>
    <row r="967" spans="1:14" x14ac:dyDescent="0.25">
      <c r="A967" t="s">
        <v>2</v>
      </c>
      <c r="B967" s="3">
        <v>35025506</v>
      </c>
      <c r="C967" t="s">
        <v>161</v>
      </c>
      <c r="D967" t="s">
        <v>169</v>
      </c>
      <c r="E967" s="3">
        <v>2</v>
      </c>
      <c r="F967" s="3" t="s">
        <v>19</v>
      </c>
      <c r="G967" s="3">
        <v>20</v>
      </c>
      <c r="H967" s="3">
        <v>15</v>
      </c>
      <c r="I967">
        <v>75</v>
      </c>
      <c r="J967" s="3">
        <v>5</v>
      </c>
      <c r="K967" s="3">
        <v>5</v>
      </c>
      <c r="M967" s="3">
        <v>5</v>
      </c>
    </row>
    <row r="968" spans="1:14" x14ac:dyDescent="0.25">
      <c r="A968" t="s">
        <v>2</v>
      </c>
      <c r="B968" s="3">
        <v>35031004</v>
      </c>
      <c r="C968" t="s">
        <v>161</v>
      </c>
      <c r="D968" t="s">
        <v>172</v>
      </c>
      <c r="E968" s="3">
        <v>2</v>
      </c>
      <c r="F968" s="3" t="s">
        <v>19</v>
      </c>
      <c r="G968" s="3">
        <v>7</v>
      </c>
      <c r="H968" s="3">
        <v>5</v>
      </c>
      <c r="J968" s="3">
        <v>2</v>
      </c>
      <c r="K968" s="3">
        <v>0</v>
      </c>
      <c r="M968" s="3">
        <v>1</v>
      </c>
    </row>
    <row r="969" spans="1:14" x14ac:dyDescent="0.25">
      <c r="A969" t="s">
        <v>2</v>
      </c>
      <c r="B969" s="3">
        <v>35031201</v>
      </c>
      <c r="C969" t="s">
        <v>161</v>
      </c>
      <c r="D969" t="s">
        <v>174</v>
      </c>
      <c r="E969" s="3">
        <v>2</v>
      </c>
      <c r="F969" s="3" t="s">
        <v>19</v>
      </c>
      <c r="G969" s="3">
        <v>57</v>
      </c>
      <c r="H969" s="3">
        <v>26</v>
      </c>
      <c r="I969">
        <v>46</v>
      </c>
      <c r="J969" s="3">
        <v>31</v>
      </c>
      <c r="K969" s="3">
        <v>11</v>
      </c>
      <c r="L969">
        <v>35</v>
      </c>
      <c r="M969" s="3">
        <v>18</v>
      </c>
      <c r="N969">
        <v>58</v>
      </c>
    </row>
    <row r="970" spans="1:14" x14ac:dyDescent="0.25">
      <c r="A970" t="s">
        <v>2</v>
      </c>
      <c r="B970" s="3">
        <v>35032605</v>
      </c>
      <c r="C970" t="s">
        <v>161</v>
      </c>
      <c r="D970" t="s">
        <v>709</v>
      </c>
      <c r="E970" s="3">
        <v>2</v>
      </c>
      <c r="F970" s="3" t="s">
        <v>19</v>
      </c>
      <c r="G970" s="3">
        <v>44</v>
      </c>
      <c r="H970" s="3">
        <v>35</v>
      </c>
      <c r="I970">
        <v>80</v>
      </c>
      <c r="J970" s="3">
        <v>9</v>
      </c>
      <c r="K970" s="3">
        <v>4</v>
      </c>
      <c r="M970" s="3">
        <v>3</v>
      </c>
    </row>
    <row r="971" spans="1:14" x14ac:dyDescent="0.25">
      <c r="A971" t="s">
        <v>2</v>
      </c>
      <c r="B971" s="3">
        <v>35032608</v>
      </c>
      <c r="C971" t="s">
        <v>161</v>
      </c>
      <c r="D971" t="s">
        <v>177</v>
      </c>
      <c r="F971" s="3" t="s">
        <v>19</v>
      </c>
      <c r="G971" s="3">
        <v>45</v>
      </c>
      <c r="H971" s="3">
        <v>43</v>
      </c>
      <c r="I971">
        <v>96</v>
      </c>
      <c r="J971" s="3">
        <v>2</v>
      </c>
      <c r="K971" s="3">
        <v>2</v>
      </c>
      <c r="M971" s="3">
        <v>2</v>
      </c>
    </row>
    <row r="972" spans="1:14" x14ac:dyDescent="0.25">
      <c r="A972" t="s">
        <v>2</v>
      </c>
      <c r="B972" s="3">
        <v>35034403</v>
      </c>
      <c r="C972" t="s">
        <v>161</v>
      </c>
      <c r="D972" t="s">
        <v>178</v>
      </c>
      <c r="E972" s="3">
        <v>2</v>
      </c>
      <c r="F972" s="3" t="s">
        <v>19</v>
      </c>
      <c r="G972" s="3">
        <v>18</v>
      </c>
      <c r="H972" s="3">
        <v>16</v>
      </c>
      <c r="J972" s="3">
        <v>2</v>
      </c>
      <c r="K972" s="3">
        <v>2</v>
      </c>
      <c r="M972" s="3">
        <v>2</v>
      </c>
    </row>
    <row r="973" spans="1:14" x14ac:dyDescent="0.25">
      <c r="A973" t="s">
        <v>2</v>
      </c>
      <c r="B973" s="3">
        <v>36033205</v>
      </c>
      <c r="C973" t="s">
        <v>184</v>
      </c>
      <c r="D973" t="s">
        <v>710</v>
      </c>
      <c r="E973" s="3">
        <v>3</v>
      </c>
      <c r="F973" s="3" t="s">
        <v>21</v>
      </c>
      <c r="G973" s="3">
        <v>13</v>
      </c>
      <c r="H973" s="3">
        <v>0</v>
      </c>
      <c r="J973" s="3">
        <v>13</v>
      </c>
      <c r="K973" s="3">
        <v>2</v>
      </c>
      <c r="M973" s="3">
        <v>2</v>
      </c>
    </row>
    <row r="974" spans="1:14" x14ac:dyDescent="0.25">
      <c r="A974" t="s">
        <v>2</v>
      </c>
      <c r="B974" s="3">
        <v>36033206</v>
      </c>
      <c r="C974" t="s">
        <v>184</v>
      </c>
      <c r="D974" t="s">
        <v>188</v>
      </c>
      <c r="F974" s="3" t="s">
        <v>21</v>
      </c>
      <c r="G974" s="3">
        <v>30</v>
      </c>
      <c r="H974" s="3">
        <v>2</v>
      </c>
      <c r="I974">
        <v>7</v>
      </c>
      <c r="J974" s="3">
        <v>28</v>
      </c>
      <c r="K974" s="3">
        <v>12</v>
      </c>
      <c r="L974">
        <v>43</v>
      </c>
      <c r="M974" s="3">
        <v>17</v>
      </c>
      <c r="N974">
        <v>61</v>
      </c>
    </row>
    <row r="975" spans="1:14" x14ac:dyDescent="0.25">
      <c r="A975" t="s">
        <v>2</v>
      </c>
      <c r="B975" s="3">
        <v>36033207</v>
      </c>
      <c r="C975" t="s">
        <v>184</v>
      </c>
      <c r="D975" t="s">
        <v>189</v>
      </c>
      <c r="F975" s="3" t="s">
        <v>21</v>
      </c>
      <c r="G975" s="3">
        <v>16</v>
      </c>
      <c r="H975" s="3">
        <v>0</v>
      </c>
      <c r="J975" s="3">
        <v>16</v>
      </c>
      <c r="K975" s="3">
        <v>8</v>
      </c>
      <c r="M975" s="3">
        <v>7</v>
      </c>
    </row>
    <row r="976" spans="1:14" x14ac:dyDescent="0.25">
      <c r="A976" t="s">
        <v>2</v>
      </c>
      <c r="B976" s="3">
        <v>36321004</v>
      </c>
      <c r="C976" t="s">
        <v>190</v>
      </c>
      <c r="D976" t="s">
        <v>711</v>
      </c>
      <c r="F976" s="3" t="s">
        <v>19</v>
      </c>
      <c r="G976" s="3">
        <v>1</v>
      </c>
    </row>
    <row r="977" spans="1:14" x14ac:dyDescent="0.25">
      <c r="A977" t="s">
        <v>2</v>
      </c>
      <c r="B977" s="3">
        <v>36421204</v>
      </c>
      <c r="C977" t="s">
        <v>712</v>
      </c>
      <c r="D977" t="s">
        <v>713</v>
      </c>
      <c r="F977" s="3" t="s">
        <v>19</v>
      </c>
      <c r="G977" s="3">
        <v>55</v>
      </c>
      <c r="H977" s="3">
        <v>1</v>
      </c>
      <c r="I977">
        <v>2</v>
      </c>
      <c r="J977" s="3">
        <v>54</v>
      </c>
      <c r="K977" s="3">
        <v>42</v>
      </c>
      <c r="L977">
        <v>78</v>
      </c>
      <c r="M977" s="3">
        <v>46</v>
      </c>
      <c r="N977">
        <v>85</v>
      </c>
    </row>
    <row r="978" spans="1:14" x14ac:dyDescent="0.25">
      <c r="A978" t="s">
        <v>2</v>
      </c>
      <c r="B978" s="3" t="s">
        <v>193</v>
      </c>
      <c r="C978" t="s">
        <v>194</v>
      </c>
      <c r="D978" t="s">
        <v>195</v>
      </c>
      <c r="F978" s="3" t="s">
        <v>19</v>
      </c>
      <c r="G978" s="3">
        <v>8</v>
      </c>
      <c r="H978" s="3">
        <v>1</v>
      </c>
      <c r="J978" s="3">
        <v>7</v>
      </c>
      <c r="K978" s="3">
        <v>5</v>
      </c>
      <c r="M978" s="3">
        <v>4</v>
      </c>
    </row>
    <row r="979" spans="1:14" x14ac:dyDescent="0.25">
      <c r="A979" t="s">
        <v>2</v>
      </c>
      <c r="B979" s="3" t="s">
        <v>196</v>
      </c>
      <c r="C979" t="s">
        <v>194</v>
      </c>
      <c r="D979" t="s">
        <v>197</v>
      </c>
      <c r="F979" s="3" t="s">
        <v>19</v>
      </c>
      <c r="G979" s="3">
        <v>7</v>
      </c>
      <c r="H979" s="3">
        <v>0</v>
      </c>
      <c r="J979" s="3">
        <v>7</v>
      </c>
      <c r="K979" s="3">
        <v>5</v>
      </c>
      <c r="M979" s="3">
        <v>5</v>
      </c>
    </row>
    <row r="980" spans="1:14" x14ac:dyDescent="0.25">
      <c r="A980" t="s">
        <v>2</v>
      </c>
      <c r="B980" s="3" t="s">
        <v>198</v>
      </c>
      <c r="C980" t="s">
        <v>194</v>
      </c>
      <c r="D980" t="s">
        <v>199</v>
      </c>
      <c r="F980" s="3" t="s">
        <v>19</v>
      </c>
      <c r="G980" s="3">
        <v>43</v>
      </c>
      <c r="H980" s="3">
        <v>11</v>
      </c>
      <c r="I980">
        <v>26</v>
      </c>
      <c r="J980" s="3">
        <v>32</v>
      </c>
      <c r="K980" s="3">
        <v>23</v>
      </c>
      <c r="L980">
        <v>72</v>
      </c>
      <c r="M980" s="3">
        <v>22</v>
      </c>
      <c r="N980">
        <v>69</v>
      </c>
    </row>
    <row r="981" spans="1:14" x14ac:dyDescent="0.25">
      <c r="A981" t="s">
        <v>2</v>
      </c>
      <c r="B981" s="3" t="s">
        <v>714</v>
      </c>
      <c r="C981" t="s">
        <v>204</v>
      </c>
      <c r="D981" t="s">
        <v>124</v>
      </c>
      <c r="F981" s="3" t="s">
        <v>19</v>
      </c>
      <c r="G981" s="3">
        <v>20</v>
      </c>
      <c r="H981" s="3">
        <v>1</v>
      </c>
      <c r="I981">
        <v>5</v>
      </c>
      <c r="J981" s="3">
        <v>19</v>
      </c>
      <c r="K981" s="3">
        <v>15</v>
      </c>
      <c r="M981" s="3">
        <v>17</v>
      </c>
    </row>
    <row r="982" spans="1:14" x14ac:dyDescent="0.25">
      <c r="A982" t="s">
        <v>2</v>
      </c>
      <c r="B982" s="3" t="s">
        <v>206</v>
      </c>
      <c r="C982" t="s">
        <v>201</v>
      </c>
      <c r="D982" t="s">
        <v>207</v>
      </c>
      <c r="F982" s="3" t="s">
        <v>19</v>
      </c>
      <c r="G982" s="3">
        <v>26</v>
      </c>
      <c r="H982" s="3">
        <v>1</v>
      </c>
      <c r="I982">
        <v>4</v>
      </c>
      <c r="J982" s="3">
        <v>25</v>
      </c>
      <c r="K982" s="3">
        <v>17</v>
      </c>
      <c r="L982">
        <v>68</v>
      </c>
      <c r="M982" s="3">
        <v>20</v>
      </c>
      <c r="N982">
        <v>80</v>
      </c>
    </row>
    <row r="983" spans="1:14" x14ac:dyDescent="0.25">
      <c r="A983" t="s">
        <v>2</v>
      </c>
      <c r="B983" s="3" t="s">
        <v>715</v>
      </c>
      <c r="C983" t="s">
        <v>219</v>
      </c>
      <c r="D983" t="s">
        <v>716</v>
      </c>
      <c r="F983" s="3" t="s">
        <v>19</v>
      </c>
      <c r="G983" s="3">
        <v>17</v>
      </c>
      <c r="H983" s="3">
        <v>0</v>
      </c>
      <c r="J983" s="3">
        <v>17</v>
      </c>
      <c r="K983" s="3">
        <v>13</v>
      </c>
      <c r="M983" s="3">
        <v>13</v>
      </c>
    </row>
    <row r="984" spans="1:14" x14ac:dyDescent="0.25">
      <c r="A984" t="s">
        <v>2</v>
      </c>
      <c r="B984" s="3" t="s">
        <v>717</v>
      </c>
      <c r="C984" t="s">
        <v>225</v>
      </c>
      <c r="D984" t="s">
        <v>718</v>
      </c>
      <c r="F984" s="3" t="s">
        <v>19</v>
      </c>
      <c r="G984" s="3">
        <v>18</v>
      </c>
      <c r="H984" s="3">
        <v>4</v>
      </c>
      <c r="J984" s="3">
        <v>14</v>
      </c>
      <c r="K984" s="3">
        <v>12</v>
      </c>
      <c r="M984" s="3">
        <v>13</v>
      </c>
    </row>
    <row r="985" spans="1:14" x14ac:dyDescent="0.25">
      <c r="A985" t="s">
        <v>2</v>
      </c>
      <c r="B985" s="3" t="s">
        <v>239</v>
      </c>
      <c r="C985" t="s">
        <v>225</v>
      </c>
      <c r="D985" t="s">
        <v>240</v>
      </c>
      <c r="F985" s="3" t="s">
        <v>19</v>
      </c>
      <c r="G985" s="3">
        <v>18</v>
      </c>
      <c r="H985" s="3">
        <v>2</v>
      </c>
      <c r="J985" s="3">
        <v>16</v>
      </c>
      <c r="K985" s="3">
        <v>13</v>
      </c>
      <c r="M985" s="3">
        <v>12</v>
      </c>
    </row>
    <row r="986" spans="1:14" x14ac:dyDescent="0.25">
      <c r="A986" t="s">
        <v>2</v>
      </c>
      <c r="B986" s="3" t="s">
        <v>245</v>
      </c>
      <c r="C986" t="s">
        <v>225</v>
      </c>
      <c r="D986" t="s">
        <v>246</v>
      </c>
      <c r="F986" s="3" t="s">
        <v>19</v>
      </c>
      <c r="G986" s="3">
        <v>9</v>
      </c>
      <c r="H986" s="3">
        <v>1</v>
      </c>
      <c r="J986" s="3">
        <v>8</v>
      </c>
      <c r="K986" s="3">
        <v>6</v>
      </c>
      <c r="M986" s="3">
        <v>5</v>
      </c>
    </row>
    <row r="987" spans="1:14" x14ac:dyDescent="0.25">
      <c r="A987" t="s">
        <v>2</v>
      </c>
      <c r="B987" s="3" t="s">
        <v>719</v>
      </c>
      <c r="C987" t="s">
        <v>252</v>
      </c>
      <c r="D987" t="s">
        <v>720</v>
      </c>
      <c r="F987" s="3" t="s">
        <v>19</v>
      </c>
      <c r="G987" s="3">
        <v>37</v>
      </c>
      <c r="H987" s="3">
        <v>9</v>
      </c>
      <c r="I987">
        <v>24</v>
      </c>
      <c r="J987" s="3">
        <v>28</v>
      </c>
      <c r="K987" s="3">
        <v>22</v>
      </c>
      <c r="L987">
        <v>79</v>
      </c>
      <c r="M987" s="3">
        <v>24</v>
      </c>
      <c r="N987">
        <v>86</v>
      </c>
    </row>
    <row r="988" spans="1:14" x14ac:dyDescent="0.25">
      <c r="A988" t="s">
        <v>2</v>
      </c>
      <c r="B988" s="3">
        <v>40020102</v>
      </c>
      <c r="C988" t="s">
        <v>269</v>
      </c>
      <c r="D988" t="s">
        <v>271</v>
      </c>
      <c r="E988" s="3">
        <v>3</v>
      </c>
      <c r="F988" s="3" t="s">
        <v>19</v>
      </c>
      <c r="G988" s="3">
        <v>2</v>
      </c>
    </row>
    <row r="989" spans="1:14" x14ac:dyDescent="0.25">
      <c r="A989" t="s">
        <v>2</v>
      </c>
      <c r="B989" s="3">
        <v>40022104</v>
      </c>
      <c r="C989" t="s">
        <v>269</v>
      </c>
      <c r="D989" t="s">
        <v>721</v>
      </c>
      <c r="E989" s="3">
        <v>3</v>
      </c>
      <c r="F989" s="3" t="s">
        <v>19</v>
      </c>
      <c r="G989" s="3">
        <v>27</v>
      </c>
      <c r="H989" s="3">
        <v>7</v>
      </c>
      <c r="I989">
        <v>26</v>
      </c>
      <c r="J989" s="3">
        <v>20</v>
      </c>
      <c r="K989" s="3">
        <v>15</v>
      </c>
      <c r="L989">
        <v>75</v>
      </c>
      <c r="M989" s="3">
        <v>16</v>
      </c>
      <c r="N989">
        <v>80</v>
      </c>
    </row>
    <row r="990" spans="1:14" x14ac:dyDescent="0.25">
      <c r="A990" t="s">
        <v>2</v>
      </c>
      <c r="B990" s="3">
        <v>40022105</v>
      </c>
      <c r="C990" t="s">
        <v>269</v>
      </c>
      <c r="D990" t="s">
        <v>274</v>
      </c>
      <c r="E990" s="3">
        <v>3</v>
      </c>
      <c r="F990" s="3" t="s">
        <v>19</v>
      </c>
      <c r="G990" s="3">
        <v>24</v>
      </c>
      <c r="H990" s="3">
        <v>14</v>
      </c>
      <c r="I990">
        <v>58</v>
      </c>
      <c r="J990" s="3">
        <v>10</v>
      </c>
      <c r="K990" s="3">
        <v>8</v>
      </c>
      <c r="M990" s="3">
        <v>5</v>
      </c>
    </row>
    <row r="991" spans="1:14" x14ac:dyDescent="0.25">
      <c r="A991" t="s">
        <v>2</v>
      </c>
      <c r="B991" s="3">
        <v>40022106</v>
      </c>
      <c r="C991" t="s">
        <v>269</v>
      </c>
      <c r="D991" t="s">
        <v>275</v>
      </c>
      <c r="E991" s="3">
        <v>3</v>
      </c>
      <c r="F991" s="3" t="s">
        <v>19</v>
      </c>
      <c r="G991" s="3">
        <v>108</v>
      </c>
      <c r="H991" s="3">
        <v>23</v>
      </c>
      <c r="I991">
        <v>21</v>
      </c>
      <c r="J991" s="3">
        <v>85</v>
      </c>
      <c r="K991" s="3">
        <v>40</v>
      </c>
      <c r="L991">
        <v>47</v>
      </c>
      <c r="M991" s="3">
        <v>68</v>
      </c>
      <c r="N991">
        <v>80</v>
      </c>
    </row>
    <row r="992" spans="1:14" x14ac:dyDescent="0.25">
      <c r="A992" t="s">
        <v>2</v>
      </c>
      <c r="B992" s="3">
        <v>40022302</v>
      </c>
      <c r="C992" t="s">
        <v>269</v>
      </c>
      <c r="D992" t="s">
        <v>722</v>
      </c>
      <c r="E992" s="3">
        <v>3</v>
      </c>
      <c r="F992" s="3" t="s">
        <v>19</v>
      </c>
      <c r="G992" s="3">
        <v>6</v>
      </c>
      <c r="H992" s="3">
        <v>3</v>
      </c>
      <c r="J992" s="3">
        <v>3</v>
      </c>
      <c r="K992" s="3">
        <v>1</v>
      </c>
      <c r="M992" s="3">
        <v>1</v>
      </c>
    </row>
    <row r="993" spans="1:14" x14ac:dyDescent="0.25">
      <c r="A993" t="s">
        <v>2</v>
      </c>
      <c r="B993" s="3">
        <v>40022703</v>
      </c>
      <c r="C993" t="s">
        <v>269</v>
      </c>
      <c r="D993" t="s">
        <v>278</v>
      </c>
      <c r="E993" s="3">
        <v>3</v>
      </c>
      <c r="F993" s="3" t="s">
        <v>19</v>
      </c>
      <c r="G993" s="3">
        <v>30</v>
      </c>
      <c r="H993" s="3">
        <v>14</v>
      </c>
      <c r="I993">
        <v>47</v>
      </c>
      <c r="J993" s="3">
        <v>16</v>
      </c>
      <c r="K993" s="3">
        <v>9</v>
      </c>
      <c r="M993" s="3">
        <v>9</v>
      </c>
    </row>
    <row r="994" spans="1:14" x14ac:dyDescent="0.25">
      <c r="A994" t="s">
        <v>2</v>
      </c>
      <c r="B994" s="3">
        <v>40023102</v>
      </c>
      <c r="C994" t="s">
        <v>269</v>
      </c>
      <c r="D994" t="s">
        <v>71</v>
      </c>
      <c r="E994" s="3">
        <v>3</v>
      </c>
      <c r="F994" s="3" t="s">
        <v>19</v>
      </c>
      <c r="G994" s="3">
        <v>51</v>
      </c>
      <c r="H994" s="3">
        <v>20</v>
      </c>
      <c r="I994">
        <v>39</v>
      </c>
      <c r="J994" s="3">
        <v>31</v>
      </c>
      <c r="K994" s="3">
        <v>27</v>
      </c>
      <c r="L994">
        <v>87</v>
      </c>
      <c r="M994" s="3">
        <v>30</v>
      </c>
      <c r="N994">
        <v>97</v>
      </c>
    </row>
    <row r="995" spans="1:14" x14ac:dyDescent="0.25">
      <c r="A995" t="s">
        <v>2</v>
      </c>
      <c r="B995" s="3">
        <v>40023203</v>
      </c>
      <c r="C995" t="s">
        <v>269</v>
      </c>
      <c r="D995" t="s">
        <v>284</v>
      </c>
      <c r="E995" s="3">
        <v>3</v>
      </c>
      <c r="F995" s="3" t="s">
        <v>19</v>
      </c>
      <c r="G995" s="3">
        <v>17</v>
      </c>
      <c r="H995" s="3">
        <v>6</v>
      </c>
      <c r="J995" s="3">
        <v>11</v>
      </c>
      <c r="K995" s="3">
        <v>10</v>
      </c>
      <c r="M995" s="3">
        <v>11</v>
      </c>
    </row>
    <row r="996" spans="1:14" x14ac:dyDescent="0.25">
      <c r="A996" t="s">
        <v>2</v>
      </c>
      <c r="B996" s="3">
        <v>40023304</v>
      </c>
      <c r="C996" t="s">
        <v>269</v>
      </c>
      <c r="D996" t="s">
        <v>288</v>
      </c>
      <c r="E996" s="3">
        <v>3</v>
      </c>
      <c r="F996" s="3" t="s">
        <v>19</v>
      </c>
      <c r="G996" s="3">
        <v>4</v>
      </c>
    </row>
    <row r="997" spans="1:14" x14ac:dyDescent="0.25">
      <c r="A997" t="s">
        <v>2</v>
      </c>
      <c r="B997" s="3">
        <v>40023404</v>
      </c>
      <c r="C997" t="s">
        <v>269</v>
      </c>
      <c r="D997" t="s">
        <v>289</v>
      </c>
      <c r="E997" s="3">
        <v>3</v>
      </c>
      <c r="F997" s="3" t="s">
        <v>19</v>
      </c>
      <c r="G997" s="3">
        <v>15</v>
      </c>
      <c r="H997" s="3">
        <v>4</v>
      </c>
      <c r="J997" s="3">
        <v>11</v>
      </c>
      <c r="K997" s="3">
        <v>9</v>
      </c>
      <c r="M997" s="3">
        <v>9</v>
      </c>
    </row>
    <row r="998" spans="1:14" x14ac:dyDescent="0.25">
      <c r="A998" t="s">
        <v>2</v>
      </c>
      <c r="B998" s="3">
        <v>40023405</v>
      </c>
      <c r="C998" t="s">
        <v>269</v>
      </c>
      <c r="D998" t="s">
        <v>290</v>
      </c>
      <c r="E998" s="3">
        <v>3</v>
      </c>
      <c r="F998" s="3" t="s">
        <v>19</v>
      </c>
      <c r="G998" s="3">
        <v>18</v>
      </c>
      <c r="H998" s="3">
        <v>3</v>
      </c>
      <c r="J998" s="3">
        <v>15</v>
      </c>
      <c r="K998" s="3">
        <v>9</v>
      </c>
      <c r="M998" s="3">
        <v>9</v>
      </c>
    </row>
    <row r="999" spans="1:14" x14ac:dyDescent="0.25">
      <c r="A999" t="s">
        <v>2</v>
      </c>
      <c r="B999" s="3">
        <v>40025007</v>
      </c>
      <c r="C999" t="s">
        <v>269</v>
      </c>
      <c r="D999" t="s">
        <v>296</v>
      </c>
      <c r="E999" s="3">
        <v>3</v>
      </c>
      <c r="F999" s="3" t="s">
        <v>19</v>
      </c>
      <c r="G999" s="3">
        <v>79</v>
      </c>
      <c r="H999" s="3">
        <v>33</v>
      </c>
      <c r="I999">
        <v>42</v>
      </c>
      <c r="J999" s="3">
        <v>46</v>
      </c>
      <c r="K999" s="3">
        <v>35</v>
      </c>
      <c r="L999">
        <v>76</v>
      </c>
      <c r="M999" s="3">
        <v>33</v>
      </c>
      <c r="N999">
        <v>72</v>
      </c>
    </row>
    <row r="1000" spans="1:14" x14ac:dyDescent="0.25">
      <c r="A1000" t="s">
        <v>2</v>
      </c>
      <c r="B1000" s="3">
        <v>40025009</v>
      </c>
      <c r="C1000" t="s">
        <v>269</v>
      </c>
      <c r="D1000" t="s">
        <v>297</v>
      </c>
      <c r="E1000" s="3">
        <v>3</v>
      </c>
      <c r="F1000" s="3" t="s">
        <v>19</v>
      </c>
      <c r="G1000" s="3">
        <v>25</v>
      </c>
      <c r="H1000" s="3">
        <v>8</v>
      </c>
      <c r="I1000">
        <v>32</v>
      </c>
      <c r="J1000" s="3">
        <v>17</v>
      </c>
      <c r="K1000" s="3">
        <v>11</v>
      </c>
      <c r="M1000" s="3">
        <v>12</v>
      </c>
    </row>
    <row r="1001" spans="1:14" x14ac:dyDescent="0.25">
      <c r="A1001" t="s">
        <v>2</v>
      </c>
      <c r="B1001" s="3">
        <v>40025106</v>
      </c>
      <c r="C1001" t="s">
        <v>269</v>
      </c>
      <c r="D1001" t="s">
        <v>298</v>
      </c>
      <c r="E1001" s="3">
        <v>3</v>
      </c>
      <c r="F1001" s="3" t="s">
        <v>19</v>
      </c>
      <c r="G1001" s="3">
        <v>12</v>
      </c>
      <c r="H1001" s="3">
        <v>2</v>
      </c>
      <c r="J1001" s="3">
        <v>10</v>
      </c>
      <c r="K1001" s="3">
        <v>7</v>
      </c>
      <c r="M1001" s="3">
        <v>6</v>
      </c>
    </row>
    <row r="1002" spans="1:14" x14ac:dyDescent="0.25">
      <c r="A1002" t="s">
        <v>2</v>
      </c>
      <c r="B1002" s="3">
        <v>40025107</v>
      </c>
      <c r="C1002" t="s">
        <v>269</v>
      </c>
      <c r="D1002" t="s">
        <v>299</v>
      </c>
      <c r="E1002" s="3">
        <v>3</v>
      </c>
      <c r="F1002" s="3" t="s">
        <v>19</v>
      </c>
      <c r="G1002" s="3">
        <v>19</v>
      </c>
      <c r="H1002" s="3">
        <v>6</v>
      </c>
      <c r="J1002" s="3">
        <v>13</v>
      </c>
      <c r="K1002" s="3">
        <v>8</v>
      </c>
      <c r="M1002" s="3">
        <v>9</v>
      </c>
    </row>
    <row r="1003" spans="1:14" x14ac:dyDescent="0.25">
      <c r="A1003" t="s">
        <v>2</v>
      </c>
      <c r="B1003" s="3">
        <v>40025214</v>
      </c>
      <c r="C1003" t="s">
        <v>269</v>
      </c>
      <c r="D1003" t="s">
        <v>86</v>
      </c>
      <c r="E1003" s="3">
        <v>3</v>
      </c>
      <c r="F1003" s="3" t="s">
        <v>19</v>
      </c>
      <c r="G1003" s="3">
        <v>300</v>
      </c>
      <c r="H1003" s="3">
        <v>80</v>
      </c>
      <c r="I1003">
        <v>27</v>
      </c>
      <c r="J1003" s="3">
        <v>220</v>
      </c>
      <c r="K1003" s="3">
        <v>164</v>
      </c>
      <c r="L1003">
        <v>75</v>
      </c>
      <c r="M1003" s="3">
        <v>173</v>
      </c>
      <c r="N1003">
        <v>79</v>
      </c>
    </row>
    <row r="1004" spans="1:14" x14ac:dyDescent="0.25">
      <c r="A1004" t="s">
        <v>2</v>
      </c>
      <c r="B1004" s="3">
        <v>40025215</v>
      </c>
      <c r="C1004" t="s">
        <v>269</v>
      </c>
      <c r="D1004" t="s">
        <v>87</v>
      </c>
      <c r="E1004" s="3">
        <v>3</v>
      </c>
      <c r="F1004" s="3" t="s">
        <v>19</v>
      </c>
      <c r="G1004" s="3">
        <v>56</v>
      </c>
      <c r="H1004" s="3">
        <v>18</v>
      </c>
      <c r="I1004">
        <v>32</v>
      </c>
      <c r="J1004" s="3">
        <v>38</v>
      </c>
      <c r="K1004" s="3">
        <v>26</v>
      </c>
      <c r="L1004">
        <v>68</v>
      </c>
      <c r="M1004" s="3">
        <v>33</v>
      </c>
      <c r="N1004">
        <v>87</v>
      </c>
    </row>
    <row r="1005" spans="1:14" x14ac:dyDescent="0.25">
      <c r="A1005" t="s">
        <v>2</v>
      </c>
      <c r="B1005" s="3">
        <v>40025216</v>
      </c>
      <c r="C1005" t="s">
        <v>269</v>
      </c>
      <c r="D1005" t="s">
        <v>88</v>
      </c>
      <c r="E1005" s="3">
        <v>3</v>
      </c>
      <c r="F1005" s="3" t="s">
        <v>19</v>
      </c>
      <c r="G1005" s="3">
        <v>25</v>
      </c>
      <c r="H1005" s="3">
        <v>6</v>
      </c>
      <c r="I1005">
        <v>24</v>
      </c>
      <c r="J1005" s="3">
        <v>19</v>
      </c>
      <c r="K1005" s="3">
        <v>10</v>
      </c>
      <c r="M1005" s="3">
        <v>18</v>
      </c>
    </row>
    <row r="1006" spans="1:14" x14ac:dyDescent="0.25">
      <c r="A1006" t="s">
        <v>2</v>
      </c>
      <c r="B1006" s="3">
        <v>40025219</v>
      </c>
      <c r="C1006" t="s">
        <v>269</v>
      </c>
      <c r="D1006" t="s">
        <v>301</v>
      </c>
      <c r="E1006" s="3">
        <v>3</v>
      </c>
      <c r="F1006" s="3" t="s">
        <v>19</v>
      </c>
      <c r="G1006" s="3">
        <v>60</v>
      </c>
      <c r="H1006" s="3">
        <v>29</v>
      </c>
      <c r="I1006">
        <v>48</v>
      </c>
      <c r="J1006" s="3">
        <v>31</v>
      </c>
      <c r="K1006" s="3">
        <v>29</v>
      </c>
      <c r="L1006">
        <v>94</v>
      </c>
      <c r="M1006" s="3">
        <v>29</v>
      </c>
      <c r="N1006">
        <v>94</v>
      </c>
    </row>
    <row r="1007" spans="1:14" x14ac:dyDescent="0.25">
      <c r="A1007" t="s">
        <v>2</v>
      </c>
      <c r="B1007" s="3">
        <v>40025220</v>
      </c>
      <c r="C1007" t="s">
        <v>269</v>
      </c>
      <c r="D1007" t="s">
        <v>302</v>
      </c>
      <c r="E1007" s="3">
        <v>3</v>
      </c>
      <c r="F1007" s="3" t="s">
        <v>19</v>
      </c>
      <c r="G1007" s="3">
        <v>12</v>
      </c>
      <c r="H1007" s="3">
        <v>5</v>
      </c>
      <c r="J1007" s="3">
        <v>7</v>
      </c>
      <c r="K1007" s="3">
        <v>3</v>
      </c>
      <c r="M1007" s="3">
        <v>6</v>
      </c>
    </row>
    <row r="1008" spans="1:14" x14ac:dyDescent="0.25">
      <c r="A1008" t="s">
        <v>2</v>
      </c>
      <c r="B1008" s="3">
        <v>40025221</v>
      </c>
      <c r="C1008" t="s">
        <v>269</v>
      </c>
      <c r="D1008" t="s">
        <v>303</v>
      </c>
      <c r="E1008" s="3">
        <v>3</v>
      </c>
      <c r="F1008" s="3" t="s">
        <v>19</v>
      </c>
      <c r="G1008" s="3">
        <v>21</v>
      </c>
      <c r="H1008" s="3">
        <v>4</v>
      </c>
      <c r="I1008">
        <v>19</v>
      </c>
      <c r="J1008" s="3">
        <v>17</v>
      </c>
      <c r="K1008" s="3">
        <v>15</v>
      </c>
      <c r="M1008" s="3">
        <v>16</v>
      </c>
    </row>
    <row r="1009" spans="1:14" x14ac:dyDescent="0.25">
      <c r="A1009" t="s">
        <v>2</v>
      </c>
      <c r="B1009" s="3">
        <v>40025408</v>
      </c>
      <c r="C1009" t="s">
        <v>269</v>
      </c>
      <c r="D1009" t="s">
        <v>308</v>
      </c>
      <c r="E1009" s="3">
        <v>3</v>
      </c>
      <c r="F1009" s="3" t="s">
        <v>19</v>
      </c>
      <c r="G1009" s="3">
        <v>40</v>
      </c>
      <c r="H1009" s="3">
        <v>19</v>
      </c>
      <c r="I1009">
        <v>48</v>
      </c>
      <c r="J1009" s="3">
        <v>21</v>
      </c>
      <c r="K1009" s="3">
        <v>12</v>
      </c>
      <c r="L1009">
        <v>57</v>
      </c>
      <c r="M1009" s="3">
        <v>12</v>
      </c>
      <c r="N1009">
        <v>57</v>
      </c>
    </row>
    <row r="1010" spans="1:14" x14ac:dyDescent="0.25">
      <c r="A1010" t="s">
        <v>2</v>
      </c>
      <c r="B1010" s="3">
        <v>40025409</v>
      </c>
      <c r="C1010" t="s">
        <v>269</v>
      </c>
      <c r="D1010" t="s">
        <v>309</v>
      </c>
      <c r="E1010" s="3">
        <v>3</v>
      </c>
      <c r="F1010" s="3" t="s">
        <v>21</v>
      </c>
      <c r="G1010" s="3">
        <v>164</v>
      </c>
      <c r="H1010" s="3">
        <v>50</v>
      </c>
      <c r="I1010">
        <v>30</v>
      </c>
      <c r="J1010" s="3">
        <v>114</v>
      </c>
      <c r="K1010" s="3">
        <v>71</v>
      </c>
      <c r="L1010">
        <v>62</v>
      </c>
      <c r="M1010" s="3">
        <v>79</v>
      </c>
      <c r="N1010">
        <v>69</v>
      </c>
    </row>
    <row r="1011" spans="1:14" x14ac:dyDescent="0.25">
      <c r="A1011" t="s">
        <v>2</v>
      </c>
      <c r="B1011" s="3">
        <v>40025410</v>
      </c>
      <c r="C1011" t="s">
        <v>269</v>
      </c>
      <c r="D1011" t="s">
        <v>310</v>
      </c>
      <c r="E1011" s="3">
        <v>3</v>
      </c>
      <c r="F1011" s="3" t="s">
        <v>19</v>
      </c>
      <c r="G1011" s="3">
        <v>15</v>
      </c>
      <c r="H1011" s="3">
        <v>5</v>
      </c>
      <c r="J1011" s="3">
        <v>10</v>
      </c>
      <c r="K1011" s="3">
        <v>7</v>
      </c>
      <c r="M1011" s="3">
        <v>5</v>
      </c>
    </row>
    <row r="1012" spans="1:14" x14ac:dyDescent="0.25">
      <c r="A1012" t="s">
        <v>2</v>
      </c>
      <c r="B1012" s="3">
        <v>40025510</v>
      </c>
      <c r="C1012" t="s">
        <v>269</v>
      </c>
      <c r="D1012" t="s">
        <v>312</v>
      </c>
      <c r="E1012" s="3">
        <v>3</v>
      </c>
      <c r="F1012" s="3" t="s">
        <v>19</v>
      </c>
      <c r="G1012" s="3">
        <v>86</v>
      </c>
      <c r="H1012" s="3">
        <v>37</v>
      </c>
      <c r="I1012">
        <v>43</v>
      </c>
      <c r="J1012" s="3">
        <v>49</v>
      </c>
      <c r="K1012" s="3">
        <v>29</v>
      </c>
      <c r="L1012">
        <v>59</v>
      </c>
      <c r="M1012" s="3">
        <v>31</v>
      </c>
      <c r="N1012">
        <v>63</v>
      </c>
    </row>
    <row r="1013" spans="1:14" x14ac:dyDescent="0.25">
      <c r="A1013" t="s">
        <v>2</v>
      </c>
      <c r="B1013" s="3">
        <v>40025515</v>
      </c>
      <c r="C1013" t="s">
        <v>269</v>
      </c>
      <c r="D1013" t="s">
        <v>314</v>
      </c>
      <c r="E1013" s="3">
        <v>3</v>
      </c>
      <c r="F1013" s="3" t="s">
        <v>19</v>
      </c>
      <c r="G1013" s="3">
        <v>16</v>
      </c>
      <c r="H1013" s="3">
        <v>12</v>
      </c>
      <c r="J1013" s="3">
        <v>4</v>
      </c>
      <c r="K1013" s="3">
        <v>3</v>
      </c>
      <c r="M1013" s="3">
        <v>3</v>
      </c>
    </row>
    <row r="1014" spans="1:14" x14ac:dyDescent="0.25">
      <c r="A1014" t="s">
        <v>2</v>
      </c>
      <c r="B1014" s="3">
        <v>40030001</v>
      </c>
      <c r="C1014" t="s">
        <v>269</v>
      </c>
      <c r="D1014" t="s">
        <v>315</v>
      </c>
      <c r="E1014" s="3">
        <v>3</v>
      </c>
      <c r="F1014" s="3" t="s">
        <v>19</v>
      </c>
      <c r="G1014" s="3">
        <v>28</v>
      </c>
      <c r="H1014" s="3">
        <v>10</v>
      </c>
      <c r="I1014">
        <v>36</v>
      </c>
      <c r="J1014" s="3">
        <v>18</v>
      </c>
      <c r="K1014" s="3">
        <v>5</v>
      </c>
      <c r="M1014" s="3">
        <v>8</v>
      </c>
    </row>
    <row r="1015" spans="1:14" x14ac:dyDescent="0.25">
      <c r="A1015" t="s">
        <v>2</v>
      </c>
      <c r="B1015" s="3">
        <v>40031106</v>
      </c>
      <c r="C1015" t="s">
        <v>269</v>
      </c>
      <c r="D1015" t="s">
        <v>317</v>
      </c>
      <c r="E1015" s="3">
        <v>3</v>
      </c>
      <c r="F1015" s="3" t="s">
        <v>19</v>
      </c>
      <c r="G1015" s="3">
        <v>44</v>
      </c>
      <c r="H1015" s="3">
        <v>9</v>
      </c>
      <c r="I1015">
        <v>20</v>
      </c>
      <c r="J1015" s="3">
        <v>35</v>
      </c>
      <c r="K1015" s="3">
        <v>26</v>
      </c>
      <c r="L1015">
        <v>74</v>
      </c>
      <c r="M1015" s="3">
        <v>28</v>
      </c>
      <c r="N1015">
        <v>80</v>
      </c>
    </row>
    <row r="1016" spans="1:14" x14ac:dyDescent="0.25">
      <c r="A1016" t="s">
        <v>2</v>
      </c>
      <c r="B1016" s="3">
        <v>40031202</v>
      </c>
      <c r="C1016" t="s">
        <v>269</v>
      </c>
      <c r="D1016" t="s">
        <v>320</v>
      </c>
      <c r="E1016" s="3">
        <v>3</v>
      </c>
      <c r="F1016" s="3" t="s">
        <v>19</v>
      </c>
      <c r="G1016" s="3">
        <v>209</v>
      </c>
      <c r="H1016" s="3">
        <v>71</v>
      </c>
      <c r="I1016">
        <v>34</v>
      </c>
      <c r="J1016" s="3">
        <v>138</v>
      </c>
      <c r="K1016" s="3">
        <v>85</v>
      </c>
      <c r="L1016">
        <v>62</v>
      </c>
      <c r="M1016" s="3">
        <v>92</v>
      </c>
      <c r="N1016">
        <v>67</v>
      </c>
    </row>
    <row r="1017" spans="1:14" x14ac:dyDescent="0.25">
      <c r="A1017" t="s">
        <v>2</v>
      </c>
      <c r="B1017" s="3">
        <v>40031209</v>
      </c>
      <c r="C1017" t="s">
        <v>269</v>
      </c>
      <c r="D1017" t="s">
        <v>723</v>
      </c>
      <c r="E1017" s="3">
        <v>3</v>
      </c>
      <c r="F1017" s="3" t="s">
        <v>19</v>
      </c>
      <c r="G1017" s="3">
        <v>8</v>
      </c>
      <c r="H1017" s="3">
        <v>2</v>
      </c>
      <c r="J1017" s="3">
        <v>6</v>
      </c>
      <c r="K1017" s="3">
        <v>0</v>
      </c>
      <c r="M1017" s="3">
        <v>1</v>
      </c>
    </row>
    <row r="1018" spans="1:14" x14ac:dyDescent="0.25">
      <c r="A1018" t="s">
        <v>2</v>
      </c>
      <c r="B1018" s="3">
        <v>40033403</v>
      </c>
      <c r="C1018" t="s">
        <v>269</v>
      </c>
      <c r="D1018" t="s">
        <v>328</v>
      </c>
      <c r="E1018" s="3">
        <v>3</v>
      </c>
      <c r="F1018" s="3" t="s">
        <v>19</v>
      </c>
      <c r="G1018" s="3">
        <v>79</v>
      </c>
      <c r="H1018" s="3">
        <v>16</v>
      </c>
      <c r="I1018">
        <v>20</v>
      </c>
      <c r="J1018" s="3">
        <v>63</v>
      </c>
      <c r="K1018" s="3">
        <v>46</v>
      </c>
      <c r="L1018">
        <v>73</v>
      </c>
      <c r="M1018" s="3">
        <v>46</v>
      </c>
      <c r="N1018">
        <v>73</v>
      </c>
    </row>
    <row r="1019" spans="1:14" x14ac:dyDescent="0.25">
      <c r="A1019" t="s">
        <v>2</v>
      </c>
      <c r="B1019" s="3">
        <v>40033603</v>
      </c>
      <c r="C1019" t="s">
        <v>269</v>
      </c>
      <c r="D1019" t="s">
        <v>386</v>
      </c>
      <c r="E1019" s="3">
        <v>3</v>
      </c>
      <c r="F1019" s="3" t="s">
        <v>19</v>
      </c>
      <c r="G1019" s="3">
        <v>8</v>
      </c>
      <c r="H1019" s="3">
        <v>5</v>
      </c>
      <c r="J1019" s="3">
        <v>3</v>
      </c>
      <c r="K1019" s="3">
        <v>2</v>
      </c>
      <c r="M1019" s="3">
        <v>3</v>
      </c>
    </row>
    <row r="1020" spans="1:14" x14ac:dyDescent="0.25">
      <c r="A1020" t="s">
        <v>2</v>
      </c>
      <c r="B1020" s="3">
        <v>40034304</v>
      </c>
      <c r="C1020" t="s">
        <v>269</v>
      </c>
      <c r="D1020" t="s">
        <v>330</v>
      </c>
      <c r="E1020" s="3">
        <v>3</v>
      </c>
      <c r="F1020" s="3" t="s">
        <v>19</v>
      </c>
      <c r="G1020" s="3">
        <v>90</v>
      </c>
      <c r="H1020" s="3">
        <v>32</v>
      </c>
      <c r="I1020">
        <v>36</v>
      </c>
      <c r="J1020" s="3">
        <v>58</v>
      </c>
      <c r="K1020" s="3">
        <v>30</v>
      </c>
      <c r="L1020">
        <v>52</v>
      </c>
      <c r="M1020" s="3">
        <v>30</v>
      </c>
      <c r="N1020">
        <v>52</v>
      </c>
    </row>
    <row r="1021" spans="1:14" x14ac:dyDescent="0.25">
      <c r="A1021" t="s">
        <v>2</v>
      </c>
      <c r="B1021" s="3">
        <v>40123301</v>
      </c>
      <c r="C1021" t="s">
        <v>331</v>
      </c>
      <c r="D1021" t="s">
        <v>724</v>
      </c>
      <c r="E1021" s="3">
        <v>3</v>
      </c>
      <c r="F1021" s="3" t="s">
        <v>19</v>
      </c>
      <c r="G1021" s="3">
        <v>9</v>
      </c>
      <c r="H1021" s="3">
        <v>3</v>
      </c>
      <c r="J1021" s="3">
        <v>6</v>
      </c>
      <c r="K1021" s="3">
        <v>5</v>
      </c>
      <c r="M1021" s="3">
        <v>4</v>
      </c>
    </row>
    <row r="1022" spans="1:14" x14ac:dyDescent="0.25">
      <c r="A1022" t="s">
        <v>2</v>
      </c>
      <c r="B1022" s="3">
        <v>40321001</v>
      </c>
      <c r="C1022" t="s">
        <v>269</v>
      </c>
      <c r="D1022" t="s">
        <v>336</v>
      </c>
      <c r="E1022" s="3">
        <v>3</v>
      </c>
      <c r="F1022" s="3" t="s">
        <v>19</v>
      </c>
      <c r="G1022" s="3">
        <v>37</v>
      </c>
      <c r="H1022" s="3">
        <v>18</v>
      </c>
      <c r="I1022">
        <v>49</v>
      </c>
      <c r="J1022" s="3">
        <v>19</v>
      </c>
      <c r="K1022" s="3">
        <v>15</v>
      </c>
      <c r="M1022" s="3">
        <v>19</v>
      </c>
    </row>
    <row r="1023" spans="1:14" x14ac:dyDescent="0.25">
      <c r="A1023" t="s">
        <v>2</v>
      </c>
      <c r="B1023" s="3">
        <v>40321004</v>
      </c>
      <c r="C1023" t="s">
        <v>269</v>
      </c>
      <c r="D1023" t="s">
        <v>337</v>
      </c>
      <c r="E1023" s="3">
        <v>3</v>
      </c>
      <c r="F1023" s="3" t="s">
        <v>19</v>
      </c>
      <c r="G1023" s="3">
        <v>56</v>
      </c>
      <c r="H1023" s="3">
        <v>21</v>
      </c>
      <c r="I1023">
        <v>38</v>
      </c>
      <c r="J1023" s="3">
        <v>35</v>
      </c>
      <c r="K1023" s="3">
        <v>21</v>
      </c>
      <c r="L1023">
        <v>60</v>
      </c>
      <c r="M1023" s="3">
        <v>20</v>
      </c>
      <c r="N1023">
        <v>57</v>
      </c>
    </row>
    <row r="1024" spans="1:14" x14ac:dyDescent="0.25">
      <c r="A1024" t="s">
        <v>2</v>
      </c>
      <c r="B1024" s="3">
        <v>40321111</v>
      </c>
      <c r="C1024" t="s">
        <v>269</v>
      </c>
      <c r="D1024" t="s">
        <v>338</v>
      </c>
      <c r="E1024" s="3">
        <v>3</v>
      </c>
      <c r="F1024" s="3" t="s">
        <v>21</v>
      </c>
      <c r="G1024" s="3">
        <v>14</v>
      </c>
      <c r="H1024" s="3">
        <v>2</v>
      </c>
      <c r="J1024" s="3">
        <v>12</v>
      </c>
      <c r="K1024" s="3">
        <v>6</v>
      </c>
      <c r="M1024" s="3">
        <v>6</v>
      </c>
    </row>
    <row r="1025" spans="1:14" x14ac:dyDescent="0.25">
      <c r="A1025" t="s">
        <v>2</v>
      </c>
      <c r="B1025" s="3">
        <v>40321203</v>
      </c>
      <c r="C1025" t="s">
        <v>269</v>
      </c>
      <c r="D1025" t="s">
        <v>340</v>
      </c>
      <c r="E1025" s="3">
        <v>3</v>
      </c>
      <c r="F1025" s="3" t="s">
        <v>19</v>
      </c>
      <c r="G1025" s="3">
        <v>1</v>
      </c>
    </row>
    <row r="1026" spans="1:14" x14ac:dyDescent="0.25">
      <c r="A1026" t="s">
        <v>2</v>
      </c>
      <c r="B1026" s="3">
        <v>40321210</v>
      </c>
      <c r="C1026" t="s">
        <v>269</v>
      </c>
      <c r="D1026" t="s">
        <v>342</v>
      </c>
      <c r="E1026" s="3">
        <v>3</v>
      </c>
      <c r="F1026" s="3" t="s">
        <v>19</v>
      </c>
      <c r="G1026" s="3">
        <v>21</v>
      </c>
      <c r="H1026" s="3">
        <v>4</v>
      </c>
      <c r="I1026">
        <v>19</v>
      </c>
      <c r="J1026" s="3">
        <v>17</v>
      </c>
      <c r="K1026" s="3">
        <v>12</v>
      </c>
      <c r="M1026" s="3">
        <v>12</v>
      </c>
    </row>
    <row r="1027" spans="1:14" x14ac:dyDescent="0.25">
      <c r="A1027" t="s">
        <v>2</v>
      </c>
      <c r="B1027" s="3">
        <v>40321211</v>
      </c>
      <c r="C1027" t="s">
        <v>269</v>
      </c>
      <c r="D1027" t="s">
        <v>666</v>
      </c>
      <c r="E1027" s="3">
        <v>3</v>
      </c>
      <c r="F1027" s="3" t="s">
        <v>19</v>
      </c>
      <c r="G1027" s="3">
        <v>11</v>
      </c>
      <c r="H1027" s="3">
        <v>3</v>
      </c>
      <c r="J1027" s="3">
        <v>8</v>
      </c>
      <c r="K1027" s="3">
        <v>4</v>
      </c>
      <c r="M1027" s="3">
        <v>5</v>
      </c>
    </row>
    <row r="1028" spans="1:14" x14ac:dyDescent="0.25">
      <c r="A1028" t="s">
        <v>2</v>
      </c>
      <c r="B1028" s="3">
        <v>40321303</v>
      </c>
      <c r="C1028" t="s">
        <v>269</v>
      </c>
      <c r="D1028" t="s">
        <v>344</v>
      </c>
      <c r="E1028" s="3">
        <v>3</v>
      </c>
      <c r="F1028" s="3" t="s">
        <v>19</v>
      </c>
      <c r="G1028" s="3">
        <v>5</v>
      </c>
      <c r="H1028" s="3">
        <v>1</v>
      </c>
      <c r="J1028" s="3">
        <v>4</v>
      </c>
      <c r="K1028" s="3">
        <v>2</v>
      </c>
      <c r="M1028" s="3">
        <v>3</v>
      </c>
    </row>
    <row r="1029" spans="1:14" x14ac:dyDescent="0.25">
      <c r="A1029" t="s">
        <v>2</v>
      </c>
      <c r="B1029" s="3">
        <v>40321405</v>
      </c>
      <c r="C1029" t="s">
        <v>269</v>
      </c>
      <c r="D1029" t="s">
        <v>150</v>
      </c>
      <c r="E1029" s="3">
        <v>3</v>
      </c>
      <c r="F1029" s="3" t="s">
        <v>19</v>
      </c>
      <c r="G1029" s="3">
        <v>97</v>
      </c>
      <c r="H1029" s="3">
        <v>28</v>
      </c>
      <c r="I1029">
        <v>29</v>
      </c>
      <c r="J1029" s="3">
        <v>69</v>
      </c>
      <c r="K1029" s="3">
        <v>35</v>
      </c>
      <c r="L1029">
        <v>51</v>
      </c>
      <c r="M1029" s="3">
        <v>45</v>
      </c>
      <c r="N1029">
        <v>65</v>
      </c>
    </row>
    <row r="1030" spans="1:14" x14ac:dyDescent="0.25">
      <c r="A1030" t="s">
        <v>2</v>
      </c>
      <c r="B1030" s="3">
        <v>44633501</v>
      </c>
      <c r="C1030" t="s">
        <v>349</v>
      </c>
      <c r="D1030" t="s">
        <v>350</v>
      </c>
      <c r="F1030" s="3" t="s">
        <v>19</v>
      </c>
      <c r="G1030" s="3">
        <v>25</v>
      </c>
      <c r="H1030" s="3">
        <v>4</v>
      </c>
      <c r="I1030">
        <v>16</v>
      </c>
      <c r="J1030" s="3">
        <v>21</v>
      </c>
      <c r="K1030" s="3">
        <v>6</v>
      </c>
      <c r="L1030">
        <v>29</v>
      </c>
      <c r="M1030" s="3">
        <v>15</v>
      </c>
      <c r="N1030">
        <v>71</v>
      </c>
    </row>
    <row r="1031" spans="1:14" x14ac:dyDescent="0.25">
      <c r="A1031" t="s">
        <v>2</v>
      </c>
      <c r="B1031" s="3">
        <v>44633506</v>
      </c>
      <c r="C1031" t="s">
        <v>349</v>
      </c>
      <c r="D1031" t="s">
        <v>352</v>
      </c>
      <c r="F1031" s="3" t="s">
        <v>19</v>
      </c>
      <c r="G1031" s="3">
        <v>52</v>
      </c>
      <c r="H1031" s="3">
        <v>11</v>
      </c>
      <c r="I1031">
        <v>21</v>
      </c>
      <c r="J1031" s="3">
        <v>41</v>
      </c>
      <c r="K1031" s="3">
        <v>18</v>
      </c>
      <c r="L1031">
        <v>44</v>
      </c>
      <c r="M1031" s="3">
        <v>22</v>
      </c>
      <c r="N1031">
        <v>54</v>
      </c>
    </row>
    <row r="1032" spans="1:14" x14ac:dyDescent="0.25">
      <c r="A1032" t="s">
        <v>2</v>
      </c>
      <c r="B1032" s="3">
        <v>44633511</v>
      </c>
      <c r="C1032" t="s">
        <v>349</v>
      </c>
      <c r="D1032" t="s">
        <v>354</v>
      </c>
      <c r="F1032" s="3" t="s">
        <v>19</v>
      </c>
      <c r="G1032" s="3">
        <v>11</v>
      </c>
      <c r="H1032" s="3">
        <v>0</v>
      </c>
      <c r="J1032" s="3">
        <v>11</v>
      </c>
      <c r="K1032" s="3">
        <v>10</v>
      </c>
      <c r="M1032" s="3">
        <v>7</v>
      </c>
    </row>
    <row r="1033" spans="1:14" x14ac:dyDescent="0.25">
      <c r="A1033" t="s">
        <v>2</v>
      </c>
      <c r="B1033" s="3">
        <v>44633513</v>
      </c>
      <c r="C1033" t="s">
        <v>349</v>
      </c>
      <c r="D1033" t="s">
        <v>356</v>
      </c>
      <c r="F1033" s="3" t="s">
        <v>19</v>
      </c>
      <c r="G1033" s="3">
        <v>10</v>
      </c>
      <c r="H1033" s="3">
        <v>3</v>
      </c>
      <c r="J1033" s="3">
        <v>7</v>
      </c>
      <c r="K1033" s="3">
        <v>5</v>
      </c>
      <c r="M1033" s="3">
        <v>6</v>
      </c>
    </row>
    <row r="1034" spans="1:14" x14ac:dyDescent="0.25">
      <c r="A1034" t="s">
        <v>2</v>
      </c>
      <c r="B1034" s="3">
        <v>44633518</v>
      </c>
      <c r="C1034" t="s">
        <v>349</v>
      </c>
      <c r="D1034" t="s">
        <v>357</v>
      </c>
      <c r="F1034" s="3" t="s">
        <v>19</v>
      </c>
      <c r="G1034" s="3">
        <v>28</v>
      </c>
      <c r="H1034" s="3">
        <v>5</v>
      </c>
      <c r="I1034">
        <v>18</v>
      </c>
      <c r="J1034" s="3">
        <v>23</v>
      </c>
      <c r="K1034" s="3">
        <v>14</v>
      </c>
      <c r="L1034">
        <v>61</v>
      </c>
      <c r="M1034" s="3">
        <v>14</v>
      </c>
      <c r="N1034">
        <v>61</v>
      </c>
    </row>
    <row r="1035" spans="1:14" x14ac:dyDescent="0.25">
      <c r="A1035" t="s">
        <v>2</v>
      </c>
      <c r="B1035" s="3">
        <v>44633520</v>
      </c>
      <c r="C1035" t="s">
        <v>349</v>
      </c>
      <c r="D1035" t="s">
        <v>356</v>
      </c>
      <c r="F1035" s="3" t="s">
        <v>19</v>
      </c>
      <c r="G1035" s="3">
        <v>11</v>
      </c>
      <c r="H1035" s="3">
        <v>2</v>
      </c>
      <c r="J1035" s="3">
        <v>9</v>
      </c>
      <c r="K1035" s="3">
        <v>6</v>
      </c>
      <c r="M1035" s="3">
        <v>8</v>
      </c>
    </row>
    <row r="1036" spans="1:14" x14ac:dyDescent="0.25">
      <c r="A1036" t="s">
        <v>2</v>
      </c>
      <c r="B1036" s="3">
        <v>44633523</v>
      </c>
      <c r="C1036" t="s">
        <v>349</v>
      </c>
      <c r="D1036" t="s">
        <v>359</v>
      </c>
      <c r="F1036" s="3" t="s">
        <v>19</v>
      </c>
      <c r="G1036" s="3">
        <v>2</v>
      </c>
    </row>
    <row r="1037" spans="1:14" x14ac:dyDescent="0.25">
      <c r="A1037" t="s">
        <v>2</v>
      </c>
      <c r="B1037" s="3">
        <v>44633524</v>
      </c>
      <c r="C1037" t="s">
        <v>349</v>
      </c>
      <c r="D1037" t="s">
        <v>360</v>
      </c>
      <c r="F1037" s="3" t="s">
        <v>19</v>
      </c>
      <c r="G1037" s="3">
        <v>16</v>
      </c>
      <c r="H1037" s="3">
        <v>2</v>
      </c>
      <c r="J1037" s="3">
        <v>14</v>
      </c>
      <c r="K1037" s="3">
        <v>8</v>
      </c>
      <c r="M1037" s="3">
        <v>7</v>
      </c>
    </row>
    <row r="1038" spans="1:14" x14ac:dyDescent="0.25">
      <c r="A1038" t="s">
        <v>2</v>
      </c>
      <c r="B1038" s="3">
        <v>44633526</v>
      </c>
      <c r="C1038" t="s">
        <v>349</v>
      </c>
      <c r="D1038" t="s">
        <v>725</v>
      </c>
      <c r="F1038" s="3" t="s">
        <v>19</v>
      </c>
      <c r="G1038" s="3">
        <v>1</v>
      </c>
    </row>
    <row r="1039" spans="1:14" x14ac:dyDescent="0.25">
      <c r="A1039" t="s">
        <v>2</v>
      </c>
      <c r="B1039" s="3">
        <v>45022107</v>
      </c>
      <c r="C1039" t="s">
        <v>361</v>
      </c>
      <c r="D1039" t="s">
        <v>362</v>
      </c>
      <c r="E1039" s="3">
        <v>2</v>
      </c>
      <c r="F1039" s="3" t="s">
        <v>19</v>
      </c>
      <c r="G1039" s="3">
        <v>18</v>
      </c>
      <c r="H1039" s="3">
        <v>6</v>
      </c>
      <c r="J1039" s="3">
        <v>12</v>
      </c>
      <c r="K1039" s="3">
        <v>10</v>
      </c>
      <c r="M1039" s="3">
        <v>11</v>
      </c>
    </row>
    <row r="1040" spans="1:14" x14ac:dyDescent="0.25">
      <c r="A1040" t="s">
        <v>2</v>
      </c>
      <c r="B1040" s="3">
        <v>45022108</v>
      </c>
      <c r="C1040" t="s">
        <v>361</v>
      </c>
      <c r="D1040" t="s">
        <v>363</v>
      </c>
      <c r="E1040" s="3">
        <v>2</v>
      </c>
      <c r="F1040" s="3" t="s">
        <v>19</v>
      </c>
      <c r="G1040" s="3">
        <v>164</v>
      </c>
      <c r="H1040" s="3">
        <v>13</v>
      </c>
      <c r="I1040">
        <v>8</v>
      </c>
      <c r="J1040" s="3">
        <v>151</v>
      </c>
      <c r="K1040" s="3">
        <v>132</v>
      </c>
      <c r="L1040">
        <v>87</v>
      </c>
      <c r="M1040" s="3">
        <v>138</v>
      </c>
      <c r="N1040">
        <v>91</v>
      </c>
    </row>
    <row r="1041" spans="1:14" x14ac:dyDescent="0.25">
      <c r="A1041" t="s">
        <v>2</v>
      </c>
      <c r="B1041" s="3">
        <v>45022109</v>
      </c>
      <c r="C1041" t="s">
        <v>361</v>
      </c>
      <c r="D1041" t="s">
        <v>364</v>
      </c>
      <c r="E1041" s="3">
        <v>2</v>
      </c>
      <c r="F1041" s="3" t="s">
        <v>19</v>
      </c>
      <c r="G1041" s="3">
        <v>46</v>
      </c>
      <c r="H1041" s="3">
        <v>11</v>
      </c>
      <c r="I1041">
        <v>24</v>
      </c>
      <c r="J1041" s="3">
        <v>35</v>
      </c>
      <c r="K1041" s="3">
        <v>24</v>
      </c>
      <c r="L1041">
        <v>69</v>
      </c>
      <c r="M1041" s="3">
        <v>31</v>
      </c>
      <c r="N1041">
        <v>89</v>
      </c>
    </row>
    <row r="1042" spans="1:14" x14ac:dyDescent="0.25">
      <c r="A1042" t="s">
        <v>2</v>
      </c>
      <c r="B1042" s="3">
        <v>45022110</v>
      </c>
      <c r="C1042" t="s">
        <v>361</v>
      </c>
      <c r="D1042" t="s">
        <v>365</v>
      </c>
      <c r="E1042" s="3">
        <v>2</v>
      </c>
      <c r="F1042" s="3" t="s">
        <v>19</v>
      </c>
      <c r="G1042" s="3">
        <v>115</v>
      </c>
      <c r="H1042" s="3">
        <v>14</v>
      </c>
      <c r="I1042">
        <v>12</v>
      </c>
      <c r="J1042" s="3">
        <v>101</v>
      </c>
      <c r="K1042" s="3">
        <v>86</v>
      </c>
      <c r="L1042">
        <v>85</v>
      </c>
      <c r="M1042" s="3">
        <v>91</v>
      </c>
      <c r="N1042">
        <v>90</v>
      </c>
    </row>
    <row r="1043" spans="1:14" x14ac:dyDescent="0.25">
      <c r="A1043" t="s">
        <v>2</v>
      </c>
      <c r="B1043" s="3">
        <v>45022709</v>
      </c>
      <c r="C1043" t="s">
        <v>361</v>
      </c>
      <c r="D1043" t="s">
        <v>366</v>
      </c>
      <c r="E1043" s="3">
        <v>2</v>
      </c>
      <c r="F1043" s="3" t="s">
        <v>19</v>
      </c>
      <c r="G1043" s="3">
        <v>65</v>
      </c>
      <c r="H1043" s="3">
        <v>9</v>
      </c>
      <c r="I1043">
        <v>14</v>
      </c>
      <c r="J1043" s="3">
        <v>56</v>
      </c>
      <c r="K1043" s="3">
        <v>49</v>
      </c>
      <c r="L1043">
        <v>88</v>
      </c>
      <c r="M1043" s="3">
        <v>50</v>
      </c>
      <c r="N1043">
        <v>89</v>
      </c>
    </row>
    <row r="1044" spans="1:14" x14ac:dyDescent="0.25">
      <c r="A1044" t="s">
        <v>2</v>
      </c>
      <c r="B1044" s="3">
        <v>45023212</v>
      </c>
      <c r="C1044" t="s">
        <v>361</v>
      </c>
      <c r="D1044" t="s">
        <v>369</v>
      </c>
      <c r="E1044" s="3">
        <v>2</v>
      </c>
      <c r="F1044" s="3" t="s">
        <v>21</v>
      </c>
      <c r="G1044" s="3">
        <v>47</v>
      </c>
      <c r="H1044" s="3">
        <v>6</v>
      </c>
      <c r="I1044">
        <v>13</v>
      </c>
      <c r="J1044" s="3">
        <v>41</v>
      </c>
      <c r="K1044" s="3">
        <v>34</v>
      </c>
      <c r="L1044">
        <v>83</v>
      </c>
      <c r="M1044" s="3">
        <v>40</v>
      </c>
      <c r="N1044">
        <v>98</v>
      </c>
    </row>
    <row r="1045" spans="1:14" x14ac:dyDescent="0.25">
      <c r="A1045" t="s">
        <v>2</v>
      </c>
      <c r="B1045" s="3">
        <v>45023213</v>
      </c>
      <c r="C1045" t="s">
        <v>361</v>
      </c>
      <c r="D1045" t="s">
        <v>370</v>
      </c>
      <c r="E1045" s="3">
        <v>2</v>
      </c>
      <c r="F1045" s="3" t="s">
        <v>19</v>
      </c>
      <c r="G1045" s="3">
        <v>62</v>
      </c>
      <c r="H1045" s="3">
        <v>8</v>
      </c>
      <c r="I1045">
        <v>13</v>
      </c>
      <c r="J1045" s="3">
        <v>54</v>
      </c>
      <c r="K1045" s="3">
        <v>48</v>
      </c>
      <c r="L1045">
        <v>89</v>
      </c>
      <c r="M1045" s="3">
        <v>49</v>
      </c>
      <c r="N1045">
        <v>91</v>
      </c>
    </row>
    <row r="1046" spans="1:14" x14ac:dyDescent="0.25">
      <c r="A1046" t="s">
        <v>2</v>
      </c>
      <c r="B1046" s="3">
        <v>45023214</v>
      </c>
      <c r="C1046" t="s">
        <v>361</v>
      </c>
      <c r="D1046" t="s">
        <v>371</v>
      </c>
      <c r="E1046" s="3">
        <v>2</v>
      </c>
      <c r="F1046" s="3" t="s">
        <v>19</v>
      </c>
      <c r="G1046" s="3">
        <v>13</v>
      </c>
      <c r="H1046" s="3">
        <v>0</v>
      </c>
      <c r="J1046" s="3">
        <v>13</v>
      </c>
      <c r="K1046" s="3">
        <v>12</v>
      </c>
      <c r="M1046" s="3">
        <v>12</v>
      </c>
    </row>
    <row r="1047" spans="1:14" x14ac:dyDescent="0.25">
      <c r="A1047" t="s">
        <v>2</v>
      </c>
      <c r="B1047" s="3">
        <v>45023215</v>
      </c>
      <c r="C1047" t="s">
        <v>361</v>
      </c>
      <c r="D1047" t="s">
        <v>372</v>
      </c>
      <c r="E1047" s="3">
        <v>2</v>
      </c>
      <c r="F1047" s="3" t="s">
        <v>19</v>
      </c>
      <c r="G1047" s="3">
        <v>14</v>
      </c>
      <c r="H1047" s="3">
        <v>2</v>
      </c>
      <c r="J1047" s="3">
        <v>12</v>
      </c>
      <c r="K1047" s="3">
        <v>10</v>
      </c>
      <c r="M1047" s="3">
        <v>10</v>
      </c>
    </row>
    <row r="1048" spans="1:14" x14ac:dyDescent="0.25">
      <c r="A1048" t="s">
        <v>2</v>
      </c>
      <c r="B1048" s="3">
        <v>45023216</v>
      </c>
      <c r="C1048" t="s">
        <v>361</v>
      </c>
      <c r="D1048" t="s">
        <v>369</v>
      </c>
      <c r="E1048" s="3">
        <v>2</v>
      </c>
      <c r="F1048" s="3" t="s">
        <v>21</v>
      </c>
      <c r="G1048" s="3">
        <v>45</v>
      </c>
      <c r="H1048" s="3">
        <v>4</v>
      </c>
      <c r="I1048">
        <v>9</v>
      </c>
      <c r="J1048" s="3">
        <v>41</v>
      </c>
      <c r="K1048" s="3">
        <v>37</v>
      </c>
      <c r="L1048">
        <v>90</v>
      </c>
      <c r="M1048" s="3">
        <v>36</v>
      </c>
      <c r="N1048">
        <v>88</v>
      </c>
    </row>
    <row r="1049" spans="1:14" x14ac:dyDescent="0.25">
      <c r="A1049" t="s">
        <v>2</v>
      </c>
      <c r="B1049" s="3">
        <v>45023308</v>
      </c>
      <c r="C1049" t="s">
        <v>361</v>
      </c>
      <c r="D1049" t="s">
        <v>373</v>
      </c>
      <c r="E1049" s="3">
        <v>2</v>
      </c>
      <c r="F1049" s="3" t="s">
        <v>21</v>
      </c>
      <c r="G1049" s="3">
        <v>19</v>
      </c>
      <c r="H1049" s="3">
        <v>1</v>
      </c>
      <c r="J1049" s="3">
        <v>18</v>
      </c>
      <c r="K1049" s="3">
        <v>14</v>
      </c>
      <c r="M1049" s="3">
        <v>14</v>
      </c>
    </row>
    <row r="1050" spans="1:14" x14ac:dyDescent="0.25">
      <c r="A1050" t="s">
        <v>2</v>
      </c>
      <c r="B1050" s="3">
        <v>45023313</v>
      </c>
      <c r="C1050" t="s">
        <v>361</v>
      </c>
      <c r="D1050" t="s">
        <v>374</v>
      </c>
      <c r="E1050" s="3">
        <v>2</v>
      </c>
      <c r="F1050" s="3" t="s">
        <v>19</v>
      </c>
      <c r="G1050" s="3">
        <v>7</v>
      </c>
      <c r="H1050" s="3">
        <v>0</v>
      </c>
      <c r="J1050" s="3">
        <v>7</v>
      </c>
      <c r="K1050" s="3">
        <v>5</v>
      </c>
      <c r="M1050" s="3">
        <v>6</v>
      </c>
    </row>
    <row r="1051" spans="1:14" x14ac:dyDescent="0.25">
      <c r="A1051" t="s">
        <v>2</v>
      </c>
      <c r="B1051" s="3">
        <v>45023314</v>
      </c>
      <c r="C1051" t="s">
        <v>361</v>
      </c>
      <c r="D1051" t="s">
        <v>375</v>
      </c>
      <c r="E1051" s="3">
        <v>2</v>
      </c>
      <c r="F1051" s="3" t="s">
        <v>19</v>
      </c>
      <c r="G1051" s="3">
        <v>12</v>
      </c>
      <c r="H1051" s="3">
        <v>0</v>
      </c>
      <c r="J1051" s="3">
        <v>12</v>
      </c>
      <c r="K1051" s="3">
        <v>11</v>
      </c>
      <c r="M1051" s="3">
        <v>12</v>
      </c>
    </row>
    <row r="1052" spans="1:14" x14ac:dyDescent="0.25">
      <c r="A1052" t="s">
        <v>2</v>
      </c>
      <c r="B1052" s="3">
        <v>45023315</v>
      </c>
      <c r="C1052" t="s">
        <v>361</v>
      </c>
      <c r="D1052" t="s">
        <v>376</v>
      </c>
      <c r="E1052" s="3">
        <v>2</v>
      </c>
      <c r="F1052" s="3" t="s">
        <v>19</v>
      </c>
      <c r="G1052" s="3">
        <v>112</v>
      </c>
      <c r="H1052" s="3">
        <v>29</v>
      </c>
      <c r="I1052">
        <v>26</v>
      </c>
      <c r="J1052" s="3">
        <v>83</v>
      </c>
      <c r="K1052" s="3">
        <v>58</v>
      </c>
      <c r="L1052">
        <v>70</v>
      </c>
      <c r="M1052" s="3">
        <v>69</v>
      </c>
      <c r="N1052">
        <v>83</v>
      </c>
    </row>
    <row r="1053" spans="1:14" x14ac:dyDescent="0.25">
      <c r="A1053" t="s">
        <v>2</v>
      </c>
      <c r="B1053" s="3">
        <v>45023316</v>
      </c>
      <c r="C1053" t="s">
        <v>361</v>
      </c>
      <c r="D1053" t="s">
        <v>377</v>
      </c>
      <c r="E1053" s="3">
        <v>2</v>
      </c>
      <c r="F1053" s="3" t="s">
        <v>21</v>
      </c>
      <c r="G1053" s="3">
        <v>17</v>
      </c>
      <c r="H1053" s="3">
        <v>1</v>
      </c>
      <c r="J1053" s="3">
        <v>16</v>
      </c>
      <c r="K1053" s="3">
        <v>14</v>
      </c>
      <c r="M1053" s="3">
        <v>15</v>
      </c>
    </row>
    <row r="1054" spans="1:14" x14ac:dyDescent="0.25">
      <c r="A1054" t="s">
        <v>2</v>
      </c>
      <c r="B1054" s="3">
        <v>45023408</v>
      </c>
      <c r="C1054" t="s">
        <v>361</v>
      </c>
      <c r="D1054" t="s">
        <v>378</v>
      </c>
      <c r="E1054" s="3">
        <v>2</v>
      </c>
      <c r="F1054" s="3" t="s">
        <v>19</v>
      </c>
      <c r="G1054" s="3">
        <v>187</v>
      </c>
      <c r="H1054" s="3">
        <v>36</v>
      </c>
      <c r="I1054">
        <v>19</v>
      </c>
      <c r="J1054" s="3">
        <v>151</v>
      </c>
      <c r="K1054" s="3">
        <v>125</v>
      </c>
      <c r="L1054">
        <v>83</v>
      </c>
      <c r="M1054" s="3">
        <v>126</v>
      </c>
      <c r="N1054">
        <v>83</v>
      </c>
    </row>
    <row r="1055" spans="1:14" x14ac:dyDescent="0.25">
      <c r="A1055" t="s">
        <v>2</v>
      </c>
      <c r="B1055" s="3">
        <v>45023409</v>
      </c>
      <c r="C1055" t="s">
        <v>361</v>
      </c>
      <c r="D1055" t="s">
        <v>379</v>
      </c>
      <c r="E1055" s="3">
        <v>2</v>
      </c>
      <c r="F1055" s="3" t="s">
        <v>19</v>
      </c>
      <c r="G1055" s="3">
        <v>39</v>
      </c>
      <c r="H1055" s="3">
        <v>4</v>
      </c>
      <c r="I1055">
        <v>10</v>
      </c>
      <c r="J1055" s="3">
        <v>35</v>
      </c>
      <c r="K1055" s="3">
        <v>26</v>
      </c>
      <c r="L1055">
        <v>74</v>
      </c>
      <c r="M1055" s="3">
        <v>28</v>
      </c>
      <c r="N1055">
        <v>80</v>
      </c>
    </row>
    <row r="1056" spans="1:14" x14ac:dyDescent="0.25">
      <c r="A1056" t="s">
        <v>2</v>
      </c>
      <c r="B1056" s="3">
        <v>45025411</v>
      </c>
      <c r="C1056" t="s">
        <v>361</v>
      </c>
      <c r="D1056" t="s">
        <v>381</v>
      </c>
      <c r="E1056" s="3">
        <v>2</v>
      </c>
      <c r="F1056" s="3" t="s">
        <v>19</v>
      </c>
      <c r="G1056" s="3">
        <v>23</v>
      </c>
      <c r="H1056" s="3">
        <v>7</v>
      </c>
      <c r="I1056">
        <v>30</v>
      </c>
      <c r="J1056" s="3">
        <v>16</v>
      </c>
      <c r="K1056" s="3">
        <v>13</v>
      </c>
      <c r="M1056" s="3">
        <v>14</v>
      </c>
    </row>
    <row r="1057" spans="1:14" x14ac:dyDescent="0.25">
      <c r="A1057" t="s">
        <v>2</v>
      </c>
      <c r="B1057" s="3">
        <v>45025516</v>
      </c>
      <c r="C1057" t="s">
        <v>361</v>
      </c>
      <c r="D1057" t="s">
        <v>382</v>
      </c>
      <c r="E1057" s="3">
        <v>2</v>
      </c>
      <c r="F1057" s="3" t="s">
        <v>19</v>
      </c>
      <c r="G1057" s="3">
        <v>65</v>
      </c>
      <c r="H1057" s="3">
        <v>14</v>
      </c>
      <c r="I1057">
        <v>22</v>
      </c>
      <c r="J1057" s="3">
        <v>51</v>
      </c>
      <c r="K1057" s="3">
        <v>42</v>
      </c>
      <c r="L1057">
        <v>82</v>
      </c>
      <c r="M1057" s="3">
        <v>40</v>
      </c>
      <c r="N1057">
        <v>78</v>
      </c>
    </row>
    <row r="1058" spans="1:14" x14ac:dyDescent="0.25">
      <c r="A1058" t="s">
        <v>2</v>
      </c>
      <c r="B1058" s="3">
        <v>45031206</v>
      </c>
      <c r="C1058" t="s">
        <v>361</v>
      </c>
      <c r="D1058" t="s">
        <v>202</v>
      </c>
      <c r="E1058" s="3">
        <v>2</v>
      </c>
      <c r="F1058" s="3" t="s">
        <v>19</v>
      </c>
      <c r="G1058" s="3">
        <v>80</v>
      </c>
      <c r="H1058" s="3">
        <v>4</v>
      </c>
      <c r="I1058">
        <v>5</v>
      </c>
      <c r="J1058" s="3">
        <v>76</v>
      </c>
      <c r="K1058" s="3">
        <v>54</v>
      </c>
      <c r="L1058">
        <v>71</v>
      </c>
      <c r="M1058" s="3">
        <v>59</v>
      </c>
      <c r="N1058">
        <v>78</v>
      </c>
    </row>
    <row r="1059" spans="1:14" x14ac:dyDescent="0.25">
      <c r="A1059" t="s">
        <v>2</v>
      </c>
      <c r="B1059" s="3">
        <v>45033104</v>
      </c>
      <c r="C1059" t="s">
        <v>361</v>
      </c>
      <c r="D1059" t="s">
        <v>384</v>
      </c>
      <c r="E1059" s="3">
        <v>2</v>
      </c>
      <c r="F1059" s="3" t="s">
        <v>19</v>
      </c>
      <c r="G1059" s="3">
        <v>406</v>
      </c>
      <c r="H1059" s="3">
        <v>113</v>
      </c>
      <c r="I1059">
        <v>28</v>
      </c>
      <c r="J1059" s="3">
        <v>293</v>
      </c>
      <c r="K1059" s="3">
        <v>241</v>
      </c>
      <c r="L1059">
        <v>82</v>
      </c>
      <c r="M1059" s="3">
        <v>229</v>
      </c>
      <c r="N1059">
        <v>78</v>
      </c>
    </row>
    <row r="1060" spans="1:14" x14ac:dyDescent="0.25">
      <c r="A1060" t="s">
        <v>2</v>
      </c>
      <c r="B1060" s="3">
        <v>45033407</v>
      </c>
      <c r="C1060" t="s">
        <v>361</v>
      </c>
      <c r="D1060" t="s">
        <v>385</v>
      </c>
      <c r="E1060" s="3">
        <v>2</v>
      </c>
      <c r="F1060" s="3" t="s">
        <v>19</v>
      </c>
      <c r="G1060" s="3">
        <v>19</v>
      </c>
      <c r="H1060" s="3">
        <v>2</v>
      </c>
      <c r="J1060" s="3">
        <v>17</v>
      </c>
      <c r="K1060" s="3">
        <v>12</v>
      </c>
      <c r="M1060" s="3">
        <v>12</v>
      </c>
    </row>
    <row r="1061" spans="1:14" x14ac:dyDescent="0.25">
      <c r="A1061" t="s">
        <v>2</v>
      </c>
      <c r="B1061" s="3">
        <v>45033607</v>
      </c>
      <c r="C1061" t="s">
        <v>361</v>
      </c>
      <c r="D1061" t="s">
        <v>386</v>
      </c>
      <c r="E1061" s="3">
        <v>2</v>
      </c>
      <c r="F1061" s="3" t="s">
        <v>21</v>
      </c>
      <c r="G1061" s="3">
        <v>126</v>
      </c>
      <c r="H1061" s="3">
        <v>17</v>
      </c>
      <c r="I1061">
        <v>13</v>
      </c>
      <c r="J1061" s="3">
        <v>109</v>
      </c>
      <c r="K1061" s="3">
        <v>67</v>
      </c>
      <c r="L1061">
        <v>61</v>
      </c>
      <c r="M1061" s="3">
        <v>84</v>
      </c>
      <c r="N1061">
        <v>77</v>
      </c>
    </row>
    <row r="1062" spans="1:14" x14ac:dyDescent="0.25">
      <c r="A1062" t="s">
        <v>2</v>
      </c>
      <c r="B1062" s="3">
        <v>45033608</v>
      </c>
      <c r="C1062" t="s">
        <v>361</v>
      </c>
      <c r="D1062" t="s">
        <v>387</v>
      </c>
      <c r="E1062" s="3">
        <v>2</v>
      </c>
      <c r="F1062" s="3" t="s">
        <v>19</v>
      </c>
      <c r="G1062" s="3">
        <v>383</v>
      </c>
      <c r="H1062" s="3">
        <v>58</v>
      </c>
      <c r="I1062">
        <v>15</v>
      </c>
      <c r="J1062" s="3">
        <v>325</v>
      </c>
      <c r="K1062" s="3">
        <v>248</v>
      </c>
      <c r="L1062">
        <v>76</v>
      </c>
      <c r="M1062" s="3">
        <v>253</v>
      </c>
      <c r="N1062">
        <v>78</v>
      </c>
    </row>
    <row r="1063" spans="1:14" x14ac:dyDescent="0.25">
      <c r="A1063" t="s">
        <v>2</v>
      </c>
      <c r="B1063" s="3">
        <v>45034401</v>
      </c>
      <c r="C1063" t="s">
        <v>361</v>
      </c>
      <c r="D1063" t="s">
        <v>388</v>
      </c>
      <c r="E1063" s="3">
        <v>2</v>
      </c>
      <c r="F1063" s="3" t="s">
        <v>19</v>
      </c>
      <c r="G1063" s="3">
        <v>22</v>
      </c>
      <c r="H1063" s="3">
        <v>1</v>
      </c>
      <c r="I1063">
        <v>5</v>
      </c>
      <c r="J1063" s="3">
        <v>21</v>
      </c>
      <c r="K1063" s="3">
        <v>12</v>
      </c>
      <c r="L1063">
        <v>57</v>
      </c>
      <c r="M1063" s="3">
        <v>11</v>
      </c>
      <c r="N1063">
        <v>52</v>
      </c>
    </row>
    <row r="1064" spans="1:14" x14ac:dyDescent="0.25">
      <c r="A1064" t="s">
        <v>2</v>
      </c>
      <c r="B1064" s="3">
        <v>45321006</v>
      </c>
      <c r="C1064" t="s">
        <v>361</v>
      </c>
      <c r="D1064" t="s">
        <v>389</v>
      </c>
      <c r="E1064" s="3">
        <v>2</v>
      </c>
      <c r="F1064" s="3" t="s">
        <v>19</v>
      </c>
      <c r="G1064" s="3">
        <v>28</v>
      </c>
      <c r="H1064" s="3">
        <v>5</v>
      </c>
      <c r="I1064">
        <v>18</v>
      </c>
      <c r="J1064" s="3">
        <v>23</v>
      </c>
      <c r="K1064" s="3">
        <v>16</v>
      </c>
      <c r="L1064">
        <v>70</v>
      </c>
      <c r="M1064" s="3">
        <v>20</v>
      </c>
      <c r="N1064">
        <v>87</v>
      </c>
    </row>
    <row r="1065" spans="1:14" x14ac:dyDescent="0.25">
      <c r="A1065" t="s">
        <v>2</v>
      </c>
      <c r="B1065" s="3">
        <v>45321007</v>
      </c>
      <c r="C1065" t="s">
        <v>361</v>
      </c>
      <c r="D1065" t="s">
        <v>390</v>
      </c>
      <c r="E1065" s="3">
        <v>2</v>
      </c>
      <c r="F1065" s="3" t="s">
        <v>19</v>
      </c>
      <c r="G1065" s="3">
        <v>138</v>
      </c>
      <c r="H1065" s="3">
        <v>18</v>
      </c>
      <c r="I1065">
        <v>13</v>
      </c>
      <c r="J1065" s="3">
        <v>120</v>
      </c>
      <c r="K1065" s="3">
        <v>93</v>
      </c>
      <c r="L1065">
        <v>78</v>
      </c>
      <c r="M1065" s="3">
        <v>96</v>
      </c>
      <c r="N1065">
        <v>80</v>
      </c>
    </row>
    <row r="1066" spans="1:14" x14ac:dyDescent="0.25">
      <c r="A1066" t="s">
        <v>2</v>
      </c>
      <c r="B1066" s="3">
        <v>45321403</v>
      </c>
      <c r="C1066" t="s">
        <v>361</v>
      </c>
      <c r="D1066" t="s">
        <v>150</v>
      </c>
      <c r="E1066" s="3">
        <v>2</v>
      </c>
      <c r="F1066" s="3" t="s">
        <v>19</v>
      </c>
      <c r="G1066" s="3">
        <v>69</v>
      </c>
      <c r="H1066" s="3">
        <v>12</v>
      </c>
      <c r="I1066">
        <v>17</v>
      </c>
      <c r="J1066" s="3">
        <v>57</v>
      </c>
      <c r="K1066" s="3">
        <v>39</v>
      </c>
      <c r="L1066">
        <v>68</v>
      </c>
      <c r="M1066" s="3">
        <v>39</v>
      </c>
      <c r="N1066">
        <v>68</v>
      </c>
    </row>
    <row r="1067" spans="1:14" x14ac:dyDescent="0.25">
      <c r="A1067" t="s">
        <v>2</v>
      </c>
      <c r="B1067" s="3">
        <v>45322102</v>
      </c>
      <c r="C1067" t="s">
        <v>361</v>
      </c>
      <c r="D1067" t="s">
        <v>392</v>
      </c>
      <c r="E1067" s="3">
        <v>2</v>
      </c>
      <c r="F1067" s="3" t="s">
        <v>19</v>
      </c>
      <c r="G1067" s="3">
        <v>12</v>
      </c>
      <c r="H1067" s="3">
        <v>1</v>
      </c>
      <c r="J1067" s="3">
        <v>11</v>
      </c>
      <c r="K1067" s="3">
        <v>6</v>
      </c>
      <c r="M1067" s="3">
        <v>9</v>
      </c>
    </row>
    <row r="1068" spans="1:14" x14ac:dyDescent="0.25">
      <c r="A1068" t="s">
        <v>2</v>
      </c>
      <c r="B1068" s="3">
        <v>46033202</v>
      </c>
      <c r="C1068" t="s">
        <v>393</v>
      </c>
      <c r="D1068" t="s">
        <v>394</v>
      </c>
      <c r="E1068" s="3">
        <v>2</v>
      </c>
      <c r="F1068" s="3" t="s">
        <v>19</v>
      </c>
      <c r="G1068" s="3">
        <v>54</v>
      </c>
      <c r="H1068" s="3">
        <v>2</v>
      </c>
      <c r="I1068">
        <v>4</v>
      </c>
      <c r="J1068" s="3">
        <v>52</v>
      </c>
      <c r="K1068" s="3">
        <v>31</v>
      </c>
      <c r="L1068">
        <v>60</v>
      </c>
      <c r="M1068" s="3">
        <v>32</v>
      </c>
      <c r="N1068">
        <v>62</v>
      </c>
    </row>
    <row r="1069" spans="1:14" x14ac:dyDescent="0.25">
      <c r="A1069" t="s">
        <v>2</v>
      </c>
      <c r="B1069" s="3">
        <v>46321208</v>
      </c>
      <c r="C1069" t="s">
        <v>395</v>
      </c>
      <c r="D1069" t="s">
        <v>396</v>
      </c>
      <c r="F1069" s="3" t="s">
        <v>21</v>
      </c>
      <c r="G1069" s="3">
        <v>85</v>
      </c>
      <c r="H1069" s="3">
        <v>7</v>
      </c>
      <c r="I1069">
        <v>8</v>
      </c>
      <c r="J1069" s="3">
        <v>78</v>
      </c>
      <c r="K1069" s="3">
        <v>56</v>
      </c>
      <c r="L1069">
        <v>72</v>
      </c>
      <c r="M1069" s="3">
        <v>68</v>
      </c>
      <c r="N1069">
        <v>87</v>
      </c>
    </row>
    <row r="1070" spans="1:14" x14ac:dyDescent="0.25">
      <c r="A1070" t="s">
        <v>2</v>
      </c>
      <c r="B1070" s="3">
        <v>46321209</v>
      </c>
      <c r="C1070" t="s">
        <v>395</v>
      </c>
      <c r="D1070" t="s">
        <v>726</v>
      </c>
      <c r="F1070" s="3" t="s">
        <v>21</v>
      </c>
      <c r="G1070" s="3">
        <v>25</v>
      </c>
      <c r="H1070" s="3">
        <v>0</v>
      </c>
      <c r="I1070">
        <v>0</v>
      </c>
      <c r="J1070" s="3">
        <v>25</v>
      </c>
      <c r="K1070" s="3">
        <v>23</v>
      </c>
      <c r="L1070">
        <v>92</v>
      </c>
      <c r="M1070" s="3">
        <v>24</v>
      </c>
      <c r="N1070">
        <v>96</v>
      </c>
    </row>
    <row r="1071" spans="1:14" x14ac:dyDescent="0.25">
      <c r="A1071" t="s">
        <v>2</v>
      </c>
      <c r="B1071" s="3">
        <v>46321214</v>
      </c>
      <c r="C1071" t="s">
        <v>395</v>
      </c>
      <c r="D1071" t="s">
        <v>398</v>
      </c>
      <c r="F1071" s="3" t="s">
        <v>19</v>
      </c>
      <c r="G1071" s="3">
        <v>5</v>
      </c>
      <c r="H1071" s="3">
        <v>1</v>
      </c>
      <c r="J1071" s="3">
        <v>4</v>
      </c>
      <c r="K1071" s="3">
        <v>4</v>
      </c>
      <c r="M1071" s="3">
        <v>4</v>
      </c>
    </row>
    <row r="1072" spans="1:14" x14ac:dyDescent="0.25">
      <c r="A1072" t="s">
        <v>2</v>
      </c>
      <c r="B1072" s="3">
        <v>46321404</v>
      </c>
      <c r="C1072" t="s">
        <v>395</v>
      </c>
      <c r="D1072" t="s">
        <v>400</v>
      </c>
      <c r="F1072" s="3" t="s">
        <v>19</v>
      </c>
      <c r="G1072" s="3">
        <v>76</v>
      </c>
      <c r="H1072" s="3">
        <v>4</v>
      </c>
      <c r="I1072">
        <v>5</v>
      </c>
      <c r="J1072" s="3">
        <v>72</v>
      </c>
      <c r="K1072" s="3">
        <v>61</v>
      </c>
      <c r="L1072">
        <v>85</v>
      </c>
      <c r="M1072" s="3">
        <v>59</v>
      </c>
      <c r="N1072">
        <v>82</v>
      </c>
    </row>
    <row r="1073" spans="1:14" x14ac:dyDescent="0.25">
      <c r="A1073" t="s">
        <v>2</v>
      </c>
      <c r="B1073" s="3" t="s">
        <v>414</v>
      </c>
      <c r="C1073" t="s">
        <v>412</v>
      </c>
      <c r="D1073" t="s">
        <v>415</v>
      </c>
      <c r="F1073" s="3" t="s">
        <v>19</v>
      </c>
      <c r="G1073" s="3">
        <v>55</v>
      </c>
      <c r="H1073" s="3">
        <v>17</v>
      </c>
      <c r="I1073">
        <v>31</v>
      </c>
      <c r="J1073" s="3">
        <v>38</v>
      </c>
      <c r="K1073" s="3">
        <v>20</v>
      </c>
      <c r="L1073">
        <v>53</v>
      </c>
      <c r="M1073" s="3">
        <v>26</v>
      </c>
      <c r="N1073">
        <v>68</v>
      </c>
    </row>
    <row r="1074" spans="1:14" x14ac:dyDescent="0.25">
      <c r="A1074" t="s">
        <v>2</v>
      </c>
      <c r="B1074" s="3" t="s">
        <v>727</v>
      </c>
      <c r="C1074" t="s">
        <v>412</v>
      </c>
      <c r="D1074" t="s">
        <v>728</v>
      </c>
      <c r="F1074" s="3" t="s">
        <v>21</v>
      </c>
      <c r="G1074" s="3">
        <v>33</v>
      </c>
      <c r="H1074" s="3">
        <v>0</v>
      </c>
      <c r="I1074">
        <v>0</v>
      </c>
      <c r="J1074" s="3">
        <v>33</v>
      </c>
      <c r="K1074" s="3">
        <v>27</v>
      </c>
      <c r="L1074">
        <v>82</v>
      </c>
      <c r="M1074" s="3">
        <v>32</v>
      </c>
      <c r="N1074">
        <v>97</v>
      </c>
    </row>
    <row r="1075" spans="1:14" x14ac:dyDescent="0.25">
      <c r="A1075" t="s">
        <v>2</v>
      </c>
      <c r="B1075" s="3" t="s">
        <v>424</v>
      </c>
      <c r="C1075" t="s">
        <v>422</v>
      </c>
      <c r="D1075" t="s">
        <v>425</v>
      </c>
      <c r="F1075" s="3" t="s">
        <v>19</v>
      </c>
      <c r="G1075" s="3">
        <v>32</v>
      </c>
      <c r="H1075" s="3">
        <v>1</v>
      </c>
      <c r="I1075">
        <v>3</v>
      </c>
      <c r="J1075" s="3">
        <v>31</v>
      </c>
      <c r="K1075" s="3">
        <v>23</v>
      </c>
      <c r="L1075">
        <v>74</v>
      </c>
      <c r="M1075" s="3">
        <v>27</v>
      </c>
      <c r="N1075">
        <v>87</v>
      </c>
    </row>
    <row r="1076" spans="1:14" x14ac:dyDescent="0.25">
      <c r="A1076" t="s">
        <v>2</v>
      </c>
      <c r="B1076" s="3" t="s">
        <v>426</v>
      </c>
      <c r="C1076" t="s">
        <v>422</v>
      </c>
      <c r="D1076" t="s">
        <v>427</v>
      </c>
      <c r="F1076" s="3" t="s">
        <v>19</v>
      </c>
      <c r="G1076" s="3">
        <v>114</v>
      </c>
      <c r="H1076" s="3">
        <v>13</v>
      </c>
      <c r="I1076">
        <v>11</v>
      </c>
      <c r="J1076" s="3">
        <v>101</v>
      </c>
      <c r="K1076" s="3">
        <v>75</v>
      </c>
      <c r="L1076">
        <v>74</v>
      </c>
      <c r="M1076" s="3">
        <v>81</v>
      </c>
      <c r="N1076">
        <v>80</v>
      </c>
    </row>
    <row r="1077" spans="1:14" x14ac:dyDescent="0.25">
      <c r="A1077" t="s">
        <v>2</v>
      </c>
      <c r="B1077" s="3" t="s">
        <v>428</v>
      </c>
      <c r="C1077" t="s">
        <v>422</v>
      </c>
      <c r="D1077" t="s">
        <v>205</v>
      </c>
      <c r="F1077" s="3" t="s">
        <v>19</v>
      </c>
      <c r="G1077" s="3">
        <v>7</v>
      </c>
      <c r="H1077" s="3">
        <v>1</v>
      </c>
      <c r="J1077" s="3">
        <v>6</v>
      </c>
      <c r="K1077" s="3">
        <v>4</v>
      </c>
      <c r="M1077" s="3">
        <v>6</v>
      </c>
    </row>
    <row r="1078" spans="1:14" x14ac:dyDescent="0.25">
      <c r="A1078" t="s">
        <v>2</v>
      </c>
      <c r="B1078" s="3" t="s">
        <v>429</v>
      </c>
      <c r="C1078" t="s">
        <v>422</v>
      </c>
      <c r="D1078" t="s">
        <v>430</v>
      </c>
      <c r="F1078" s="3" t="s">
        <v>19</v>
      </c>
      <c r="G1078" s="3">
        <v>25</v>
      </c>
      <c r="H1078" s="3">
        <v>3</v>
      </c>
      <c r="I1078">
        <v>12</v>
      </c>
      <c r="J1078" s="3">
        <v>22</v>
      </c>
      <c r="K1078" s="3">
        <v>7</v>
      </c>
      <c r="L1078">
        <v>32</v>
      </c>
      <c r="M1078" s="3">
        <v>8</v>
      </c>
      <c r="N1078">
        <v>36</v>
      </c>
    </row>
    <row r="1079" spans="1:14" x14ac:dyDescent="0.25">
      <c r="A1079" t="s">
        <v>2</v>
      </c>
      <c r="B1079" s="3" t="s">
        <v>431</v>
      </c>
      <c r="C1079" t="s">
        <v>422</v>
      </c>
      <c r="D1079" t="s">
        <v>124</v>
      </c>
      <c r="F1079" s="3" t="s">
        <v>19</v>
      </c>
      <c r="G1079" s="3">
        <v>33</v>
      </c>
      <c r="H1079" s="3">
        <v>18</v>
      </c>
      <c r="I1079">
        <v>55</v>
      </c>
      <c r="J1079" s="3">
        <v>15</v>
      </c>
      <c r="K1079" s="3">
        <v>12</v>
      </c>
      <c r="M1079" s="3">
        <v>12</v>
      </c>
    </row>
    <row r="1080" spans="1:14" x14ac:dyDescent="0.25">
      <c r="A1080" t="s">
        <v>2</v>
      </c>
      <c r="B1080" s="3" t="s">
        <v>729</v>
      </c>
      <c r="C1080" t="s">
        <v>433</v>
      </c>
      <c r="D1080" t="s">
        <v>730</v>
      </c>
      <c r="F1080" s="3" t="s">
        <v>19</v>
      </c>
      <c r="G1080" s="3">
        <v>36</v>
      </c>
      <c r="H1080" s="3">
        <v>1</v>
      </c>
      <c r="I1080">
        <v>3</v>
      </c>
      <c r="J1080" s="3">
        <v>35</v>
      </c>
      <c r="K1080" s="3">
        <v>25</v>
      </c>
      <c r="L1080">
        <v>71</v>
      </c>
      <c r="M1080" s="3">
        <v>28</v>
      </c>
      <c r="N1080">
        <v>80</v>
      </c>
    </row>
    <row r="1081" spans="1:14" x14ac:dyDescent="0.25">
      <c r="A1081" t="s">
        <v>2</v>
      </c>
      <c r="B1081" s="3" t="s">
        <v>731</v>
      </c>
      <c r="C1081" t="s">
        <v>436</v>
      </c>
      <c r="D1081" t="s">
        <v>732</v>
      </c>
      <c r="F1081" s="3" t="s">
        <v>19</v>
      </c>
      <c r="G1081" s="3">
        <v>7</v>
      </c>
      <c r="H1081" s="3">
        <v>1</v>
      </c>
      <c r="J1081" s="3">
        <v>6</v>
      </c>
      <c r="K1081" s="3">
        <v>5</v>
      </c>
      <c r="M1081" s="3">
        <v>5</v>
      </c>
    </row>
    <row r="1082" spans="1:14" x14ac:dyDescent="0.25">
      <c r="A1082" t="s">
        <v>2</v>
      </c>
      <c r="B1082" s="3" t="s">
        <v>733</v>
      </c>
      <c r="C1082" t="s">
        <v>436</v>
      </c>
      <c r="D1082" t="s">
        <v>734</v>
      </c>
      <c r="F1082" s="3" t="s">
        <v>19</v>
      </c>
      <c r="G1082" s="3">
        <v>1</v>
      </c>
    </row>
    <row r="1083" spans="1:14" x14ac:dyDescent="0.25">
      <c r="A1083" t="s">
        <v>2</v>
      </c>
      <c r="B1083" s="3" t="s">
        <v>448</v>
      </c>
      <c r="C1083" t="s">
        <v>436</v>
      </c>
      <c r="D1083" t="s">
        <v>449</v>
      </c>
      <c r="F1083" s="3" t="s">
        <v>19</v>
      </c>
      <c r="G1083" s="3">
        <v>2</v>
      </c>
    </row>
    <row r="1084" spans="1:14" x14ac:dyDescent="0.25">
      <c r="A1084" t="s">
        <v>2</v>
      </c>
      <c r="B1084" s="3" t="s">
        <v>735</v>
      </c>
      <c r="C1084" t="s">
        <v>436</v>
      </c>
      <c r="D1084" t="s">
        <v>736</v>
      </c>
      <c r="F1084" s="3" t="s">
        <v>19</v>
      </c>
      <c r="G1084" s="3">
        <v>25</v>
      </c>
      <c r="H1084" s="3">
        <v>15</v>
      </c>
      <c r="I1084">
        <v>60</v>
      </c>
      <c r="J1084" s="3">
        <v>10</v>
      </c>
      <c r="K1084" s="3">
        <v>5</v>
      </c>
      <c r="M1084" s="3">
        <v>7</v>
      </c>
    </row>
    <row r="1085" spans="1:14" x14ac:dyDescent="0.25">
      <c r="A1085" t="s">
        <v>2</v>
      </c>
      <c r="B1085" s="3" t="s">
        <v>737</v>
      </c>
      <c r="C1085" t="s">
        <v>436</v>
      </c>
      <c r="D1085" t="s">
        <v>738</v>
      </c>
      <c r="F1085" s="3" t="s">
        <v>21</v>
      </c>
      <c r="G1085" s="3">
        <v>8</v>
      </c>
      <c r="H1085" s="3">
        <v>8</v>
      </c>
    </row>
    <row r="1086" spans="1:14" x14ac:dyDescent="0.25">
      <c r="A1086" t="s">
        <v>2</v>
      </c>
      <c r="B1086" s="3" t="s">
        <v>467</v>
      </c>
      <c r="C1086" t="s">
        <v>465</v>
      </c>
      <c r="D1086" t="s">
        <v>468</v>
      </c>
      <c r="F1086" s="3" t="s">
        <v>19</v>
      </c>
      <c r="G1086" s="3">
        <v>43</v>
      </c>
      <c r="H1086" s="3">
        <v>9</v>
      </c>
      <c r="I1086">
        <v>21</v>
      </c>
      <c r="J1086" s="3">
        <v>34</v>
      </c>
      <c r="K1086" s="3">
        <v>27</v>
      </c>
      <c r="L1086">
        <v>79</v>
      </c>
      <c r="M1086" s="3">
        <v>31</v>
      </c>
      <c r="N1086">
        <v>91</v>
      </c>
    </row>
    <row r="1087" spans="1:14" x14ac:dyDescent="0.25">
      <c r="A1087" t="s">
        <v>2</v>
      </c>
      <c r="B1087" s="3" t="s">
        <v>469</v>
      </c>
      <c r="C1087" t="s">
        <v>465</v>
      </c>
      <c r="D1087" t="s">
        <v>470</v>
      </c>
      <c r="F1087" s="3" t="s">
        <v>19</v>
      </c>
      <c r="G1087" s="3">
        <v>15</v>
      </c>
      <c r="H1087" s="3">
        <v>3</v>
      </c>
      <c r="J1087" s="3">
        <v>12</v>
      </c>
      <c r="K1087" s="3">
        <v>11</v>
      </c>
      <c r="M1087" s="3">
        <v>9</v>
      </c>
    </row>
    <row r="1088" spans="1:14" x14ac:dyDescent="0.25">
      <c r="A1088" t="s">
        <v>2</v>
      </c>
      <c r="B1088" s="3" t="s">
        <v>473</v>
      </c>
      <c r="C1088" t="s">
        <v>465</v>
      </c>
      <c r="D1088" t="s">
        <v>474</v>
      </c>
      <c r="F1088" s="3" t="s">
        <v>19</v>
      </c>
      <c r="G1088" s="3">
        <v>29</v>
      </c>
      <c r="H1088" s="3">
        <v>5</v>
      </c>
      <c r="I1088">
        <v>17</v>
      </c>
      <c r="J1088" s="3">
        <v>24</v>
      </c>
      <c r="K1088" s="3">
        <v>22</v>
      </c>
      <c r="L1088">
        <v>92</v>
      </c>
      <c r="M1088" s="3">
        <v>22</v>
      </c>
      <c r="N1088">
        <v>92</v>
      </c>
    </row>
    <row r="1089" spans="1:14" x14ac:dyDescent="0.25">
      <c r="A1089" t="s">
        <v>2</v>
      </c>
      <c r="B1089" s="3" t="s">
        <v>475</v>
      </c>
      <c r="C1089" t="s">
        <v>465</v>
      </c>
      <c r="D1089" t="s">
        <v>476</v>
      </c>
      <c r="F1089" s="3" t="s">
        <v>19</v>
      </c>
      <c r="G1089" s="3">
        <v>26</v>
      </c>
      <c r="H1089" s="3">
        <v>2</v>
      </c>
      <c r="I1089">
        <v>8</v>
      </c>
      <c r="J1089" s="3">
        <v>24</v>
      </c>
      <c r="K1089" s="3">
        <v>19</v>
      </c>
      <c r="L1089">
        <v>79</v>
      </c>
      <c r="M1089" s="3">
        <v>18</v>
      </c>
      <c r="N1089">
        <v>75</v>
      </c>
    </row>
    <row r="1090" spans="1:14" x14ac:dyDescent="0.25">
      <c r="A1090" t="s">
        <v>2</v>
      </c>
      <c r="B1090" s="3">
        <v>50022129</v>
      </c>
      <c r="C1090" t="s">
        <v>481</v>
      </c>
      <c r="D1090" t="s">
        <v>484</v>
      </c>
      <c r="E1090" s="3">
        <v>2</v>
      </c>
      <c r="F1090" s="3" t="s">
        <v>19</v>
      </c>
      <c r="G1090" s="3">
        <v>75</v>
      </c>
      <c r="H1090" s="3">
        <v>21</v>
      </c>
      <c r="I1090">
        <v>28</v>
      </c>
      <c r="J1090" s="3">
        <v>54</v>
      </c>
      <c r="K1090" s="3">
        <v>27</v>
      </c>
      <c r="L1090">
        <v>50</v>
      </c>
      <c r="M1090" s="3">
        <v>31</v>
      </c>
      <c r="N1090">
        <v>57</v>
      </c>
    </row>
    <row r="1091" spans="1:14" x14ac:dyDescent="0.25">
      <c r="A1091" t="s">
        <v>2</v>
      </c>
      <c r="B1091" s="3">
        <v>50022130</v>
      </c>
      <c r="C1091" t="s">
        <v>481</v>
      </c>
      <c r="D1091" t="s">
        <v>362</v>
      </c>
      <c r="E1091" s="3">
        <v>2</v>
      </c>
      <c r="F1091" s="3" t="s">
        <v>19</v>
      </c>
      <c r="G1091" s="3">
        <v>157</v>
      </c>
      <c r="H1091" s="3">
        <v>94</v>
      </c>
      <c r="I1091">
        <v>60</v>
      </c>
      <c r="J1091" s="3">
        <v>63</v>
      </c>
      <c r="K1091" s="3">
        <v>34</v>
      </c>
      <c r="L1091">
        <v>54</v>
      </c>
      <c r="M1091" s="3">
        <v>44</v>
      </c>
      <c r="N1091">
        <v>70</v>
      </c>
    </row>
    <row r="1092" spans="1:14" x14ac:dyDescent="0.25">
      <c r="A1092" t="s">
        <v>2</v>
      </c>
      <c r="B1092" s="3">
        <v>50022133</v>
      </c>
      <c r="C1092" t="s">
        <v>481</v>
      </c>
      <c r="D1092" t="s">
        <v>425</v>
      </c>
      <c r="E1092" s="3">
        <v>2</v>
      </c>
      <c r="F1092" s="3" t="s">
        <v>19</v>
      </c>
      <c r="G1092" s="3">
        <v>74</v>
      </c>
      <c r="H1092" s="3">
        <v>45</v>
      </c>
      <c r="I1092">
        <v>61</v>
      </c>
      <c r="J1092" s="3">
        <v>29</v>
      </c>
      <c r="K1092" s="3">
        <v>21</v>
      </c>
      <c r="L1092">
        <v>72</v>
      </c>
      <c r="M1092" s="3">
        <v>23</v>
      </c>
      <c r="N1092">
        <v>79</v>
      </c>
    </row>
    <row r="1093" spans="1:14" x14ac:dyDescent="0.25">
      <c r="A1093" t="s">
        <v>2</v>
      </c>
      <c r="B1093" s="3">
        <v>50022135</v>
      </c>
      <c r="C1093" t="s">
        <v>481</v>
      </c>
      <c r="D1093" t="s">
        <v>365</v>
      </c>
      <c r="E1093" s="3">
        <v>2</v>
      </c>
      <c r="F1093" s="3" t="s">
        <v>19</v>
      </c>
      <c r="G1093" s="3">
        <v>273</v>
      </c>
      <c r="H1093" s="3">
        <v>162</v>
      </c>
      <c r="I1093">
        <v>59</v>
      </c>
      <c r="J1093" s="3">
        <v>111</v>
      </c>
      <c r="K1093" s="3">
        <v>64</v>
      </c>
      <c r="L1093">
        <v>58</v>
      </c>
      <c r="M1093" s="3">
        <v>77</v>
      </c>
      <c r="N1093">
        <v>69</v>
      </c>
    </row>
    <row r="1094" spans="1:14" x14ac:dyDescent="0.25">
      <c r="A1094" t="s">
        <v>2</v>
      </c>
      <c r="B1094" s="3">
        <v>50022136</v>
      </c>
      <c r="C1094" t="s">
        <v>481</v>
      </c>
      <c r="D1094" t="s">
        <v>485</v>
      </c>
      <c r="E1094" s="3">
        <v>2</v>
      </c>
      <c r="F1094" s="3" t="s">
        <v>21</v>
      </c>
      <c r="G1094" s="3">
        <v>728</v>
      </c>
      <c r="H1094" s="3">
        <v>456</v>
      </c>
      <c r="I1094">
        <v>63</v>
      </c>
      <c r="J1094" s="3">
        <v>272</v>
      </c>
      <c r="K1094" s="3">
        <v>156</v>
      </c>
      <c r="L1094">
        <v>57</v>
      </c>
      <c r="M1094" s="3">
        <v>175</v>
      </c>
      <c r="N1094">
        <v>64</v>
      </c>
    </row>
    <row r="1095" spans="1:14" x14ac:dyDescent="0.25">
      <c r="A1095" t="s">
        <v>2</v>
      </c>
      <c r="B1095" s="3">
        <v>50022137</v>
      </c>
      <c r="C1095" t="s">
        <v>481</v>
      </c>
      <c r="D1095" t="s">
        <v>363</v>
      </c>
      <c r="E1095" s="3">
        <v>2</v>
      </c>
      <c r="F1095" s="3" t="s">
        <v>19</v>
      </c>
      <c r="G1095" s="3">
        <v>645</v>
      </c>
      <c r="H1095" s="3">
        <v>381</v>
      </c>
      <c r="I1095">
        <v>59</v>
      </c>
      <c r="J1095" s="3">
        <v>264</v>
      </c>
      <c r="K1095" s="3">
        <v>132</v>
      </c>
      <c r="L1095">
        <v>50</v>
      </c>
      <c r="M1095" s="3">
        <v>156</v>
      </c>
      <c r="N1095">
        <v>59</v>
      </c>
    </row>
    <row r="1096" spans="1:14" x14ac:dyDescent="0.25">
      <c r="A1096" t="s">
        <v>2</v>
      </c>
      <c r="B1096" s="3">
        <v>50022139</v>
      </c>
      <c r="C1096" t="s">
        <v>481</v>
      </c>
      <c r="D1096" t="s">
        <v>275</v>
      </c>
      <c r="E1096" s="3">
        <v>2</v>
      </c>
      <c r="F1096" s="3" t="s">
        <v>19</v>
      </c>
      <c r="G1096" s="3">
        <v>653</v>
      </c>
      <c r="H1096" s="3">
        <v>246</v>
      </c>
      <c r="I1096">
        <v>38</v>
      </c>
      <c r="J1096" s="3">
        <v>407</v>
      </c>
      <c r="K1096" s="3">
        <v>200</v>
      </c>
      <c r="L1096">
        <v>49</v>
      </c>
      <c r="M1096" s="3">
        <v>245</v>
      </c>
      <c r="N1096">
        <v>60</v>
      </c>
    </row>
    <row r="1097" spans="1:14" x14ac:dyDescent="0.25">
      <c r="A1097" t="s">
        <v>2</v>
      </c>
      <c r="B1097" s="3">
        <v>50022140</v>
      </c>
      <c r="C1097" t="s">
        <v>481</v>
      </c>
      <c r="D1097" t="s">
        <v>486</v>
      </c>
      <c r="E1097" s="3">
        <v>2</v>
      </c>
      <c r="F1097" s="3" t="s">
        <v>21</v>
      </c>
      <c r="G1097" s="3">
        <v>4</v>
      </c>
    </row>
    <row r="1098" spans="1:14" x14ac:dyDescent="0.25">
      <c r="A1098" t="s">
        <v>2</v>
      </c>
      <c r="B1098" s="3">
        <v>50022713</v>
      </c>
      <c r="C1098" t="s">
        <v>481</v>
      </c>
      <c r="D1098" t="s">
        <v>499</v>
      </c>
      <c r="E1098" s="3">
        <v>2</v>
      </c>
      <c r="F1098" s="3" t="s">
        <v>21</v>
      </c>
      <c r="G1098" s="3">
        <v>58</v>
      </c>
      <c r="H1098" s="3">
        <v>34</v>
      </c>
      <c r="I1098">
        <v>59</v>
      </c>
      <c r="J1098" s="3">
        <v>24</v>
      </c>
      <c r="K1098" s="3">
        <v>17</v>
      </c>
      <c r="L1098">
        <v>71</v>
      </c>
      <c r="M1098" s="3">
        <v>20</v>
      </c>
      <c r="N1098">
        <v>83</v>
      </c>
    </row>
    <row r="1099" spans="1:14" x14ac:dyDescent="0.25">
      <c r="A1099" t="s">
        <v>2</v>
      </c>
      <c r="B1099" s="3">
        <v>50022715</v>
      </c>
      <c r="C1099" t="s">
        <v>481</v>
      </c>
      <c r="D1099" t="s">
        <v>501</v>
      </c>
      <c r="E1099" s="3">
        <v>2</v>
      </c>
      <c r="F1099" s="3" t="s">
        <v>21</v>
      </c>
      <c r="G1099" s="3">
        <v>19</v>
      </c>
      <c r="H1099" s="3">
        <v>12</v>
      </c>
      <c r="J1099" s="3">
        <v>7</v>
      </c>
      <c r="K1099" s="3">
        <v>3</v>
      </c>
      <c r="M1099" s="3">
        <v>4</v>
      </c>
    </row>
    <row r="1100" spans="1:14" x14ac:dyDescent="0.25">
      <c r="A1100" t="s">
        <v>2</v>
      </c>
      <c r="B1100" s="3">
        <v>50023002</v>
      </c>
      <c r="C1100" t="s">
        <v>481</v>
      </c>
      <c r="D1100" t="s">
        <v>502</v>
      </c>
      <c r="E1100" s="3">
        <v>2</v>
      </c>
      <c r="F1100" s="3" t="s">
        <v>19</v>
      </c>
      <c r="G1100" s="3">
        <v>61</v>
      </c>
      <c r="H1100" s="3">
        <v>16</v>
      </c>
      <c r="I1100">
        <v>26</v>
      </c>
      <c r="J1100" s="3">
        <v>45</v>
      </c>
      <c r="K1100" s="3">
        <v>17</v>
      </c>
      <c r="L1100">
        <v>38</v>
      </c>
      <c r="M1100" s="3">
        <v>22</v>
      </c>
      <c r="N1100">
        <v>49</v>
      </c>
    </row>
    <row r="1101" spans="1:14" x14ac:dyDescent="0.25">
      <c r="A1101" t="s">
        <v>2</v>
      </c>
      <c r="B1101" s="3">
        <v>50023115</v>
      </c>
      <c r="C1101" t="s">
        <v>481</v>
      </c>
      <c r="D1101" t="s">
        <v>503</v>
      </c>
      <c r="E1101" s="3">
        <v>2</v>
      </c>
      <c r="F1101" s="3" t="s">
        <v>19</v>
      </c>
      <c r="G1101" s="3">
        <v>65</v>
      </c>
      <c r="H1101" s="3">
        <v>34</v>
      </c>
      <c r="I1101">
        <v>52</v>
      </c>
      <c r="J1101" s="3">
        <v>31</v>
      </c>
      <c r="K1101" s="3">
        <v>24</v>
      </c>
      <c r="L1101">
        <v>77</v>
      </c>
      <c r="M1101" s="3">
        <v>25</v>
      </c>
      <c r="N1101">
        <v>81</v>
      </c>
    </row>
    <row r="1102" spans="1:14" x14ac:dyDescent="0.25">
      <c r="A1102" t="s">
        <v>2</v>
      </c>
      <c r="B1102" s="3">
        <v>50023116</v>
      </c>
      <c r="C1102" t="s">
        <v>481</v>
      </c>
      <c r="D1102" t="s">
        <v>504</v>
      </c>
      <c r="E1102" s="3">
        <v>2</v>
      </c>
      <c r="F1102" s="3" t="s">
        <v>21</v>
      </c>
      <c r="G1102" s="3">
        <v>60</v>
      </c>
      <c r="H1102" s="3">
        <v>24</v>
      </c>
      <c r="I1102">
        <v>40</v>
      </c>
      <c r="J1102" s="3">
        <v>36</v>
      </c>
      <c r="K1102" s="3">
        <v>27</v>
      </c>
      <c r="L1102">
        <v>75</v>
      </c>
      <c r="M1102" s="3">
        <v>26</v>
      </c>
      <c r="N1102">
        <v>72</v>
      </c>
    </row>
    <row r="1103" spans="1:14" x14ac:dyDescent="0.25">
      <c r="A1103" t="s">
        <v>2</v>
      </c>
      <c r="B1103" s="3">
        <v>50023118</v>
      </c>
      <c r="C1103" t="s">
        <v>481</v>
      </c>
      <c r="D1103" t="s">
        <v>368</v>
      </c>
      <c r="E1103" s="3">
        <v>2</v>
      </c>
      <c r="F1103" s="3" t="s">
        <v>19</v>
      </c>
      <c r="G1103" s="3">
        <v>47</v>
      </c>
      <c r="H1103" s="3">
        <v>2</v>
      </c>
      <c r="I1103">
        <v>4</v>
      </c>
      <c r="J1103" s="3">
        <v>45</v>
      </c>
      <c r="K1103" s="3">
        <v>43</v>
      </c>
      <c r="L1103">
        <v>96</v>
      </c>
      <c r="M1103" s="3">
        <v>43</v>
      </c>
      <c r="N1103">
        <v>96</v>
      </c>
    </row>
    <row r="1104" spans="1:14" x14ac:dyDescent="0.25">
      <c r="A1104" t="s">
        <v>2</v>
      </c>
      <c r="B1104" s="3">
        <v>50023217</v>
      </c>
      <c r="C1104" t="s">
        <v>481</v>
      </c>
      <c r="D1104" t="s">
        <v>369</v>
      </c>
      <c r="E1104" s="3">
        <v>2</v>
      </c>
      <c r="F1104" s="3" t="s">
        <v>19</v>
      </c>
      <c r="G1104" s="3">
        <v>312</v>
      </c>
      <c r="H1104" s="3">
        <v>137</v>
      </c>
      <c r="I1104">
        <v>44</v>
      </c>
      <c r="J1104" s="3">
        <v>175</v>
      </c>
      <c r="K1104" s="3">
        <v>113</v>
      </c>
      <c r="L1104">
        <v>65</v>
      </c>
      <c r="M1104" s="3">
        <v>120</v>
      </c>
      <c r="N1104">
        <v>69</v>
      </c>
    </row>
    <row r="1105" spans="1:14" x14ac:dyDescent="0.25">
      <c r="A1105" t="s">
        <v>2</v>
      </c>
      <c r="B1105" s="3">
        <v>50023218</v>
      </c>
      <c r="C1105" t="s">
        <v>481</v>
      </c>
      <c r="D1105" t="s">
        <v>370</v>
      </c>
      <c r="E1105" s="3">
        <v>2</v>
      </c>
      <c r="F1105" s="3" t="s">
        <v>19</v>
      </c>
      <c r="G1105" s="3">
        <v>193</v>
      </c>
      <c r="H1105" s="3">
        <v>104</v>
      </c>
      <c r="I1105">
        <v>54</v>
      </c>
      <c r="J1105" s="3">
        <v>89</v>
      </c>
      <c r="K1105" s="3">
        <v>59</v>
      </c>
      <c r="L1105">
        <v>66</v>
      </c>
      <c r="M1105" s="3">
        <v>59</v>
      </c>
      <c r="N1105">
        <v>66</v>
      </c>
    </row>
    <row r="1106" spans="1:14" x14ac:dyDescent="0.25">
      <c r="A1106" t="s">
        <v>2</v>
      </c>
      <c r="B1106" s="3">
        <v>50023220</v>
      </c>
      <c r="C1106" t="s">
        <v>481</v>
      </c>
      <c r="D1106" t="s">
        <v>506</v>
      </c>
      <c r="E1106" s="3">
        <v>2</v>
      </c>
      <c r="F1106" s="3" t="s">
        <v>19</v>
      </c>
      <c r="G1106" s="3">
        <v>13</v>
      </c>
      <c r="H1106" s="3">
        <v>9</v>
      </c>
      <c r="J1106" s="3">
        <v>4</v>
      </c>
      <c r="K1106" s="3">
        <v>2</v>
      </c>
      <c r="M1106" s="3">
        <v>3</v>
      </c>
    </row>
    <row r="1107" spans="1:14" x14ac:dyDescent="0.25">
      <c r="A1107" t="s">
        <v>2</v>
      </c>
      <c r="B1107" s="3">
        <v>50023221</v>
      </c>
      <c r="C1107" t="s">
        <v>481</v>
      </c>
      <c r="D1107" t="s">
        <v>507</v>
      </c>
      <c r="E1107" s="3">
        <v>2</v>
      </c>
      <c r="F1107" s="3" t="s">
        <v>19</v>
      </c>
      <c r="G1107" s="3">
        <v>7</v>
      </c>
      <c r="H1107" s="3">
        <v>4</v>
      </c>
      <c r="J1107" s="3">
        <v>3</v>
      </c>
      <c r="K1107" s="3">
        <v>2</v>
      </c>
      <c r="M1107" s="3">
        <v>2</v>
      </c>
    </row>
    <row r="1108" spans="1:14" x14ac:dyDescent="0.25">
      <c r="A1108" t="s">
        <v>2</v>
      </c>
      <c r="B1108" s="3">
        <v>50023317</v>
      </c>
      <c r="C1108" t="s">
        <v>481</v>
      </c>
      <c r="D1108" t="s">
        <v>508</v>
      </c>
      <c r="E1108" s="3">
        <v>2</v>
      </c>
      <c r="F1108" s="3" t="s">
        <v>21</v>
      </c>
      <c r="G1108" s="3">
        <v>97</v>
      </c>
      <c r="H1108" s="3">
        <v>65</v>
      </c>
      <c r="I1108">
        <v>67</v>
      </c>
      <c r="J1108" s="3">
        <v>32</v>
      </c>
      <c r="K1108" s="3">
        <v>16</v>
      </c>
      <c r="L1108">
        <v>50</v>
      </c>
      <c r="M1108" s="3">
        <v>13</v>
      </c>
      <c r="N1108">
        <v>41</v>
      </c>
    </row>
    <row r="1109" spans="1:14" x14ac:dyDescent="0.25">
      <c r="A1109" t="s">
        <v>2</v>
      </c>
      <c r="B1109" s="3">
        <v>50023318</v>
      </c>
      <c r="C1109" t="s">
        <v>481</v>
      </c>
      <c r="D1109" t="s">
        <v>377</v>
      </c>
      <c r="E1109" s="3">
        <v>2</v>
      </c>
      <c r="F1109" s="3" t="s">
        <v>21</v>
      </c>
      <c r="G1109" s="3">
        <v>96</v>
      </c>
      <c r="H1109" s="3">
        <v>43</v>
      </c>
      <c r="I1109">
        <v>45</v>
      </c>
      <c r="J1109" s="3">
        <v>53</v>
      </c>
      <c r="K1109" s="3">
        <v>33</v>
      </c>
      <c r="L1109">
        <v>62</v>
      </c>
      <c r="M1109" s="3">
        <v>38</v>
      </c>
      <c r="N1109">
        <v>72</v>
      </c>
    </row>
    <row r="1110" spans="1:14" x14ac:dyDescent="0.25">
      <c r="A1110" t="s">
        <v>2</v>
      </c>
      <c r="B1110" s="3">
        <v>50023319</v>
      </c>
      <c r="C1110" t="s">
        <v>481</v>
      </c>
      <c r="D1110" t="s">
        <v>509</v>
      </c>
      <c r="E1110" s="3">
        <v>2</v>
      </c>
      <c r="F1110" s="3" t="s">
        <v>21</v>
      </c>
      <c r="G1110" s="3">
        <v>240</v>
      </c>
      <c r="H1110" s="3">
        <v>116</v>
      </c>
      <c r="I1110">
        <v>48</v>
      </c>
      <c r="J1110" s="3">
        <v>124</v>
      </c>
      <c r="K1110" s="3">
        <v>72</v>
      </c>
      <c r="L1110">
        <v>58</v>
      </c>
      <c r="M1110" s="3">
        <v>77</v>
      </c>
      <c r="N1110">
        <v>62</v>
      </c>
    </row>
    <row r="1111" spans="1:14" x14ac:dyDescent="0.25">
      <c r="A1111" t="s">
        <v>2</v>
      </c>
      <c r="B1111" s="3">
        <v>50023320</v>
      </c>
      <c r="C1111" t="s">
        <v>481</v>
      </c>
      <c r="D1111" t="s">
        <v>510</v>
      </c>
      <c r="E1111" s="3">
        <v>2</v>
      </c>
      <c r="F1111" s="3" t="s">
        <v>21</v>
      </c>
      <c r="G1111" s="3">
        <v>52</v>
      </c>
      <c r="H1111" s="3">
        <v>13</v>
      </c>
      <c r="I1111">
        <v>25</v>
      </c>
      <c r="J1111" s="3">
        <v>39</v>
      </c>
      <c r="K1111" s="3">
        <v>26</v>
      </c>
      <c r="L1111">
        <v>67</v>
      </c>
      <c r="M1111" s="3">
        <v>27</v>
      </c>
      <c r="N1111">
        <v>69</v>
      </c>
    </row>
    <row r="1112" spans="1:14" x14ac:dyDescent="0.25">
      <c r="A1112" t="s">
        <v>2</v>
      </c>
      <c r="B1112" s="3">
        <v>50023321</v>
      </c>
      <c r="C1112" t="s">
        <v>481</v>
      </c>
      <c r="D1112" t="s">
        <v>511</v>
      </c>
      <c r="E1112" s="3">
        <v>2</v>
      </c>
      <c r="F1112" s="3" t="s">
        <v>19</v>
      </c>
      <c r="G1112" s="3">
        <v>4</v>
      </c>
    </row>
    <row r="1113" spans="1:14" x14ac:dyDescent="0.25">
      <c r="A1113" t="s">
        <v>2</v>
      </c>
      <c r="B1113" s="3">
        <v>50023322</v>
      </c>
      <c r="C1113" t="s">
        <v>481</v>
      </c>
      <c r="D1113" t="s">
        <v>374</v>
      </c>
      <c r="E1113" s="3">
        <v>2</v>
      </c>
      <c r="F1113" s="3" t="s">
        <v>19</v>
      </c>
      <c r="G1113" s="3">
        <v>32</v>
      </c>
      <c r="H1113" s="3">
        <v>16</v>
      </c>
      <c r="I1113">
        <v>50</v>
      </c>
      <c r="J1113" s="3">
        <v>16</v>
      </c>
      <c r="K1113" s="3">
        <v>7</v>
      </c>
      <c r="M1113" s="3">
        <v>7</v>
      </c>
    </row>
    <row r="1114" spans="1:14" x14ac:dyDescent="0.25">
      <c r="A1114" t="s">
        <v>2</v>
      </c>
      <c r="B1114" s="3">
        <v>50023323</v>
      </c>
      <c r="C1114" t="s">
        <v>481</v>
      </c>
      <c r="D1114" t="s">
        <v>512</v>
      </c>
      <c r="E1114" s="3">
        <v>2</v>
      </c>
      <c r="F1114" s="3" t="s">
        <v>21</v>
      </c>
      <c r="G1114" s="3">
        <v>97</v>
      </c>
      <c r="H1114" s="3">
        <v>44</v>
      </c>
      <c r="I1114">
        <v>45</v>
      </c>
      <c r="J1114" s="3">
        <v>53</v>
      </c>
      <c r="K1114" s="3">
        <v>32</v>
      </c>
      <c r="L1114">
        <v>60</v>
      </c>
      <c r="M1114" s="3">
        <v>33</v>
      </c>
      <c r="N1114">
        <v>62</v>
      </c>
    </row>
    <row r="1115" spans="1:14" x14ac:dyDescent="0.25">
      <c r="A1115" t="s">
        <v>2</v>
      </c>
      <c r="B1115" s="3">
        <v>50023324</v>
      </c>
      <c r="C1115" t="s">
        <v>481</v>
      </c>
      <c r="D1115" t="s">
        <v>513</v>
      </c>
      <c r="E1115" s="3">
        <v>2</v>
      </c>
      <c r="F1115" s="3" t="s">
        <v>21</v>
      </c>
      <c r="G1115" s="3">
        <v>103</v>
      </c>
      <c r="H1115" s="3">
        <v>60</v>
      </c>
      <c r="I1115">
        <v>58</v>
      </c>
      <c r="J1115" s="3">
        <v>43</v>
      </c>
      <c r="K1115" s="3">
        <v>33</v>
      </c>
      <c r="L1115">
        <v>77</v>
      </c>
      <c r="M1115" s="3">
        <v>36</v>
      </c>
      <c r="N1115">
        <v>84</v>
      </c>
    </row>
    <row r="1116" spans="1:14" x14ac:dyDescent="0.25">
      <c r="A1116" t="s">
        <v>2</v>
      </c>
      <c r="B1116" s="3">
        <v>50023439</v>
      </c>
      <c r="C1116" t="s">
        <v>481</v>
      </c>
      <c r="D1116" t="s">
        <v>379</v>
      </c>
      <c r="E1116" s="3">
        <v>2</v>
      </c>
      <c r="F1116" s="3" t="s">
        <v>19</v>
      </c>
      <c r="G1116" s="3">
        <v>131</v>
      </c>
      <c r="H1116" s="3">
        <v>56</v>
      </c>
      <c r="I1116">
        <v>43</v>
      </c>
      <c r="J1116" s="3">
        <v>75</v>
      </c>
      <c r="K1116" s="3">
        <v>52</v>
      </c>
      <c r="L1116">
        <v>69</v>
      </c>
      <c r="M1116" s="3">
        <v>60</v>
      </c>
      <c r="N1116">
        <v>80</v>
      </c>
    </row>
    <row r="1117" spans="1:14" x14ac:dyDescent="0.25">
      <c r="A1117" t="s">
        <v>2</v>
      </c>
      <c r="B1117" s="3">
        <v>50023440</v>
      </c>
      <c r="C1117" t="s">
        <v>481</v>
      </c>
      <c r="D1117" t="s">
        <v>517</v>
      </c>
      <c r="E1117" s="3">
        <v>2</v>
      </c>
      <c r="F1117" s="3" t="s">
        <v>19</v>
      </c>
      <c r="G1117" s="3">
        <v>33</v>
      </c>
      <c r="H1117" s="3">
        <v>19</v>
      </c>
      <c r="I1117">
        <v>58</v>
      </c>
      <c r="J1117" s="3">
        <v>14</v>
      </c>
      <c r="K1117" s="3">
        <v>11</v>
      </c>
      <c r="M1117" s="3">
        <v>12</v>
      </c>
    </row>
    <row r="1118" spans="1:14" x14ac:dyDescent="0.25">
      <c r="A1118" t="s">
        <v>2</v>
      </c>
      <c r="B1118" s="3">
        <v>50023441</v>
      </c>
      <c r="C1118" t="s">
        <v>481</v>
      </c>
      <c r="D1118" t="s">
        <v>518</v>
      </c>
      <c r="E1118" s="3">
        <v>2</v>
      </c>
      <c r="F1118" s="3" t="s">
        <v>19</v>
      </c>
      <c r="G1118" s="3">
        <v>159</v>
      </c>
      <c r="H1118" s="3">
        <v>95</v>
      </c>
      <c r="I1118">
        <v>60</v>
      </c>
      <c r="J1118" s="3">
        <v>64</v>
      </c>
      <c r="K1118" s="3">
        <v>43</v>
      </c>
      <c r="L1118">
        <v>67</v>
      </c>
      <c r="M1118" s="3">
        <v>43</v>
      </c>
      <c r="N1118">
        <v>67</v>
      </c>
    </row>
    <row r="1119" spans="1:14" x14ac:dyDescent="0.25">
      <c r="A1119" t="s">
        <v>2</v>
      </c>
      <c r="B1119" s="3">
        <v>50023442</v>
      </c>
      <c r="C1119" t="s">
        <v>481</v>
      </c>
      <c r="D1119" t="s">
        <v>519</v>
      </c>
      <c r="E1119" s="3">
        <v>2</v>
      </c>
      <c r="F1119" s="3" t="s">
        <v>19</v>
      </c>
      <c r="G1119" s="3">
        <v>178</v>
      </c>
      <c r="H1119" s="3">
        <v>65</v>
      </c>
      <c r="I1119">
        <v>37</v>
      </c>
      <c r="J1119" s="3">
        <v>113</v>
      </c>
      <c r="K1119" s="3">
        <v>60</v>
      </c>
      <c r="L1119">
        <v>53</v>
      </c>
      <c r="M1119" s="3">
        <v>72</v>
      </c>
      <c r="N1119">
        <v>64</v>
      </c>
    </row>
    <row r="1120" spans="1:14" x14ac:dyDescent="0.25">
      <c r="A1120" t="s">
        <v>2</v>
      </c>
      <c r="B1120" s="3">
        <v>50023445</v>
      </c>
      <c r="C1120" t="s">
        <v>481</v>
      </c>
      <c r="D1120" t="s">
        <v>205</v>
      </c>
      <c r="E1120" s="3">
        <v>2</v>
      </c>
      <c r="F1120" s="3" t="s">
        <v>19</v>
      </c>
      <c r="G1120" s="3">
        <v>9</v>
      </c>
      <c r="H1120" s="3">
        <v>7</v>
      </c>
      <c r="J1120" s="3">
        <v>2</v>
      </c>
      <c r="K1120" s="3">
        <v>1</v>
      </c>
      <c r="M1120" s="3">
        <v>1</v>
      </c>
    </row>
    <row r="1121" spans="1:14" x14ac:dyDescent="0.25">
      <c r="A1121" t="s">
        <v>2</v>
      </c>
      <c r="B1121" s="3">
        <v>50024005</v>
      </c>
      <c r="C1121" t="s">
        <v>481</v>
      </c>
      <c r="D1121" t="s">
        <v>521</v>
      </c>
      <c r="E1121" s="3">
        <v>2</v>
      </c>
      <c r="F1121" s="3" t="s">
        <v>19</v>
      </c>
      <c r="G1121" s="3">
        <v>1</v>
      </c>
    </row>
    <row r="1122" spans="1:14" x14ac:dyDescent="0.25">
      <c r="A1122" t="s">
        <v>2</v>
      </c>
      <c r="B1122" s="3">
        <v>50024318</v>
      </c>
      <c r="C1122" t="s">
        <v>481</v>
      </c>
      <c r="D1122" t="s">
        <v>527</v>
      </c>
      <c r="E1122" s="3">
        <v>2</v>
      </c>
      <c r="F1122" s="3" t="s">
        <v>19</v>
      </c>
      <c r="G1122" s="3">
        <v>4</v>
      </c>
    </row>
    <row r="1123" spans="1:14" x14ac:dyDescent="0.25">
      <c r="A1123" t="s">
        <v>2</v>
      </c>
      <c r="B1123" s="3">
        <v>50024321</v>
      </c>
      <c r="C1123" t="s">
        <v>481</v>
      </c>
      <c r="D1123" t="s">
        <v>529</v>
      </c>
      <c r="E1123" s="3">
        <v>2</v>
      </c>
      <c r="F1123" s="3" t="s">
        <v>19</v>
      </c>
      <c r="G1123" s="3">
        <v>1</v>
      </c>
    </row>
    <row r="1124" spans="1:14" x14ac:dyDescent="0.25">
      <c r="A1124" t="s">
        <v>2</v>
      </c>
      <c r="B1124" s="3">
        <v>50025133</v>
      </c>
      <c r="C1124" t="s">
        <v>481</v>
      </c>
      <c r="D1124" t="s">
        <v>739</v>
      </c>
      <c r="E1124" s="3">
        <v>2</v>
      </c>
      <c r="F1124" s="3" t="s">
        <v>19</v>
      </c>
      <c r="G1124" s="3">
        <v>4</v>
      </c>
    </row>
    <row r="1125" spans="1:14" x14ac:dyDescent="0.25">
      <c r="A1125" t="s">
        <v>2</v>
      </c>
      <c r="B1125" s="3">
        <v>50025136</v>
      </c>
      <c r="C1125" t="s">
        <v>481</v>
      </c>
      <c r="D1125" t="s">
        <v>533</v>
      </c>
      <c r="E1125" s="3">
        <v>2</v>
      </c>
      <c r="F1125" s="3" t="s">
        <v>19</v>
      </c>
      <c r="G1125" s="3">
        <v>2</v>
      </c>
    </row>
    <row r="1126" spans="1:14" x14ac:dyDescent="0.25">
      <c r="A1126" t="s">
        <v>2</v>
      </c>
      <c r="B1126" s="3">
        <v>50025218</v>
      </c>
      <c r="C1126" t="s">
        <v>481</v>
      </c>
      <c r="D1126" t="s">
        <v>86</v>
      </c>
      <c r="E1126" s="3">
        <v>2</v>
      </c>
      <c r="F1126" s="3" t="s">
        <v>19</v>
      </c>
      <c r="G1126" s="3">
        <v>307</v>
      </c>
      <c r="H1126" s="3">
        <v>161</v>
      </c>
      <c r="I1126">
        <v>52</v>
      </c>
      <c r="J1126" s="3">
        <v>146</v>
      </c>
      <c r="K1126" s="3">
        <v>86</v>
      </c>
      <c r="L1126">
        <v>59</v>
      </c>
      <c r="M1126" s="3">
        <v>96</v>
      </c>
      <c r="N1126">
        <v>66</v>
      </c>
    </row>
    <row r="1127" spans="1:14" x14ac:dyDescent="0.25">
      <c r="A1127" t="s">
        <v>2</v>
      </c>
      <c r="B1127" s="3">
        <v>50025219</v>
      </c>
      <c r="C1127" t="s">
        <v>481</v>
      </c>
      <c r="D1127" t="s">
        <v>87</v>
      </c>
      <c r="E1127" s="3">
        <v>2</v>
      </c>
      <c r="F1127" s="3" t="s">
        <v>19</v>
      </c>
      <c r="G1127" s="3">
        <v>33</v>
      </c>
      <c r="H1127" s="3">
        <v>17</v>
      </c>
      <c r="I1127">
        <v>52</v>
      </c>
      <c r="J1127" s="3">
        <v>16</v>
      </c>
      <c r="K1127" s="3">
        <v>10</v>
      </c>
      <c r="M1127" s="3">
        <v>10</v>
      </c>
    </row>
    <row r="1128" spans="1:14" x14ac:dyDescent="0.25">
      <c r="A1128" t="s">
        <v>2</v>
      </c>
      <c r="B1128" s="3">
        <v>50025222</v>
      </c>
      <c r="C1128" t="s">
        <v>481</v>
      </c>
      <c r="D1128" t="s">
        <v>302</v>
      </c>
      <c r="E1128" s="3">
        <v>2</v>
      </c>
      <c r="F1128" s="3" t="s">
        <v>19</v>
      </c>
      <c r="G1128" s="3">
        <v>26</v>
      </c>
      <c r="H1128" s="3">
        <v>13</v>
      </c>
      <c r="I1128">
        <v>50</v>
      </c>
      <c r="J1128" s="3">
        <v>13</v>
      </c>
      <c r="K1128" s="3">
        <v>6</v>
      </c>
      <c r="M1128" s="3">
        <v>6</v>
      </c>
    </row>
    <row r="1129" spans="1:14" x14ac:dyDescent="0.25">
      <c r="A1129" t="s">
        <v>2</v>
      </c>
      <c r="B1129" s="3">
        <v>50025223</v>
      </c>
      <c r="C1129" t="s">
        <v>481</v>
      </c>
      <c r="D1129" t="s">
        <v>303</v>
      </c>
      <c r="E1129" s="3">
        <v>2</v>
      </c>
      <c r="F1129" s="3" t="s">
        <v>19</v>
      </c>
      <c r="G1129" s="3">
        <v>23</v>
      </c>
      <c r="H1129" s="3">
        <v>12</v>
      </c>
      <c r="I1129">
        <v>52</v>
      </c>
      <c r="J1129" s="3">
        <v>11</v>
      </c>
      <c r="K1129" s="3">
        <v>5</v>
      </c>
      <c r="M1129" s="3">
        <v>7</v>
      </c>
    </row>
    <row r="1130" spans="1:14" x14ac:dyDescent="0.25">
      <c r="A1130" t="s">
        <v>2</v>
      </c>
      <c r="B1130" s="3">
        <v>50025431</v>
      </c>
      <c r="C1130" t="s">
        <v>481</v>
      </c>
      <c r="D1130" t="s">
        <v>536</v>
      </c>
      <c r="E1130" s="3">
        <v>2</v>
      </c>
      <c r="F1130" s="3" t="s">
        <v>19</v>
      </c>
      <c r="G1130" s="3">
        <v>39</v>
      </c>
      <c r="H1130" s="3">
        <v>15</v>
      </c>
      <c r="I1130">
        <v>38</v>
      </c>
      <c r="J1130" s="3">
        <v>24</v>
      </c>
      <c r="K1130" s="3">
        <v>16</v>
      </c>
      <c r="L1130">
        <v>67</v>
      </c>
      <c r="M1130" s="3">
        <v>16</v>
      </c>
      <c r="N1130">
        <v>67</v>
      </c>
    </row>
    <row r="1131" spans="1:14" x14ac:dyDescent="0.25">
      <c r="A1131" t="s">
        <v>2</v>
      </c>
      <c r="B1131" s="3">
        <v>50025433</v>
      </c>
      <c r="C1131" t="s">
        <v>481</v>
      </c>
      <c r="D1131" t="s">
        <v>537</v>
      </c>
      <c r="E1131" s="3">
        <v>2</v>
      </c>
      <c r="F1131" s="3" t="s">
        <v>19</v>
      </c>
      <c r="G1131" s="3">
        <v>156</v>
      </c>
      <c r="H1131" s="3">
        <v>11</v>
      </c>
      <c r="I1131">
        <v>7</v>
      </c>
      <c r="J1131" s="3">
        <v>145</v>
      </c>
      <c r="K1131" s="3">
        <v>116</v>
      </c>
      <c r="L1131">
        <v>80</v>
      </c>
      <c r="M1131" s="3">
        <v>122</v>
      </c>
      <c r="N1131">
        <v>84</v>
      </c>
    </row>
    <row r="1132" spans="1:14" x14ac:dyDescent="0.25">
      <c r="A1132" t="s">
        <v>2</v>
      </c>
      <c r="B1132" s="3">
        <v>50025434</v>
      </c>
      <c r="C1132" t="s">
        <v>481</v>
      </c>
      <c r="D1132" t="s">
        <v>308</v>
      </c>
      <c r="E1132" s="3">
        <v>2</v>
      </c>
      <c r="F1132" s="3" t="s">
        <v>19</v>
      </c>
      <c r="G1132" s="3">
        <v>211</v>
      </c>
      <c r="H1132" s="3">
        <v>134</v>
      </c>
      <c r="I1132">
        <v>64</v>
      </c>
      <c r="J1132" s="3">
        <v>77</v>
      </c>
      <c r="K1132" s="3">
        <v>51</v>
      </c>
      <c r="L1132">
        <v>66</v>
      </c>
      <c r="M1132" s="3">
        <v>46</v>
      </c>
      <c r="N1132">
        <v>60</v>
      </c>
    </row>
    <row r="1133" spans="1:14" x14ac:dyDescent="0.25">
      <c r="A1133" t="s">
        <v>2</v>
      </c>
      <c r="B1133" s="3">
        <v>50025437</v>
      </c>
      <c r="C1133" t="s">
        <v>481</v>
      </c>
      <c r="D1133" t="s">
        <v>538</v>
      </c>
      <c r="E1133" s="3">
        <v>2</v>
      </c>
      <c r="F1133" s="3" t="s">
        <v>19</v>
      </c>
      <c r="G1133" s="3">
        <v>17</v>
      </c>
      <c r="H1133" s="3">
        <v>9</v>
      </c>
      <c r="J1133" s="3">
        <v>8</v>
      </c>
      <c r="K1133" s="3">
        <v>3</v>
      </c>
      <c r="M1133" s="3">
        <v>5</v>
      </c>
    </row>
    <row r="1134" spans="1:14" x14ac:dyDescent="0.25">
      <c r="A1134" t="s">
        <v>2</v>
      </c>
      <c r="B1134" s="3">
        <v>50025523</v>
      </c>
      <c r="C1134" t="s">
        <v>481</v>
      </c>
      <c r="D1134" t="s">
        <v>541</v>
      </c>
      <c r="E1134" s="3">
        <v>2</v>
      </c>
      <c r="F1134" s="3" t="s">
        <v>21</v>
      </c>
      <c r="G1134" s="3">
        <v>79</v>
      </c>
      <c r="H1134" s="3">
        <v>51</v>
      </c>
      <c r="I1134">
        <v>65</v>
      </c>
      <c r="J1134" s="3">
        <v>28</v>
      </c>
      <c r="K1134" s="3">
        <v>15</v>
      </c>
      <c r="L1134">
        <v>54</v>
      </c>
      <c r="M1134" s="3">
        <v>16</v>
      </c>
      <c r="N1134">
        <v>57</v>
      </c>
    </row>
    <row r="1135" spans="1:14" x14ac:dyDescent="0.25">
      <c r="A1135" t="s">
        <v>2</v>
      </c>
      <c r="B1135" s="3">
        <v>50025524</v>
      </c>
      <c r="C1135" t="s">
        <v>481</v>
      </c>
      <c r="D1135" t="s">
        <v>542</v>
      </c>
      <c r="E1135" s="3">
        <v>2</v>
      </c>
      <c r="F1135" s="3" t="s">
        <v>21</v>
      </c>
      <c r="G1135" s="3">
        <v>94</v>
      </c>
      <c r="H1135" s="3">
        <v>48</v>
      </c>
      <c r="I1135">
        <v>51</v>
      </c>
      <c r="J1135" s="3">
        <v>46</v>
      </c>
      <c r="K1135" s="3">
        <v>24</v>
      </c>
      <c r="L1135">
        <v>52</v>
      </c>
      <c r="M1135" s="3">
        <v>35</v>
      </c>
      <c r="N1135">
        <v>76</v>
      </c>
    </row>
    <row r="1136" spans="1:14" x14ac:dyDescent="0.25">
      <c r="A1136" t="s">
        <v>2</v>
      </c>
      <c r="B1136" s="3">
        <v>50031114</v>
      </c>
      <c r="C1136" t="s">
        <v>481</v>
      </c>
      <c r="D1136" t="s">
        <v>740</v>
      </c>
      <c r="E1136" s="3">
        <v>2</v>
      </c>
      <c r="F1136" s="3" t="s">
        <v>19</v>
      </c>
      <c r="G1136" s="3">
        <v>5</v>
      </c>
      <c r="H1136" s="3">
        <v>0</v>
      </c>
      <c r="J1136" s="3">
        <v>5</v>
      </c>
      <c r="K1136" s="3">
        <v>4</v>
      </c>
      <c r="M1136" s="3">
        <v>4</v>
      </c>
    </row>
    <row r="1137" spans="1:14" x14ac:dyDescent="0.25">
      <c r="A1137" t="s">
        <v>2</v>
      </c>
      <c r="B1137" s="3">
        <v>50031117</v>
      </c>
      <c r="C1137" t="s">
        <v>481</v>
      </c>
      <c r="D1137" t="s">
        <v>543</v>
      </c>
      <c r="E1137" s="3">
        <v>2</v>
      </c>
      <c r="F1137" s="3" t="s">
        <v>19</v>
      </c>
      <c r="G1137" s="3">
        <v>59</v>
      </c>
      <c r="H1137" s="3">
        <v>0</v>
      </c>
      <c r="I1137">
        <v>0</v>
      </c>
      <c r="J1137" s="3">
        <v>59</v>
      </c>
      <c r="K1137" s="3">
        <v>43</v>
      </c>
      <c r="L1137">
        <v>73</v>
      </c>
      <c r="M1137" s="3">
        <v>55</v>
      </c>
      <c r="N1137">
        <v>93</v>
      </c>
    </row>
    <row r="1138" spans="1:14" x14ac:dyDescent="0.25">
      <c r="A1138" t="s">
        <v>2</v>
      </c>
      <c r="B1138" s="3">
        <v>50031122</v>
      </c>
      <c r="C1138" t="s">
        <v>481</v>
      </c>
      <c r="D1138" t="s">
        <v>545</v>
      </c>
      <c r="E1138" s="3">
        <v>2</v>
      </c>
      <c r="F1138" s="3" t="s">
        <v>19</v>
      </c>
      <c r="G1138" s="3">
        <v>22</v>
      </c>
      <c r="H1138" s="3">
        <v>8</v>
      </c>
      <c r="I1138">
        <v>36</v>
      </c>
      <c r="J1138" s="3">
        <v>14</v>
      </c>
      <c r="K1138" s="3">
        <v>9</v>
      </c>
      <c r="M1138" s="3">
        <v>9</v>
      </c>
    </row>
    <row r="1139" spans="1:14" x14ac:dyDescent="0.25">
      <c r="A1139" t="s">
        <v>2</v>
      </c>
      <c r="B1139" s="3">
        <v>50031214</v>
      </c>
      <c r="C1139" t="s">
        <v>481</v>
      </c>
      <c r="D1139" t="s">
        <v>547</v>
      </c>
      <c r="E1139" s="3">
        <v>2</v>
      </c>
      <c r="F1139" s="3" t="s">
        <v>19</v>
      </c>
      <c r="G1139" s="3">
        <v>178</v>
      </c>
      <c r="H1139" s="3">
        <v>69</v>
      </c>
      <c r="I1139">
        <v>39</v>
      </c>
      <c r="J1139" s="3">
        <v>109</v>
      </c>
      <c r="K1139" s="3">
        <v>57</v>
      </c>
      <c r="L1139">
        <v>52</v>
      </c>
      <c r="M1139" s="3">
        <v>70</v>
      </c>
      <c r="N1139">
        <v>64</v>
      </c>
    </row>
    <row r="1140" spans="1:14" x14ac:dyDescent="0.25">
      <c r="A1140" t="s">
        <v>2</v>
      </c>
      <c r="B1140" s="3">
        <v>50031215</v>
      </c>
      <c r="C1140" t="s">
        <v>481</v>
      </c>
      <c r="D1140" t="s">
        <v>548</v>
      </c>
      <c r="E1140" s="3">
        <v>2</v>
      </c>
      <c r="F1140" s="3" t="s">
        <v>19</v>
      </c>
      <c r="G1140" s="3">
        <v>461</v>
      </c>
      <c r="H1140" s="3">
        <v>147</v>
      </c>
      <c r="I1140">
        <v>32</v>
      </c>
      <c r="J1140" s="3">
        <v>314</v>
      </c>
      <c r="K1140" s="3">
        <v>165</v>
      </c>
      <c r="L1140">
        <v>53</v>
      </c>
      <c r="M1140" s="3">
        <v>182</v>
      </c>
      <c r="N1140">
        <v>58</v>
      </c>
    </row>
    <row r="1141" spans="1:14" x14ac:dyDescent="0.25">
      <c r="A1141" t="s">
        <v>2</v>
      </c>
      <c r="B1141" s="3">
        <v>50031216</v>
      </c>
      <c r="C1141" t="s">
        <v>481</v>
      </c>
      <c r="D1141" t="s">
        <v>549</v>
      </c>
      <c r="E1141" s="3">
        <v>2</v>
      </c>
      <c r="F1141" s="3" t="s">
        <v>19</v>
      </c>
      <c r="G1141" s="3">
        <v>83</v>
      </c>
      <c r="H1141" s="3">
        <v>32</v>
      </c>
      <c r="I1141">
        <v>39</v>
      </c>
      <c r="J1141" s="3">
        <v>51</v>
      </c>
      <c r="K1141" s="3">
        <v>17</v>
      </c>
      <c r="L1141">
        <v>33</v>
      </c>
      <c r="M1141" s="3">
        <v>22</v>
      </c>
      <c r="N1141">
        <v>43</v>
      </c>
    </row>
    <row r="1142" spans="1:14" x14ac:dyDescent="0.25">
      <c r="A1142" t="s">
        <v>2</v>
      </c>
      <c r="B1142" s="3">
        <v>50031217</v>
      </c>
      <c r="C1142" t="s">
        <v>481</v>
      </c>
      <c r="D1142" t="s">
        <v>550</v>
      </c>
      <c r="E1142" s="3">
        <v>2</v>
      </c>
      <c r="F1142" s="3" t="s">
        <v>19</v>
      </c>
      <c r="G1142" s="3">
        <v>18</v>
      </c>
      <c r="H1142" s="3">
        <v>2</v>
      </c>
      <c r="J1142" s="3">
        <v>16</v>
      </c>
      <c r="K1142" s="3">
        <v>13</v>
      </c>
      <c r="M1142" s="3">
        <v>12</v>
      </c>
    </row>
    <row r="1143" spans="1:14" x14ac:dyDescent="0.25">
      <c r="A1143" t="s">
        <v>2</v>
      </c>
      <c r="B1143" s="3">
        <v>50031218</v>
      </c>
      <c r="C1143" t="s">
        <v>481</v>
      </c>
      <c r="D1143" t="s">
        <v>202</v>
      </c>
      <c r="E1143" s="3">
        <v>2</v>
      </c>
      <c r="F1143" s="3" t="s">
        <v>21</v>
      </c>
      <c r="G1143" s="3">
        <v>30</v>
      </c>
      <c r="H1143" s="3">
        <v>21</v>
      </c>
      <c r="I1143">
        <v>70</v>
      </c>
      <c r="J1143" s="3">
        <v>9</v>
      </c>
      <c r="K1143" s="3">
        <v>4</v>
      </c>
      <c r="M1143" s="3">
        <v>4</v>
      </c>
    </row>
    <row r="1144" spans="1:14" x14ac:dyDescent="0.25">
      <c r="A1144" t="s">
        <v>2</v>
      </c>
      <c r="B1144" s="3">
        <v>50031220</v>
      </c>
      <c r="C1144" t="s">
        <v>481</v>
      </c>
      <c r="D1144" t="s">
        <v>741</v>
      </c>
      <c r="E1144" s="3">
        <v>2</v>
      </c>
      <c r="F1144" s="3" t="s">
        <v>19</v>
      </c>
      <c r="G1144" s="3">
        <v>2</v>
      </c>
    </row>
    <row r="1145" spans="1:14" x14ac:dyDescent="0.25">
      <c r="A1145" t="s">
        <v>2</v>
      </c>
      <c r="B1145" s="3">
        <v>50031221</v>
      </c>
      <c r="C1145" t="s">
        <v>481</v>
      </c>
      <c r="D1145" t="s">
        <v>551</v>
      </c>
      <c r="E1145" s="3">
        <v>2</v>
      </c>
      <c r="F1145" s="3" t="s">
        <v>19</v>
      </c>
      <c r="G1145" s="3">
        <v>9</v>
      </c>
      <c r="H1145" s="3">
        <v>3</v>
      </c>
      <c r="J1145" s="3">
        <v>6</v>
      </c>
      <c r="K1145" s="3">
        <v>5</v>
      </c>
      <c r="M1145" s="3">
        <v>6</v>
      </c>
    </row>
    <row r="1146" spans="1:14" x14ac:dyDescent="0.25">
      <c r="A1146" t="s">
        <v>2</v>
      </c>
      <c r="B1146" s="3">
        <v>50031223</v>
      </c>
      <c r="C1146" t="s">
        <v>481</v>
      </c>
      <c r="D1146" t="s">
        <v>202</v>
      </c>
      <c r="E1146" s="3">
        <v>2</v>
      </c>
      <c r="F1146" s="3" t="s">
        <v>21</v>
      </c>
      <c r="G1146" s="3">
        <v>34</v>
      </c>
      <c r="H1146" s="3">
        <v>23</v>
      </c>
      <c r="I1146">
        <v>68</v>
      </c>
      <c r="J1146" s="3">
        <v>11</v>
      </c>
      <c r="K1146" s="3">
        <v>6</v>
      </c>
      <c r="M1146" s="3">
        <v>7</v>
      </c>
    </row>
    <row r="1147" spans="1:14" x14ac:dyDescent="0.25">
      <c r="A1147" t="s">
        <v>2</v>
      </c>
      <c r="B1147" s="3">
        <v>50032227</v>
      </c>
      <c r="C1147" t="s">
        <v>481</v>
      </c>
      <c r="D1147" t="s">
        <v>555</v>
      </c>
      <c r="E1147" s="3">
        <v>2</v>
      </c>
      <c r="F1147" s="3" t="s">
        <v>19</v>
      </c>
      <c r="G1147" s="3">
        <v>22</v>
      </c>
      <c r="H1147" s="3">
        <v>3</v>
      </c>
      <c r="I1147">
        <v>14</v>
      </c>
      <c r="J1147" s="3">
        <v>19</v>
      </c>
      <c r="K1147" s="3">
        <v>11</v>
      </c>
      <c r="M1147" s="3">
        <v>13</v>
      </c>
    </row>
    <row r="1148" spans="1:14" x14ac:dyDescent="0.25">
      <c r="A1148" t="s">
        <v>2</v>
      </c>
      <c r="B1148" s="3">
        <v>50032314</v>
      </c>
      <c r="C1148" t="s">
        <v>481</v>
      </c>
      <c r="D1148" t="s">
        <v>742</v>
      </c>
      <c r="E1148" s="3">
        <v>2</v>
      </c>
      <c r="F1148" s="3" t="s">
        <v>21</v>
      </c>
      <c r="G1148" s="3">
        <v>1</v>
      </c>
    </row>
    <row r="1149" spans="1:14" x14ac:dyDescent="0.25">
      <c r="A1149" t="s">
        <v>2</v>
      </c>
      <c r="B1149" s="3">
        <v>50033107</v>
      </c>
      <c r="C1149" t="s">
        <v>481</v>
      </c>
      <c r="D1149" t="s">
        <v>743</v>
      </c>
      <c r="E1149" s="3">
        <v>2</v>
      </c>
      <c r="F1149" s="3" t="s">
        <v>19</v>
      </c>
      <c r="G1149" s="3">
        <v>2</v>
      </c>
    </row>
    <row r="1150" spans="1:14" x14ac:dyDescent="0.25">
      <c r="A1150" t="s">
        <v>2</v>
      </c>
      <c r="B1150" s="3">
        <v>50033412</v>
      </c>
      <c r="C1150" t="s">
        <v>481</v>
      </c>
      <c r="D1150" t="s">
        <v>559</v>
      </c>
      <c r="E1150" s="3">
        <v>2</v>
      </c>
      <c r="F1150" s="3" t="s">
        <v>19</v>
      </c>
      <c r="G1150" s="3">
        <v>334</v>
      </c>
      <c r="H1150" s="3">
        <v>103</v>
      </c>
      <c r="I1150">
        <v>31</v>
      </c>
      <c r="J1150" s="3">
        <v>231</v>
      </c>
      <c r="K1150" s="3">
        <v>118</v>
      </c>
      <c r="L1150">
        <v>51</v>
      </c>
      <c r="M1150" s="3">
        <v>156</v>
      </c>
      <c r="N1150">
        <v>68</v>
      </c>
    </row>
    <row r="1151" spans="1:14" x14ac:dyDescent="0.25">
      <c r="A1151" t="s">
        <v>2</v>
      </c>
      <c r="B1151" s="3">
        <v>50033610</v>
      </c>
      <c r="C1151" t="s">
        <v>481</v>
      </c>
      <c r="D1151" t="s">
        <v>387</v>
      </c>
      <c r="E1151" s="3">
        <v>2</v>
      </c>
      <c r="F1151" s="3" t="s">
        <v>21</v>
      </c>
      <c r="G1151" s="3">
        <v>483</v>
      </c>
      <c r="H1151" s="3">
        <v>356</v>
      </c>
      <c r="I1151">
        <v>74</v>
      </c>
      <c r="J1151" s="3">
        <v>127</v>
      </c>
      <c r="K1151" s="3">
        <v>47</v>
      </c>
      <c r="L1151">
        <v>37</v>
      </c>
      <c r="M1151" s="3">
        <v>64</v>
      </c>
      <c r="N1151">
        <v>50</v>
      </c>
    </row>
    <row r="1152" spans="1:14" x14ac:dyDescent="0.25">
      <c r="A1152" t="s">
        <v>2</v>
      </c>
      <c r="B1152" s="3">
        <v>50033611</v>
      </c>
      <c r="C1152" t="s">
        <v>481</v>
      </c>
      <c r="D1152" t="s">
        <v>386</v>
      </c>
      <c r="E1152" s="3">
        <v>2</v>
      </c>
      <c r="F1152" s="3" t="s">
        <v>21</v>
      </c>
      <c r="G1152" s="3">
        <v>32</v>
      </c>
      <c r="H1152" s="3">
        <v>20</v>
      </c>
      <c r="I1152">
        <v>63</v>
      </c>
      <c r="J1152" s="3">
        <v>12</v>
      </c>
      <c r="K1152" s="3">
        <v>6</v>
      </c>
      <c r="M1152" s="3">
        <v>7</v>
      </c>
    </row>
    <row r="1153" spans="1:14" x14ac:dyDescent="0.25">
      <c r="A1153" t="s">
        <v>2</v>
      </c>
      <c r="B1153" s="3">
        <v>50033615</v>
      </c>
      <c r="C1153" t="s">
        <v>481</v>
      </c>
      <c r="D1153" t="s">
        <v>386</v>
      </c>
      <c r="E1153" s="3">
        <v>2</v>
      </c>
      <c r="F1153" s="3" t="s">
        <v>21</v>
      </c>
      <c r="G1153" s="3">
        <v>48</v>
      </c>
      <c r="H1153" s="3">
        <v>35</v>
      </c>
      <c r="I1153">
        <v>73</v>
      </c>
      <c r="J1153" s="3">
        <v>13</v>
      </c>
      <c r="K1153" s="3">
        <v>6</v>
      </c>
      <c r="M1153" s="3">
        <v>8</v>
      </c>
    </row>
    <row r="1154" spans="1:14" x14ac:dyDescent="0.25">
      <c r="A1154" t="s">
        <v>2</v>
      </c>
      <c r="B1154" s="3">
        <v>50034002</v>
      </c>
      <c r="C1154" t="s">
        <v>481</v>
      </c>
      <c r="D1154" t="s">
        <v>744</v>
      </c>
      <c r="E1154" s="3">
        <v>2</v>
      </c>
      <c r="F1154" s="3" t="s">
        <v>19</v>
      </c>
      <c r="G1154" s="3">
        <v>1</v>
      </c>
    </row>
    <row r="1155" spans="1:14" x14ac:dyDescent="0.25">
      <c r="A1155" t="s">
        <v>2</v>
      </c>
      <c r="B1155" s="3">
        <v>50034307</v>
      </c>
      <c r="C1155" t="s">
        <v>481</v>
      </c>
      <c r="D1155" t="s">
        <v>560</v>
      </c>
      <c r="E1155" s="3">
        <v>2</v>
      </c>
      <c r="F1155" s="3" t="s">
        <v>19</v>
      </c>
      <c r="G1155" s="3">
        <v>122</v>
      </c>
      <c r="H1155" s="3">
        <v>66</v>
      </c>
      <c r="I1155">
        <v>54</v>
      </c>
      <c r="J1155" s="3">
        <v>56</v>
      </c>
      <c r="K1155" s="3">
        <v>27</v>
      </c>
      <c r="L1155">
        <v>48</v>
      </c>
      <c r="M1155" s="3">
        <v>30</v>
      </c>
      <c r="N1155">
        <v>54</v>
      </c>
    </row>
    <row r="1156" spans="1:14" x14ac:dyDescent="0.25">
      <c r="A1156" t="s">
        <v>2</v>
      </c>
      <c r="B1156" s="3">
        <v>50321130</v>
      </c>
      <c r="C1156" t="s">
        <v>481</v>
      </c>
      <c r="D1156" t="s">
        <v>561</v>
      </c>
      <c r="E1156" s="3">
        <v>2</v>
      </c>
      <c r="F1156" s="3" t="s">
        <v>19</v>
      </c>
      <c r="G1156" s="3">
        <v>134</v>
      </c>
      <c r="H1156" s="3">
        <v>79</v>
      </c>
      <c r="I1156">
        <v>59</v>
      </c>
      <c r="J1156" s="3">
        <v>55</v>
      </c>
      <c r="K1156" s="3">
        <v>20</v>
      </c>
      <c r="L1156">
        <v>36</v>
      </c>
      <c r="M1156" s="3">
        <v>34</v>
      </c>
      <c r="N1156">
        <v>62</v>
      </c>
    </row>
    <row r="1157" spans="1:14" x14ac:dyDescent="0.25">
      <c r="A1157" t="s">
        <v>2</v>
      </c>
      <c r="B1157" s="3">
        <v>50321405</v>
      </c>
      <c r="C1157" t="s">
        <v>481</v>
      </c>
      <c r="D1157" t="s">
        <v>566</v>
      </c>
      <c r="E1157" s="3">
        <v>2</v>
      </c>
      <c r="F1157" s="3" t="s">
        <v>19</v>
      </c>
      <c r="G1157" s="3">
        <v>216</v>
      </c>
      <c r="H1157" s="3">
        <v>135</v>
      </c>
      <c r="I1157">
        <v>63</v>
      </c>
      <c r="J1157" s="3">
        <v>81</v>
      </c>
      <c r="K1157" s="3">
        <v>33</v>
      </c>
      <c r="L1157">
        <v>41</v>
      </c>
      <c r="M1157" s="3">
        <v>45</v>
      </c>
      <c r="N1157">
        <v>56</v>
      </c>
    </row>
    <row r="1158" spans="1:14" x14ac:dyDescent="0.25">
      <c r="A1158" t="s">
        <v>2</v>
      </c>
      <c r="B1158" s="3">
        <v>50322108</v>
      </c>
      <c r="C1158" t="s">
        <v>481</v>
      </c>
      <c r="D1158" t="s">
        <v>567</v>
      </c>
      <c r="E1158" s="3">
        <v>2</v>
      </c>
      <c r="F1158" s="3" t="s">
        <v>19</v>
      </c>
      <c r="G1158" s="3">
        <v>26</v>
      </c>
      <c r="H1158" s="3">
        <v>7</v>
      </c>
      <c r="I1158">
        <v>27</v>
      </c>
      <c r="J1158" s="3">
        <v>19</v>
      </c>
      <c r="K1158" s="3">
        <v>11</v>
      </c>
      <c r="M1158" s="3">
        <v>12</v>
      </c>
    </row>
    <row r="1159" spans="1:14" x14ac:dyDescent="0.25">
      <c r="A1159" t="s">
        <v>2</v>
      </c>
      <c r="B1159" s="3">
        <v>55321001</v>
      </c>
      <c r="C1159" t="s">
        <v>569</v>
      </c>
      <c r="D1159" t="s">
        <v>689</v>
      </c>
      <c r="F1159" s="3" t="s">
        <v>19</v>
      </c>
      <c r="G1159" s="3">
        <v>17</v>
      </c>
      <c r="H1159" s="3">
        <v>2</v>
      </c>
      <c r="J1159" s="3">
        <v>15</v>
      </c>
      <c r="K1159" s="3">
        <v>8</v>
      </c>
      <c r="M1159" s="3">
        <v>9</v>
      </c>
    </row>
    <row r="1160" spans="1:14" x14ac:dyDescent="0.25">
      <c r="A1160" t="s">
        <v>2</v>
      </c>
      <c r="B1160" s="3">
        <v>55321104</v>
      </c>
      <c r="C1160" t="s">
        <v>569</v>
      </c>
      <c r="D1160" t="s">
        <v>570</v>
      </c>
      <c r="F1160" s="3" t="s">
        <v>19</v>
      </c>
      <c r="G1160" s="3">
        <v>17</v>
      </c>
      <c r="H1160" s="3">
        <v>5</v>
      </c>
      <c r="J1160" s="3">
        <v>12</v>
      </c>
      <c r="K1160" s="3">
        <v>5</v>
      </c>
      <c r="M1160" s="3">
        <v>8</v>
      </c>
    </row>
    <row r="1161" spans="1:14" x14ac:dyDescent="0.25">
      <c r="A1161" t="s">
        <v>2</v>
      </c>
      <c r="B1161" s="3">
        <v>55321401</v>
      </c>
      <c r="C1161" t="s">
        <v>569</v>
      </c>
      <c r="D1161" t="s">
        <v>575</v>
      </c>
      <c r="F1161" s="3" t="s">
        <v>19</v>
      </c>
      <c r="G1161" s="3">
        <v>174</v>
      </c>
      <c r="H1161" s="3">
        <v>55</v>
      </c>
      <c r="I1161">
        <v>32</v>
      </c>
      <c r="J1161" s="3">
        <v>119</v>
      </c>
      <c r="K1161" s="3">
        <v>62</v>
      </c>
      <c r="L1161">
        <v>52</v>
      </c>
      <c r="M1161" s="3">
        <v>71</v>
      </c>
      <c r="N1161">
        <v>60</v>
      </c>
    </row>
    <row r="1162" spans="1:14" x14ac:dyDescent="0.25">
      <c r="A1162" t="s">
        <v>2</v>
      </c>
      <c r="B1162" s="3">
        <v>56033102</v>
      </c>
      <c r="C1162" t="s">
        <v>577</v>
      </c>
      <c r="D1162" t="s">
        <v>578</v>
      </c>
      <c r="E1162" s="3">
        <v>1</v>
      </c>
      <c r="F1162" s="3" t="s">
        <v>19</v>
      </c>
      <c r="G1162" s="3">
        <v>80</v>
      </c>
      <c r="H1162" s="3">
        <v>3</v>
      </c>
      <c r="I1162">
        <v>4</v>
      </c>
      <c r="J1162" s="3">
        <v>77</v>
      </c>
      <c r="K1162" s="3">
        <v>35</v>
      </c>
      <c r="L1162">
        <v>45</v>
      </c>
      <c r="M1162" s="3">
        <v>32</v>
      </c>
      <c r="N1162">
        <v>42</v>
      </c>
    </row>
    <row r="1163" spans="1:14" x14ac:dyDescent="0.25">
      <c r="A1163" t="s">
        <v>2</v>
      </c>
      <c r="B1163" s="3">
        <v>56033103</v>
      </c>
      <c r="C1163" t="s">
        <v>577</v>
      </c>
      <c r="D1163" t="s">
        <v>579</v>
      </c>
      <c r="E1163" s="3">
        <v>1</v>
      </c>
      <c r="F1163" s="3" t="s">
        <v>19</v>
      </c>
      <c r="G1163" s="3">
        <v>32</v>
      </c>
      <c r="H1163" s="3">
        <v>0</v>
      </c>
      <c r="I1163">
        <v>0</v>
      </c>
      <c r="J1163" s="3">
        <v>32</v>
      </c>
      <c r="K1163" s="3">
        <v>16</v>
      </c>
      <c r="L1163">
        <v>50</v>
      </c>
      <c r="M1163" s="3">
        <v>16</v>
      </c>
      <c r="N1163">
        <v>50</v>
      </c>
    </row>
    <row r="1164" spans="1:14" x14ac:dyDescent="0.25">
      <c r="A1164" t="s">
        <v>2</v>
      </c>
      <c r="B1164" s="3">
        <v>56321001</v>
      </c>
      <c r="C1164" t="s">
        <v>583</v>
      </c>
      <c r="D1164" t="s">
        <v>584</v>
      </c>
      <c r="F1164" s="3" t="s">
        <v>19</v>
      </c>
      <c r="G1164" s="3">
        <v>49</v>
      </c>
      <c r="H1164" s="3">
        <v>3</v>
      </c>
      <c r="I1164">
        <v>6</v>
      </c>
      <c r="J1164" s="3">
        <v>46</v>
      </c>
      <c r="K1164" s="3">
        <v>33</v>
      </c>
      <c r="L1164">
        <v>72</v>
      </c>
      <c r="M1164" s="3">
        <v>41</v>
      </c>
      <c r="N1164">
        <v>89</v>
      </c>
    </row>
    <row r="1165" spans="1:14" x14ac:dyDescent="0.25">
      <c r="A1165" t="s">
        <v>2</v>
      </c>
      <c r="B1165" s="3">
        <v>56333402</v>
      </c>
      <c r="C1165" t="s">
        <v>583</v>
      </c>
      <c r="D1165" t="s">
        <v>586</v>
      </c>
      <c r="F1165" s="3" t="s">
        <v>19</v>
      </c>
      <c r="G1165" s="3">
        <v>14</v>
      </c>
      <c r="H1165" s="3">
        <v>1</v>
      </c>
      <c r="J1165" s="3">
        <v>13</v>
      </c>
      <c r="K1165" s="3">
        <v>5</v>
      </c>
      <c r="M1165" s="3">
        <v>4</v>
      </c>
    </row>
    <row r="1166" spans="1:14" x14ac:dyDescent="0.25">
      <c r="A1166" t="s">
        <v>2</v>
      </c>
      <c r="B1166" s="3" t="s">
        <v>590</v>
      </c>
      <c r="C1166" t="s">
        <v>591</v>
      </c>
      <c r="D1166" t="s">
        <v>592</v>
      </c>
      <c r="F1166" s="3" t="s">
        <v>21</v>
      </c>
      <c r="G1166" s="3">
        <v>14</v>
      </c>
      <c r="H1166" s="3">
        <v>2</v>
      </c>
      <c r="J1166" s="3">
        <v>12</v>
      </c>
      <c r="K1166" s="3">
        <v>9</v>
      </c>
      <c r="M1166" s="3">
        <v>9</v>
      </c>
    </row>
    <row r="1167" spans="1:14" x14ac:dyDescent="0.25">
      <c r="A1167" t="s">
        <v>2</v>
      </c>
      <c r="B1167" s="3" t="s">
        <v>593</v>
      </c>
      <c r="C1167" t="s">
        <v>594</v>
      </c>
      <c r="D1167" t="s">
        <v>595</v>
      </c>
      <c r="F1167" s="3" t="s">
        <v>19</v>
      </c>
      <c r="G1167" s="3">
        <v>28</v>
      </c>
      <c r="H1167" s="3">
        <v>10</v>
      </c>
      <c r="I1167">
        <v>36</v>
      </c>
      <c r="J1167" s="3">
        <v>18</v>
      </c>
      <c r="K1167" s="3">
        <v>4</v>
      </c>
      <c r="M1167" s="3">
        <v>9</v>
      </c>
    </row>
    <row r="1168" spans="1:14" x14ac:dyDescent="0.25">
      <c r="A1168" t="s">
        <v>2</v>
      </c>
      <c r="B1168" s="3" t="s">
        <v>745</v>
      </c>
      <c r="C1168" t="s">
        <v>594</v>
      </c>
      <c r="D1168" t="s">
        <v>746</v>
      </c>
      <c r="F1168" s="3" t="s">
        <v>19</v>
      </c>
      <c r="G1168" s="3">
        <v>27</v>
      </c>
      <c r="H1168" s="3">
        <v>11</v>
      </c>
      <c r="I1168">
        <v>41</v>
      </c>
      <c r="J1168" s="3">
        <v>16</v>
      </c>
      <c r="K1168" s="3">
        <v>11</v>
      </c>
      <c r="M1168" s="3">
        <v>12</v>
      </c>
    </row>
    <row r="1169" spans="1:14" x14ac:dyDescent="0.25">
      <c r="A1169" t="s">
        <v>2</v>
      </c>
      <c r="B1169" s="3" t="s">
        <v>624</v>
      </c>
      <c r="C1169" t="s">
        <v>602</v>
      </c>
      <c r="D1169" t="s">
        <v>625</v>
      </c>
      <c r="F1169" s="3" t="s">
        <v>19</v>
      </c>
      <c r="G1169" s="3">
        <v>3</v>
      </c>
    </row>
    <row r="1170" spans="1:14" x14ac:dyDescent="0.25">
      <c r="A1170" t="s">
        <v>2</v>
      </c>
      <c r="B1170" s="3" t="s">
        <v>695</v>
      </c>
      <c r="C1170" t="s">
        <v>602</v>
      </c>
      <c r="D1170" t="s">
        <v>696</v>
      </c>
      <c r="F1170" s="3" t="s">
        <v>19</v>
      </c>
      <c r="G1170" s="3">
        <v>6</v>
      </c>
      <c r="H1170" s="3">
        <v>0</v>
      </c>
      <c r="J1170" s="3">
        <v>6</v>
      </c>
      <c r="K1170" s="3">
        <v>4</v>
      </c>
      <c r="M1170" s="3">
        <v>6</v>
      </c>
    </row>
    <row r="1171" spans="1:14" x14ac:dyDescent="0.25">
      <c r="A1171" t="s">
        <v>2</v>
      </c>
      <c r="B1171" s="3" t="s">
        <v>630</v>
      </c>
      <c r="C1171" t="s">
        <v>602</v>
      </c>
      <c r="D1171" t="s">
        <v>631</v>
      </c>
      <c r="F1171" s="3" t="s">
        <v>19</v>
      </c>
      <c r="G1171" s="3">
        <v>51</v>
      </c>
      <c r="H1171" s="3">
        <v>2</v>
      </c>
      <c r="I1171">
        <v>4</v>
      </c>
      <c r="J1171" s="3">
        <v>49</v>
      </c>
      <c r="K1171" s="3">
        <v>27</v>
      </c>
      <c r="L1171">
        <v>55</v>
      </c>
      <c r="M1171" s="3">
        <v>30</v>
      </c>
      <c r="N1171">
        <v>61</v>
      </c>
    </row>
    <row r="1172" spans="1:14" x14ac:dyDescent="0.25">
      <c r="A1172" t="s">
        <v>3</v>
      </c>
      <c r="B1172" s="3">
        <v>1022103</v>
      </c>
      <c r="C1172" t="s">
        <v>17</v>
      </c>
      <c r="D1172" t="s">
        <v>18</v>
      </c>
      <c r="E1172" s="3">
        <v>1</v>
      </c>
      <c r="F1172" s="3" t="s">
        <v>19</v>
      </c>
      <c r="G1172" s="3">
        <v>33</v>
      </c>
      <c r="H1172" s="3">
        <v>15</v>
      </c>
      <c r="I1172">
        <v>45</v>
      </c>
      <c r="J1172" s="3">
        <v>18</v>
      </c>
      <c r="K1172" s="3">
        <v>12</v>
      </c>
      <c r="M1172" s="3">
        <v>12</v>
      </c>
    </row>
    <row r="1173" spans="1:14" x14ac:dyDescent="0.25">
      <c r="A1173" t="s">
        <v>3</v>
      </c>
      <c r="B1173" s="3">
        <v>1022104</v>
      </c>
      <c r="C1173" t="s">
        <v>17</v>
      </c>
      <c r="D1173" t="s">
        <v>20</v>
      </c>
      <c r="E1173" s="3">
        <v>1</v>
      </c>
      <c r="F1173" s="3" t="s">
        <v>21</v>
      </c>
      <c r="G1173" s="3">
        <v>63</v>
      </c>
      <c r="H1173" s="3">
        <v>32</v>
      </c>
      <c r="I1173">
        <v>51</v>
      </c>
      <c r="J1173" s="3">
        <v>31</v>
      </c>
      <c r="K1173" s="3">
        <v>20</v>
      </c>
      <c r="L1173">
        <v>65</v>
      </c>
      <c r="M1173" s="3">
        <v>18</v>
      </c>
      <c r="N1173">
        <v>58</v>
      </c>
    </row>
    <row r="1174" spans="1:14" x14ac:dyDescent="0.25">
      <c r="A1174" t="s">
        <v>3</v>
      </c>
      <c r="B1174" s="3">
        <v>1022105</v>
      </c>
      <c r="C1174" t="s">
        <v>17</v>
      </c>
      <c r="D1174" t="s">
        <v>22</v>
      </c>
      <c r="E1174" s="3">
        <v>1</v>
      </c>
      <c r="F1174" s="3" t="s">
        <v>19</v>
      </c>
      <c r="G1174" s="3">
        <v>53</v>
      </c>
      <c r="H1174" s="3">
        <v>5</v>
      </c>
      <c r="I1174">
        <v>9</v>
      </c>
      <c r="J1174" s="3">
        <v>48</v>
      </c>
      <c r="K1174" s="3">
        <v>30</v>
      </c>
      <c r="L1174">
        <v>63</v>
      </c>
      <c r="M1174" s="3">
        <v>36</v>
      </c>
      <c r="N1174">
        <v>75</v>
      </c>
    </row>
    <row r="1175" spans="1:14" x14ac:dyDescent="0.25">
      <c r="A1175" t="s">
        <v>3</v>
      </c>
      <c r="B1175" s="3">
        <v>1022107</v>
      </c>
      <c r="C1175" t="s">
        <v>17</v>
      </c>
      <c r="D1175" t="s">
        <v>24</v>
      </c>
      <c r="E1175" s="3">
        <v>1</v>
      </c>
      <c r="F1175" s="3" t="s">
        <v>19</v>
      </c>
      <c r="G1175" s="3">
        <v>85</v>
      </c>
      <c r="H1175" s="3">
        <v>51</v>
      </c>
      <c r="I1175">
        <v>60</v>
      </c>
      <c r="J1175" s="3">
        <v>34</v>
      </c>
      <c r="K1175" s="3">
        <v>23</v>
      </c>
      <c r="L1175">
        <v>68</v>
      </c>
      <c r="M1175" s="3">
        <v>29</v>
      </c>
      <c r="N1175">
        <v>85</v>
      </c>
    </row>
    <row r="1176" spans="1:14" x14ac:dyDescent="0.25">
      <c r="A1176" t="s">
        <v>3</v>
      </c>
      <c r="B1176" s="3">
        <v>1022108</v>
      </c>
      <c r="C1176" t="s">
        <v>17</v>
      </c>
      <c r="D1176" t="s">
        <v>645</v>
      </c>
      <c r="E1176" s="3">
        <v>1</v>
      </c>
      <c r="F1176" s="3" t="s">
        <v>19</v>
      </c>
      <c r="G1176" s="3">
        <v>17</v>
      </c>
      <c r="H1176" s="3">
        <v>10</v>
      </c>
      <c r="J1176" s="3">
        <v>7</v>
      </c>
      <c r="K1176" s="3">
        <v>6</v>
      </c>
      <c r="M1176" s="3">
        <v>7</v>
      </c>
    </row>
    <row r="1177" spans="1:14" x14ac:dyDescent="0.25">
      <c r="A1177" t="s">
        <v>3</v>
      </c>
      <c r="B1177" s="3">
        <v>1022110</v>
      </c>
      <c r="C1177" t="s">
        <v>17</v>
      </c>
      <c r="D1177" t="s">
        <v>20</v>
      </c>
      <c r="E1177" s="3">
        <v>1</v>
      </c>
      <c r="F1177" s="3" t="s">
        <v>21</v>
      </c>
      <c r="G1177" s="3">
        <v>71</v>
      </c>
      <c r="H1177" s="3">
        <v>35</v>
      </c>
      <c r="I1177">
        <v>49</v>
      </c>
      <c r="J1177" s="3">
        <v>36</v>
      </c>
      <c r="K1177" s="3">
        <v>26</v>
      </c>
      <c r="L1177">
        <v>72</v>
      </c>
      <c r="M1177" s="3">
        <v>30</v>
      </c>
      <c r="N1177">
        <v>83</v>
      </c>
    </row>
    <row r="1178" spans="1:14" x14ac:dyDescent="0.25">
      <c r="A1178" t="s">
        <v>3</v>
      </c>
      <c r="B1178" s="3">
        <v>1023202</v>
      </c>
      <c r="C1178" t="s">
        <v>17</v>
      </c>
      <c r="D1178" t="s">
        <v>31</v>
      </c>
      <c r="E1178" s="3">
        <v>1</v>
      </c>
      <c r="F1178" s="3" t="s">
        <v>19</v>
      </c>
      <c r="G1178" s="3">
        <v>51</v>
      </c>
      <c r="H1178" s="3">
        <v>30</v>
      </c>
      <c r="I1178">
        <v>59</v>
      </c>
      <c r="J1178" s="3">
        <v>21</v>
      </c>
      <c r="K1178" s="3">
        <v>21</v>
      </c>
      <c r="L1178">
        <v>100</v>
      </c>
      <c r="M1178" s="3">
        <v>19</v>
      </c>
      <c r="N1178">
        <v>90</v>
      </c>
    </row>
    <row r="1179" spans="1:14" x14ac:dyDescent="0.25">
      <c r="A1179" t="s">
        <v>3</v>
      </c>
      <c r="B1179" s="3">
        <v>1023302</v>
      </c>
      <c r="C1179" t="s">
        <v>17</v>
      </c>
      <c r="D1179" t="s">
        <v>32</v>
      </c>
      <c r="E1179" s="3">
        <v>1</v>
      </c>
      <c r="F1179" s="3" t="s">
        <v>19</v>
      </c>
      <c r="G1179" s="3">
        <v>22</v>
      </c>
      <c r="H1179" s="3">
        <v>9</v>
      </c>
      <c r="I1179">
        <v>41</v>
      </c>
      <c r="J1179" s="3">
        <v>13</v>
      </c>
      <c r="K1179" s="3">
        <v>7</v>
      </c>
      <c r="M1179" s="3">
        <v>8</v>
      </c>
    </row>
    <row r="1180" spans="1:14" x14ac:dyDescent="0.25">
      <c r="A1180" t="s">
        <v>3</v>
      </c>
      <c r="B1180" s="3">
        <v>1023304</v>
      </c>
      <c r="C1180" t="s">
        <v>28</v>
      </c>
      <c r="D1180" t="s">
        <v>33</v>
      </c>
      <c r="E1180" s="3">
        <v>1</v>
      </c>
      <c r="F1180" s="3" t="s">
        <v>19</v>
      </c>
      <c r="G1180" s="3">
        <v>4</v>
      </c>
    </row>
    <row r="1181" spans="1:14" x14ac:dyDescent="0.25">
      <c r="A1181" t="s">
        <v>3</v>
      </c>
      <c r="B1181" s="3">
        <v>1025002</v>
      </c>
      <c r="C1181" t="s">
        <v>28</v>
      </c>
      <c r="D1181" t="s">
        <v>34</v>
      </c>
      <c r="E1181" s="3">
        <v>1</v>
      </c>
      <c r="F1181" s="3" t="s">
        <v>19</v>
      </c>
      <c r="G1181" s="3">
        <v>8</v>
      </c>
      <c r="H1181" s="3">
        <v>0</v>
      </c>
      <c r="J1181" s="3">
        <v>8</v>
      </c>
      <c r="K1181" s="3">
        <v>6</v>
      </c>
      <c r="M1181" s="3">
        <v>6</v>
      </c>
    </row>
    <row r="1182" spans="1:14" x14ac:dyDescent="0.25">
      <c r="A1182" t="s">
        <v>3</v>
      </c>
      <c r="B1182" s="3">
        <v>1025123</v>
      </c>
      <c r="C1182" t="s">
        <v>28</v>
      </c>
      <c r="D1182" t="s">
        <v>36</v>
      </c>
      <c r="E1182" s="3">
        <v>1</v>
      </c>
      <c r="F1182" s="3" t="s">
        <v>19</v>
      </c>
      <c r="G1182" s="3">
        <v>33</v>
      </c>
      <c r="H1182" s="3">
        <v>2</v>
      </c>
      <c r="I1182">
        <v>6</v>
      </c>
      <c r="J1182" s="3">
        <v>31</v>
      </c>
      <c r="K1182" s="3">
        <v>28</v>
      </c>
      <c r="L1182">
        <v>90</v>
      </c>
      <c r="M1182" s="3">
        <v>30</v>
      </c>
      <c r="N1182">
        <v>97</v>
      </c>
    </row>
    <row r="1183" spans="1:14" x14ac:dyDescent="0.25">
      <c r="A1183" t="s">
        <v>3</v>
      </c>
      <c r="B1183" s="3">
        <v>1025207</v>
      </c>
      <c r="C1183" t="s">
        <v>17</v>
      </c>
      <c r="D1183" t="s">
        <v>701</v>
      </c>
      <c r="E1183" s="3">
        <v>1</v>
      </c>
      <c r="F1183" s="3" t="s">
        <v>19</v>
      </c>
      <c r="G1183" s="3">
        <v>11</v>
      </c>
      <c r="H1183" s="3">
        <v>1</v>
      </c>
      <c r="J1183" s="3">
        <v>10</v>
      </c>
      <c r="K1183" s="3">
        <v>9</v>
      </c>
      <c r="M1183" s="3">
        <v>9</v>
      </c>
    </row>
    <row r="1184" spans="1:14" x14ac:dyDescent="0.25">
      <c r="A1184" t="s">
        <v>3</v>
      </c>
      <c r="B1184" s="3">
        <v>1025406</v>
      </c>
      <c r="C1184" t="s">
        <v>28</v>
      </c>
      <c r="D1184" t="s">
        <v>41</v>
      </c>
      <c r="E1184" s="3">
        <v>1</v>
      </c>
      <c r="F1184" s="3" t="s">
        <v>19</v>
      </c>
      <c r="G1184" s="3">
        <v>2</v>
      </c>
    </row>
    <row r="1185" spans="1:14" x14ac:dyDescent="0.25">
      <c r="A1185" t="s">
        <v>3</v>
      </c>
      <c r="B1185" s="3">
        <v>1025507</v>
      </c>
      <c r="C1185" t="s">
        <v>17</v>
      </c>
      <c r="D1185" t="s">
        <v>43</v>
      </c>
      <c r="E1185" s="3">
        <v>1</v>
      </c>
      <c r="F1185" s="3" t="s">
        <v>19</v>
      </c>
      <c r="G1185" s="3">
        <v>68</v>
      </c>
      <c r="H1185" s="3">
        <v>20</v>
      </c>
      <c r="I1185">
        <v>29</v>
      </c>
      <c r="J1185" s="3">
        <v>48</v>
      </c>
      <c r="K1185" s="3">
        <v>36</v>
      </c>
      <c r="L1185">
        <v>75</v>
      </c>
      <c r="M1185" s="3">
        <v>39</v>
      </c>
      <c r="N1185">
        <v>81</v>
      </c>
    </row>
    <row r="1186" spans="1:14" x14ac:dyDescent="0.25">
      <c r="A1186" t="s">
        <v>3</v>
      </c>
      <c r="B1186" s="3">
        <v>1033001</v>
      </c>
      <c r="C1186" t="s">
        <v>17</v>
      </c>
      <c r="D1186" t="s">
        <v>747</v>
      </c>
      <c r="E1186" s="3">
        <v>1</v>
      </c>
      <c r="F1186" s="3" t="s">
        <v>19</v>
      </c>
      <c r="G1186" s="3">
        <v>12</v>
      </c>
      <c r="H1186" s="3">
        <v>1</v>
      </c>
      <c r="J1186" s="3">
        <v>11</v>
      </c>
      <c r="K1186" s="3">
        <v>6</v>
      </c>
      <c r="M1186" s="3">
        <v>6</v>
      </c>
    </row>
    <row r="1187" spans="1:14" x14ac:dyDescent="0.25">
      <c r="A1187" t="s">
        <v>3</v>
      </c>
      <c r="B1187" s="3">
        <v>1033410</v>
      </c>
      <c r="C1187" t="s">
        <v>17</v>
      </c>
      <c r="D1187" t="s">
        <v>44</v>
      </c>
      <c r="E1187" s="3">
        <v>1</v>
      </c>
      <c r="F1187" s="3" t="s">
        <v>19</v>
      </c>
      <c r="G1187" s="3">
        <v>22</v>
      </c>
      <c r="H1187" s="3">
        <v>8</v>
      </c>
      <c r="I1187">
        <v>36</v>
      </c>
      <c r="J1187" s="3">
        <v>14</v>
      </c>
      <c r="K1187" s="3">
        <v>11</v>
      </c>
      <c r="M1187" s="3">
        <v>14</v>
      </c>
    </row>
    <row r="1188" spans="1:14" x14ac:dyDescent="0.25">
      <c r="A1188" t="s">
        <v>3</v>
      </c>
      <c r="B1188" s="3">
        <v>1033411</v>
      </c>
      <c r="C1188" t="s">
        <v>17</v>
      </c>
      <c r="D1188" t="s">
        <v>45</v>
      </c>
      <c r="E1188" s="3">
        <v>1</v>
      </c>
      <c r="F1188" s="3" t="s">
        <v>19</v>
      </c>
      <c r="G1188" s="3">
        <v>45</v>
      </c>
      <c r="H1188" s="3">
        <v>2</v>
      </c>
      <c r="I1188">
        <v>4</v>
      </c>
      <c r="J1188" s="3">
        <v>43</v>
      </c>
      <c r="K1188" s="3">
        <v>28</v>
      </c>
      <c r="L1188">
        <v>65</v>
      </c>
      <c r="M1188" s="3">
        <v>39</v>
      </c>
      <c r="N1188">
        <v>91</v>
      </c>
    </row>
    <row r="1189" spans="1:14" x14ac:dyDescent="0.25">
      <c r="A1189" t="s">
        <v>3</v>
      </c>
      <c r="B1189" s="3">
        <v>1033413</v>
      </c>
      <c r="C1189" t="s">
        <v>28</v>
      </c>
      <c r="D1189" t="s">
        <v>46</v>
      </c>
      <c r="E1189" s="3">
        <v>1</v>
      </c>
      <c r="F1189" s="3" t="s">
        <v>19</v>
      </c>
      <c r="G1189" s="3">
        <v>15</v>
      </c>
      <c r="H1189" s="3">
        <v>1</v>
      </c>
      <c r="J1189" s="3">
        <v>14</v>
      </c>
      <c r="K1189" s="3">
        <v>8</v>
      </c>
      <c r="M1189" s="3">
        <v>7</v>
      </c>
    </row>
    <row r="1190" spans="1:14" x14ac:dyDescent="0.25">
      <c r="A1190" t="s">
        <v>3</v>
      </c>
      <c r="B1190" s="3">
        <v>1033605</v>
      </c>
      <c r="C1190" t="s">
        <v>17</v>
      </c>
      <c r="D1190" t="s">
        <v>48</v>
      </c>
      <c r="E1190" s="3">
        <v>1</v>
      </c>
      <c r="F1190" s="3" t="s">
        <v>19</v>
      </c>
      <c r="G1190" s="3">
        <v>48</v>
      </c>
      <c r="H1190" s="3">
        <v>37</v>
      </c>
      <c r="I1190">
        <v>77</v>
      </c>
      <c r="J1190" s="3">
        <v>11</v>
      </c>
      <c r="K1190" s="3">
        <v>5</v>
      </c>
      <c r="M1190" s="3">
        <v>8</v>
      </c>
    </row>
    <row r="1191" spans="1:14" x14ac:dyDescent="0.25">
      <c r="A1191" t="s">
        <v>3</v>
      </c>
      <c r="B1191" s="3">
        <v>32020008</v>
      </c>
      <c r="C1191" t="s">
        <v>49</v>
      </c>
      <c r="D1191" t="s">
        <v>50</v>
      </c>
      <c r="E1191" s="3">
        <v>2</v>
      </c>
      <c r="F1191" s="3" t="s">
        <v>19</v>
      </c>
      <c r="G1191" s="3">
        <v>21</v>
      </c>
      <c r="H1191" s="3">
        <v>3</v>
      </c>
      <c r="I1191">
        <v>14</v>
      </c>
      <c r="J1191" s="3">
        <v>18</v>
      </c>
      <c r="K1191" s="3">
        <v>11</v>
      </c>
      <c r="M1191" s="3">
        <v>16</v>
      </c>
    </row>
    <row r="1192" spans="1:14" x14ac:dyDescent="0.25">
      <c r="A1192" t="s">
        <v>3</v>
      </c>
      <c r="B1192" s="3">
        <v>32020009</v>
      </c>
      <c r="C1192" t="s">
        <v>49</v>
      </c>
      <c r="D1192" t="s">
        <v>51</v>
      </c>
      <c r="E1192" s="3">
        <v>2</v>
      </c>
      <c r="F1192" s="3" t="s">
        <v>19</v>
      </c>
      <c r="G1192" s="3">
        <v>17</v>
      </c>
      <c r="H1192" s="3">
        <v>8</v>
      </c>
      <c r="J1192" s="3">
        <v>9</v>
      </c>
      <c r="K1192" s="3">
        <v>5</v>
      </c>
      <c r="M1192" s="3">
        <v>4</v>
      </c>
    </row>
    <row r="1193" spans="1:14" x14ac:dyDescent="0.25">
      <c r="A1193" t="s">
        <v>3</v>
      </c>
      <c r="B1193" s="3">
        <v>32020111</v>
      </c>
      <c r="C1193" t="s">
        <v>49</v>
      </c>
      <c r="D1193" t="s">
        <v>52</v>
      </c>
      <c r="E1193" s="3">
        <v>2</v>
      </c>
      <c r="F1193" s="3" t="s">
        <v>19</v>
      </c>
      <c r="G1193" s="3">
        <v>8</v>
      </c>
      <c r="H1193" s="3">
        <v>4</v>
      </c>
      <c r="J1193" s="3">
        <v>4</v>
      </c>
      <c r="K1193" s="3">
        <v>4</v>
      </c>
      <c r="M1193" s="3">
        <v>3</v>
      </c>
    </row>
    <row r="1194" spans="1:14" x14ac:dyDescent="0.25">
      <c r="A1194" t="s">
        <v>3</v>
      </c>
      <c r="B1194" s="3">
        <v>32020112</v>
      </c>
      <c r="C1194" t="s">
        <v>49</v>
      </c>
      <c r="D1194" t="s">
        <v>53</v>
      </c>
      <c r="E1194" s="3">
        <v>2</v>
      </c>
      <c r="F1194" s="3" t="s">
        <v>19</v>
      </c>
      <c r="G1194" s="3">
        <v>10</v>
      </c>
      <c r="H1194" s="3">
        <v>5</v>
      </c>
      <c r="J1194" s="3">
        <v>5</v>
      </c>
      <c r="K1194" s="3">
        <v>1</v>
      </c>
      <c r="M1194" s="3">
        <v>1</v>
      </c>
    </row>
    <row r="1195" spans="1:14" x14ac:dyDescent="0.25">
      <c r="A1195" t="s">
        <v>3</v>
      </c>
      <c r="B1195" s="3">
        <v>32020113</v>
      </c>
      <c r="C1195" t="s">
        <v>49</v>
      </c>
      <c r="D1195" t="s">
        <v>54</v>
      </c>
      <c r="E1195" s="3">
        <v>2</v>
      </c>
      <c r="F1195" s="3" t="s">
        <v>19</v>
      </c>
      <c r="G1195" s="3">
        <v>26</v>
      </c>
      <c r="H1195" s="3">
        <v>6</v>
      </c>
      <c r="I1195">
        <v>23</v>
      </c>
      <c r="J1195" s="3">
        <v>20</v>
      </c>
      <c r="K1195" s="3">
        <v>19</v>
      </c>
      <c r="L1195">
        <v>95</v>
      </c>
      <c r="M1195" s="3">
        <v>16</v>
      </c>
      <c r="N1195">
        <v>80</v>
      </c>
    </row>
    <row r="1196" spans="1:14" x14ac:dyDescent="0.25">
      <c r="A1196" t="s">
        <v>3</v>
      </c>
      <c r="B1196" s="3">
        <v>32022314</v>
      </c>
      <c r="C1196" t="s">
        <v>49</v>
      </c>
      <c r="D1196" t="s">
        <v>59</v>
      </c>
      <c r="E1196" s="3">
        <v>2</v>
      </c>
      <c r="F1196" s="3" t="s">
        <v>19</v>
      </c>
      <c r="G1196" s="3">
        <v>6</v>
      </c>
      <c r="H1196" s="3">
        <v>2</v>
      </c>
      <c r="J1196" s="3">
        <v>4</v>
      </c>
      <c r="K1196" s="3">
        <v>3</v>
      </c>
      <c r="M1196" s="3">
        <v>4</v>
      </c>
    </row>
    <row r="1197" spans="1:14" x14ac:dyDescent="0.25">
      <c r="A1197" t="s">
        <v>3</v>
      </c>
      <c r="B1197" s="3">
        <v>32022317</v>
      </c>
      <c r="C1197" t="s">
        <v>49</v>
      </c>
      <c r="D1197" t="s">
        <v>61</v>
      </c>
      <c r="E1197" s="3">
        <v>2</v>
      </c>
      <c r="F1197" s="3" t="s">
        <v>19</v>
      </c>
      <c r="G1197" s="3">
        <v>57</v>
      </c>
      <c r="H1197" s="3">
        <v>12</v>
      </c>
      <c r="I1197">
        <v>21</v>
      </c>
      <c r="J1197" s="3">
        <v>45</v>
      </c>
      <c r="K1197" s="3">
        <v>36</v>
      </c>
      <c r="L1197">
        <v>80</v>
      </c>
      <c r="M1197" s="3">
        <v>40</v>
      </c>
      <c r="N1197">
        <v>89</v>
      </c>
    </row>
    <row r="1198" spans="1:14" x14ac:dyDescent="0.25">
      <c r="A1198" t="s">
        <v>3</v>
      </c>
      <c r="B1198" s="3">
        <v>32022318</v>
      </c>
      <c r="C1198" t="s">
        <v>49</v>
      </c>
      <c r="D1198" t="s">
        <v>62</v>
      </c>
      <c r="E1198" s="3">
        <v>2</v>
      </c>
      <c r="F1198" s="3" t="s">
        <v>19</v>
      </c>
      <c r="G1198" s="3">
        <v>8</v>
      </c>
      <c r="H1198" s="3">
        <v>1</v>
      </c>
      <c r="J1198" s="3">
        <v>7</v>
      </c>
      <c r="K1198" s="3">
        <v>6</v>
      </c>
      <c r="M1198" s="3">
        <v>6</v>
      </c>
    </row>
    <row r="1199" spans="1:14" x14ac:dyDescent="0.25">
      <c r="A1199" t="s">
        <v>3</v>
      </c>
      <c r="B1199" s="3">
        <v>32022505</v>
      </c>
      <c r="C1199" t="s">
        <v>49</v>
      </c>
      <c r="D1199" t="s">
        <v>63</v>
      </c>
      <c r="E1199" s="3">
        <v>2</v>
      </c>
      <c r="F1199" s="3" t="s">
        <v>19</v>
      </c>
      <c r="G1199" s="3">
        <v>10</v>
      </c>
      <c r="H1199" s="3">
        <v>5</v>
      </c>
      <c r="J1199" s="3">
        <v>5</v>
      </c>
      <c r="K1199" s="3">
        <v>4</v>
      </c>
      <c r="M1199" s="3">
        <v>4</v>
      </c>
    </row>
    <row r="1200" spans="1:14" x14ac:dyDescent="0.25">
      <c r="A1200" t="s">
        <v>3</v>
      </c>
      <c r="B1200" s="3">
        <v>32022506</v>
      </c>
      <c r="C1200" t="s">
        <v>49</v>
      </c>
      <c r="D1200" t="s">
        <v>64</v>
      </c>
      <c r="E1200" s="3">
        <v>2</v>
      </c>
      <c r="F1200" s="3" t="s">
        <v>19</v>
      </c>
      <c r="G1200" s="3">
        <v>17</v>
      </c>
      <c r="H1200" s="3">
        <v>5</v>
      </c>
      <c r="J1200" s="3">
        <v>12</v>
      </c>
      <c r="K1200" s="3">
        <v>6</v>
      </c>
      <c r="M1200" s="3">
        <v>9</v>
      </c>
    </row>
    <row r="1201" spans="1:14" x14ac:dyDescent="0.25">
      <c r="A1201" t="s">
        <v>3</v>
      </c>
      <c r="B1201" s="3">
        <v>32022709</v>
      </c>
      <c r="C1201" t="s">
        <v>49</v>
      </c>
      <c r="D1201" t="s">
        <v>65</v>
      </c>
      <c r="E1201" s="3">
        <v>2</v>
      </c>
      <c r="F1201" s="3" t="s">
        <v>19</v>
      </c>
      <c r="G1201" s="3">
        <v>14</v>
      </c>
      <c r="H1201" s="3">
        <v>6</v>
      </c>
      <c r="J1201" s="3">
        <v>8</v>
      </c>
      <c r="K1201" s="3">
        <v>8</v>
      </c>
      <c r="M1201" s="3">
        <v>8</v>
      </c>
    </row>
    <row r="1202" spans="1:14" x14ac:dyDescent="0.25">
      <c r="A1202" t="s">
        <v>3</v>
      </c>
      <c r="B1202" s="3">
        <v>32022711</v>
      </c>
      <c r="C1202" t="s">
        <v>49</v>
      </c>
      <c r="D1202" t="s">
        <v>67</v>
      </c>
      <c r="E1202" s="3">
        <v>2</v>
      </c>
      <c r="F1202" s="3" t="s">
        <v>19</v>
      </c>
      <c r="G1202" s="3">
        <v>12</v>
      </c>
      <c r="H1202" s="3">
        <v>4</v>
      </c>
      <c r="J1202" s="3">
        <v>8</v>
      </c>
      <c r="K1202" s="3">
        <v>7</v>
      </c>
      <c r="M1202" s="3">
        <v>7</v>
      </c>
    </row>
    <row r="1203" spans="1:14" x14ac:dyDescent="0.25">
      <c r="A1203" t="s">
        <v>3</v>
      </c>
      <c r="B1203" s="3">
        <v>32023010</v>
      </c>
      <c r="C1203" t="s">
        <v>49</v>
      </c>
      <c r="D1203" t="s">
        <v>68</v>
      </c>
      <c r="E1203" s="3">
        <v>2</v>
      </c>
      <c r="F1203" s="3" t="s">
        <v>19</v>
      </c>
      <c r="G1203" s="3">
        <v>27</v>
      </c>
      <c r="H1203" s="3">
        <v>7</v>
      </c>
      <c r="I1203">
        <v>26</v>
      </c>
      <c r="J1203" s="3">
        <v>20</v>
      </c>
      <c r="K1203" s="3">
        <v>16</v>
      </c>
      <c r="L1203">
        <v>80</v>
      </c>
      <c r="M1203" s="3">
        <v>19</v>
      </c>
      <c r="N1203">
        <v>95</v>
      </c>
    </row>
    <row r="1204" spans="1:14" x14ac:dyDescent="0.25">
      <c r="A1204" t="s">
        <v>3</v>
      </c>
      <c r="B1204" s="3">
        <v>32023012</v>
      </c>
      <c r="C1204" t="s">
        <v>49</v>
      </c>
      <c r="D1204" t="s">
        <v>69</v>
      </c>
      <c r="E1204" s="3">
        <v>2</v>
      </c>
      <c r="F1204" s="3" t="s">
        <v>19</v>
      </c>
      <c r="G1204" s="3">
        <v>39</v>
      </c>
      <c r="H1204" s="3">
        <v>18</v>
      </c>
      <c r="I1204">
        <v>46</v>
      </c>
      <c r="J1204" s="3">
        <v>21</v>
      </c>
      <c r="K1204" s="3">
        <v>16</v>
      </c>
      <c r="L1204">
        <v>76</v>
      </c>
      <c r="M1204" s="3">
        <v>17</v>
      </c>
      <c r="N1204">
        <v>81</v>
      </c>
    </row>
    <row r="1205" spans="1:14" x14ac:dyDescent="0.25">
      <c r="A1205" t="s">
        <v>3</v>
      </c>
      <c r="B1205" s="3">
        <v>32023107</v>
      </c>
      <c r="C1205" t="s">
        <v>49</v>
      </c>
      <c r="D1205" t="s">
        <v>71</v>
      </c>
      <c r="E1205" s="3">
        <v>2</v>
      </c>
      <c r="F1205" s="3" t="s">
        <v>19</v>
      </c>
      <c r="G1205" s="3">
        <v>40</v>
      </c>
      <c r="H1205" s="3">
        <v>11</v>
      </c>
      <c r="I1205">
        <v>28</v>
      </c>
      <c r="J1205" s="3">
        <v>29</v>
      </c>
      <c r="K1205" s="3">
        <v>23</v>
      </c>
      <c r="L1205">
        <v>79</v>
      </c>
      <c r="M1205" s="3">
        <v>26</v>
      </c>
      <c r="N1205">
        <v>90</v>
      </c>
    </row>
    <row r="1206" spans="1:14" x14ac:dyDescent="0.25">
      <c r="A1206" t="s">
        <v>3</v>
      </c>
      <c r="B1206" s="3">
        <v>32023108</v>
      </c>
      <c r="C1206" t="s">
        <v>49</v>
      </c>
      <c r="D1206" t="s">
        <v>72</v>
      </c>
      <c r="E1206" s="3">
        <v>2</v>
      </c>
      <c r="F1206" s="3" t="s">
        <v>19</v>
      </c>
      <c r="G1206" s="3">
        <v>34</v>
      </c>
      <c r="H1206" s="3">
        <v>16</v>
      </c>
      <c r="I1206">
        <v>47</v>
      </c>
      <c r="J1206" s="3">
        <v>18</v>
      </c>
      <c r="K1206" s="3">
        <v>8</v>
      </c>
      <c r="M1206" s="3">
        <v>11</v>
      </c>
    </row>
    <row r="1207" spans="1:14" x14ac:dyDescent="0.25">
      <c r="A1207" t="s">
        <v>3</v>
      </c>
      <c r="B1207" s="3">
        <v>32023205</v>
      </c>
      <c r="C1207" t="s">
        <v>49</v>
      </c>
      <c r="D1207" t="s">
        <v>73</v>
      </c>
      <c r="E1207" s="3">
        <v>2</v>
      </c>
      <c r="F1207" s="3" t="s">
        <v>19</v>
      </c>
      <c r="G1207" s="3">
        <v>8</v>
      </c>
      <c r="H1207" s="3">
        <v>2</v>
      </c>
      <c r="J1207" s="3">
        <v>6</v>
      </c>
      <c r="K1207" s="3">
        <v>5</v>
      </c>
      <c r="M1207" s="3">
        <v>4</v>
      </c>
    </row>
    <row r="1208" spans="1:14" x14ac:dyDescent="0.25">
      <c r="A1208" t="s">
        <v>3</v>
      </c>
      <c r="B1208" s="3">
        <v>32023304</v>
      </c>
      <c r="C1208" t="s">
        <v>49</v>
      </c>
      <c r="D1208" t="s">
        <v>648</v>
      </c>
      <c r="E1208" s="3">
        <v>2</v>
      </c>
      <c r="F1208" s="3" t="s">
        <v>19</v>
      </c>
      <c r="G1208" s="3">
        <v>5</v>
      </c>
      <c r="H1208" s="3">
        <v>0</v>
      </c>
      <c r="J1208" s="3">
        <v>5</v>
      </c>
      <c r="K1208" s="3">
        <v>3</v>
      </c>
      <c r="M1208" s="3">
        <v>3</v>
      </c>
    </row>
    <row r="1209" spans="1:14" x14ac:dyDescent="0.25">
      <c r="A1209" t="s">
        <v>3</v>
      </c>
      <c r="B1209" s="3">
        <v>32023412</v>
      </c>
      <c r="C1209" t="s">
        <v>49</v>
      </c>
      <c r="D1209" t="s">
        <v>76</v>
      </c>
      <c r="E1209" s="3">
        <v>2</v>
      </c>
      <c r="F1209" s="3" t="s">
        <v>19</v>
      </c>
      <c r="G1209" s="3">
        <v>13</v>
      </c>
      <c r="H1209" s="3">
        <v>2</v>
      </c>
      <c r="J1209" s="3">
        <v>11</v>
      </c>
      <c r="K1209" s="3">
        <v>8</v>
      </c>
      <c r="M1209" s="3">
        <v>9</v>
      </c>
    </row>
    <row r="1210" spans="1:14" x14ac:dyDescent="0.25">
      <c r="A1210" t="s">
        <v>3</v>
      </c>
      <c r="B1210" s="3">
        <v>32025001</v>
      </c>
      <c r="C1210" t="s">
        <v>49</v>
      </c>
      <c r="D1210" t="s">
        <v>81</v>
      </c>
      <c r="E1210" s="3">
        <v>2</v>
      </c>
      <c r="F1210" s="3" t="s">
        <v>19</v>
      </c>
      <c r="G1210" s="3">
        <v>27</v>
      </c>
      <c r="H1210" s="3">
        <v>14</v>
      </c>
      <c r="I1210">
        <v>52</v>
      </c>
      <c r="J1210" s="3">
        <v>13</v>
      </c>
      <c r="K1210" s="3">
        <v>9</v>
      </c>
      <c r="M1210" s="3">
        <v>7</v>
      </c>
    </row>
    <row r="1211" spans="1:14" x14ac:dyDescent="0.25">
      <c r="A1211" t="s">
        <v>3</v>
      </c>
      <c r="B1211" s="3">
        <v>32025007</v>
      </c>
      <c r="C1211" t="s">
        <v>49</v>
      </c>
      <c r="D1211" t="s">
        <v>83</v>
      </c>
      <c r="E1211" s="3">
        <v>2</v>
      </c>
      <c r="F1211" s="3" t="s">
        <v>21</v>
      </c>
      <c r="G1211" s="3">
        <v>82</v>
      </c>
      <c r="H1211" s="3">
        <v>20</v>
      </c>
      <c r="I1211">
        <v>24</v>
      </c>
      <c r="J1211" s="3">
        <v>62</v>
      </c>
      <c r="K1211" s="3">
        <v>54</v>
      </c>
      <c r="L1211">
        <v>87</v>
      </c>
      <c r="M1211" s="3">
        <v>53</v>
      </c>
      <c r="N1211">
        <v>85</v>
      </c>
    </row>
    <row r="1212" spans="1:14" x14ac:dyDescent="0.25">
      <c r="A1212" t="s">
        <v>3</v>
      </c>
      <c r="B1212" s="3">
        <v>32025008</v>
      </c>
      <c r="C1212" t="s">
        <v>49</v>
      </c>
      <c r="D1212" t="s">
        <v>84</v>
      </c>
      <c r="E1212" s="3">
        <v>2</v>
      </c>
      <c r="F1212" s="3" t="s">
        <v>21</v>
      </c>
      <c r="G1212" s="3">
        <v>16</v>
      </c>
      <c r="H1212" s="3">
        <v>4</v>
      </c>
      <c r="J1212" s="3">
        <v>12</v>
      </c>
      <c r="K1212" s="3">
        <v>10</v>
      </c>
      <c r="M1212" s="3">
        <v>11</v>
      </c>
    </row>
    <row r="1213" spans="1:14" x14ac:dyDescent="0.25">
      <c r="A1213" t="s">
        <v>3</v>
      </c>
      <c r="B1213" s="3">
        <v>32025010</v>
      </c>
      <c r="C1213" t="s">
        <v>49</v>
      </c>
      <c r="D1213" t="s">
        <v>83</v>
      </c>
      <c r="E1213" s="3">
        <v>2</v>
      </c>
      <c r="F1213" s="3" t="s">
        <v>21</v>
      </c>
      <c r="G1213" s="3">
        <v>91</v>
      </c>
      <c r="H1213" s="3">
        <v>16</v>
      </c>
      <c r="I1213">
        <v>18</v>
      </c>
      <c r="J1213" s="3">
        <v>75</v>
      </c>
      <c r="K1213" s="3">
        <v>60</v>
      </c>
      <c r="L1213">
        <v>80</v>
      </c>
      <c r="M1213" s="3">
        <v>70</v>
      </c>
      <c r="N1213">
        <v>93</v>
      </c>
    </row>
    <row r="1214" spans="1:14" x14ac:dyDescent="0.25">
      <c r="A1214" t="s">
        <v>3</v>
      </c>
      <c r="B1214" s="3">
        <v>32025011</v>
      </c>
      <c r="C1214" t="s">
        <v>49</v>
      </c>
      <c r="D1214" t="s">
        <v>84</v>
      </c>
      <c r="E1214" s="3">
        <v>2</v>
      </c>
      <c r="F1214" s="3" t="s">
        <v>21</v>
      </c>
      <c r="G1214" s="3">
        <v>14</v>
      </c>
      <c r="H1214" s="3">
        <v>3</v>
      </c>
      <c r="J1214" s="3">
        <v>11</v>
      </c>
      <c r="K1214" s="3">
        <v>8</v>
      </c>
      <c r="M1214" s="3">
        <v>8</v>
      </c>
    </row>
    <row r="1215" spans="1:14" x14ac:dyDescent="0.25">
      <c r="A1215" t="s">
        <v>3</v>
      </c>
      <c r="B1215" s="3">
        <v>32025213</v>
      </c>
      <c r="C1215" t="s">
        <v>49</v>
      </c>
      <c r="D1215" t="s">
        <v>85</v>
      </c>
      <c r="E1215" s="3">
        <v>2</v>
      </c>
      <c r="F1215" s="3" t="s">
        <v>19</v>
      </c>
      <c r="G1215" s="3">
        <v>53</v>
      </c>
      <c r="H1215" s="3">
        <v>10</v>
      </c>
      <c r="I1215">
        <v>19</v>
      </c>
      <c r="J1215" s="3">
        <v>43</v>
      </c>
      <c r="K1215" s="3">
        <v>42</v>
      </c>
      <c r="L1215">
        <v>98</v>
      </c>
      <c r="M1215" s="3">
        <v>43</v>
      </c>
      <c r="N1215">
        <v>100</v>
      </c>
    </row>
    <row r="1216" spans="1:14" x14ac:dyDescent="0.25">
      <c r="A1216" t="s">
        <v>3</v>
      </c>
      <c r="B1216" s="3">
        <v>32025215</v>
      </c>
      <c r="C1216" t="s">
        <v>49</v>
      </c>
      <c r="D1216" t="s">
        <v>86</v>
      </c>
      <c r="E1216" s="3">
        <v>2</v>
      </c>
      <c r="F1216" s="3" t="s">
        <v>19</v>
      </c>
      <c r="G1216" s="3">
        <v>44</v>
      </c>
      <c r="H1216" s="3">
        <v>4</v>
      </c>
      <c r="I1216">
        <v>9</v>
      </c>
      <c r="J1216" s="3">
        <v>40</v>
      </c>
      <c r="K1216" s="3">
        <v>33</v>
      </c>
      <c r="L1216">
        <v>83</v>
      </c>
      <c r="M1216" s="3">
        <v>34</v>
      </c>
      <c r="N1216">
        <v>85</v>
      </c>
    </row>
    <row r="1217" spans="1:14" x14ac:dyDescent="0.25">
      <c r="A1217" t="s">
        <v>3</v>
      </c>
      <c r="B1217" s="3">
        <v>32025216</v>
      </c>
      <c r="C1217" t="s">
        <v>49</v>
      </c>
      <c r="D1217" t="s">
        <v>87</v>
      </c>
      <c r="E1217" s="3">
        <v>2</v>
      </c>
      <c r="F1217" s="3" t="s">
        <v>19</v>
      </c>
      <c r="G1217" s="3">
        <v>6</v>
      </c>
      <c r="H1217" s="3">
        <v>1</v>
      </c>
      <c r="J1217" s="3">
        <v>5</v>
      </c>
      <c r="K1217" s="3">
        <v>5</v>
      </c>
      <c r="M1217" s="3">
        <v>5</v>
      </c>
    </row>
    <row r="1218" spans="1:14" x14ac:dyDescent="0.25">
      <c r="A1218" t="s">
        <v>3</v>
      </c>
      <c r="B1218" s="3">
        <v>32025218</v>
      </c>
      <c r="C1218" t="s">
        <v>49</v>
      </c>
      <c r="D1218" t="s">
        <v>89</v>
      </c>
      <c r="E1218" s="3">
        <v>2</v>
      </c>
      <c r="F1218" s="3" t="s">
        <v>19</v>
      </c>
      <c r="G1218" s="3">
        <v>9</v>
      </c>
      <c r="H1218" s="3">
        <v>1</v>
      </c>
      <c r="J1218" s="3">
        <v>8</v>
      </c>
      <c r="K1218" s="3">
        <v>7</v>
      </c>
      <c r="M1218" s="3">
        <v>8</v>
      </c>
    </row>
    <row r="1219" spans="1:14" x14ac:dyDescent="0.25">
      <c r="A1219" t="s">
        <v>3</v>
      </c>
      <c r="B1219" s="3">
        <v>32025410</v>
      </c>
      <c r="C1219" t="s">
        <v>49</v>
      </c>
      <c r="D1219" t="s">
        <v>91</v>
      </c>
      <c r="E1219" s="3">
        <v>2</v>
      </c>
      <c r="F1219" s="3" t="s">
        <v>21</v>
      </c>
      <c r="G1219" s="3">
        <v>16</v>
      </c>
      <c r="H1219" s="3">
        <v>2</v>
      </c>
      <c r="J1219" s="3">
        <v>14</v>
      </c>
      <c r="K1219" s="3">
        <v>7</v>
      </c>
      <c r="M1219" s="3">
        <v>12</v>
      </c>
    </row>
    <row r="1220" spans="1:14" x14ac:dyDescent="0.25">
      <c r="A1220" t="s">
        <v>3</v>
      </c>
      <c r="B1220" s="3">
        <v>32025415</v>
      </c>
      <c r="C1220" t="s">
        <v>49</v>
      </c>
      <c r="D1220" t="s">
        <v>91</v>
      </c>
      <c r="E1220" s="3">
        <v>2</v>
      </c>
      <c r="F1220" s="3" t="s">
        <v>21</v>
      </c>
      <c r="G1220" s="3">
        <v>22</v>
      </c>
      <c r="H1220" s="3">
        <v>11</v>
      </c>
      <c r="I1220">
        <v>50</v>
      </c>
      <c r="J1220" s="3">
        <v>11</v>
      </c>
      <c r="K1220" s="3">
        <v>11</v>
      </c>
      <c r="M1220" s="3">
        <v>11</v>
      </c>
    </row>
    <row r="1221" spans="1:14" x14ac:dyDescent="0.25">
      <c r="A1221" t="s">
        <v>3</v>
      </c>
      <c r="B1221" s="3">
        <v>32025416</v>
      </c>
      <c r="C1221" t="s">
        <v>49</v>
      </c>
      <c r="D1221" t="s">
        <v>93</v>
      </c>
      <c r="E1221" s="3">
        <v>2</v>
      </c>
      <c r="F1221" s="3" t="s">
        <v>21</v>
      </c>
      <c r="G1221" s="3">
        <v>2</v>
      </c>
    </row>
    <row r="1222" spans="1:14" x14ac:dyDescent="0.25">
      <c r="A1222" t="s">
        <v>3</v>
      </c>
      <c r="B1222" s="3">
        <v>32025515</v>
      </c>
      <c r="C1222" t="s">
        <v>49</v>
      </c>
      <c r="D1222" t="s">
        <v>94</v>
      </c>
      <c r="E1222" s="3">
        <v>2</v>
      </c>
      <c r="F1222" s="3" t="s">
        <v>19</v>
      </c>
      <c r="G1222" s="3">
        <v>138</v>
      </c>
      <c r="H1222" s="3">
        <v>31</v>
      </c>
      <c r="I1222">
        <v>22</v>
      </c>
      <c r="J1222" s="3">
        <v>107</v>
      </c>
      <c r="K1222" s="3">
        <v>83</v>
      </c>
      <c r="L1222">
        <v>78</v>
      </c>
      <c r="M1222" s="3">
        <v>90</v>
      </c>
      <c r="N1222">
        <v>84</v>
      </c>
    </row>
    <row r="1223" spans="1:14" x14ac:dyDescent="0.25">
      <c r="A1223" t="s">
        <v>3</v>
      </c>
      <c r="B1223" s="3">
        <v>32025516</v>
      </c>
      <c r="C1223" t="s">
        <v>49</v>
      </c>
      <c r="D1223" t="s">
        <v>95</v>
      </c>
      <c r="E1223" s="3">
        <v>2</v>
      </c>
      <c r="F1223" s="3" t="s">
        <v>19</v>
      </c>
      <c r="G1223" s="3">
        <v>20</v>
      </c>
      <c r="H1223" s="3">
        <v>4</v>
      </c>
      <c r="I1223">
        <v>20</v>
      </c>
      <c r="J1223" s="3">
        <v>16</v>
      </c>
      <c r="K1223" s="3">
        <v>6</v>
      </c>
      <c r="M1223" s="3">
        <v>13</v>
      </c>
    </row>
    <row r="1224" spans="1:14" x14ac:dyDescent="0.25">
      <c r="A1224" t="s">
        <v>3</v>
      </c>
      <c r="B1224" s="3">
        <v>32031102</v>
      </c>
      <c r="C1224" t="s">
        <v>49</v>
      </c>
      <c r="D1224" t="s">
        <v>96</v>
      </c>
      <c r="E1224" s="3">
        <v>2</v>
      </c>
      <c r="F1224" s="3" t="s">
        <v>21</v>
      </c>
      <c r="G1224" s="3">
        <v>74</v>
      </c>
      <c r="H1224" s="3">
        <v>19</v>
      </c>
      <c r="I1224">
        <v>26</v>
      </c>
      <c r="J1224" s="3">
        <v>55</v>
      </c>
      <c r="K1224" s="3">
        <v>34</v>
      </c>
      <c r="L1224">
        <v>62</v>
      </c>
      <c r="M1224" s="3">
        <v>40</v>
      </c>
      <c r="N1224">
        <v>73</v>
      </c>
    </row>
    <row r="1225" spans="1:14" x14ac:dyDescent="0.25">
      <c r="A1225" t="s">
        <v>3</v>
      </c>
      <c r="B1225" s="3">
        <v>32031209</v>
      </c>
      <c r="C1225" t="s">
        <v>49</v>
      </c>
      <c r="D1225" t="s">
        <v>97</v>
      </c>
      <c r="E1225" s="3">
        <v>2</v>
      </c>
      <c r="F1225" s="3" t="s">
        <v>21</v>
      </c>
      <c r="G1225" s="3">
        <v>360</v>
      </c>
      <c r="H1225" s="3">
        <v>122</v>
      </c>
      <c r="I1225">
        <v>34</v>
      </c>
      <c r="J1225" s="3">
        <v>238</v>
      </c>
      <c r="K1225" s="3">
        <v>168</v>
      </c>
      <c r="L1225">
        <v>71</v>
      </c>
      <c r="M1225" s="3">
        <v>177</v>
      </c>
      <c r="N1225">
        <v>74</v>
      </c>
    </row>
    <row r="1226" spans="1:14" x14ac:dyDescent="0.25">
      <c r="A1226" t="s">
        <v>3</v>
      </c>
      <c r="B1226" s="3">
        <v>32031210</v>
      </c>
      <c r="C1226" t="s">
        <v>49</v>
      </c>
      <c r="D1226" t="s">
        <v>98</v>
      </c>
      <c r="E1226" s="3">
        <v>2</v>
      </c>
      <c r="F1226" s="3" t="s">
        <v>21</v>
      </c>
      <c r="G1226" s="3">
        <v>211</v>
      </c>
      <c r="H1226" s="3">
        <v>63</v>
      </c>
      <c r="I1226">
        <v>30</v>
      </c>
      <c r="J1226" s="3">
        <v>148</v>
      </c>
      <c r="K1226" s="3">
        <v>100</v>
      </c>
      <c r="L1226">
        <v>68</v>
      </c>
      <c r="M1226" s="3">
        <v>92</v>
      </c>
      <c r="N1226">
        <v>62</v>
      </c>
    </row>
    <row r="1227" spans="1:14" x14ac:dyDescent="0.25">
      <c r="A1227" t="s">
        <v>3</v>
      </c>
      <c r="B1227" s="3">
        <v>32031212</v>
      </c>
      <c r="C1227" t="s">
        <v>49</v>
      </c>
      <c r="D1227" t="s">
        <v>100</v>
      </c>
      <c r="E1227" s="3">
        <v>2</v>
      </c>
      <c r="F1227" s="3" t="s">
        <v>21</v>
      </c>
      <c r="G1227" s="3">
        <v>232</v>
      </c>
      <c r="H1227" s="3">
        <v>109</v>
      </c>
      <c r="I1227">
        <v>47</v>
      </c>
      <c r="J1227" s="3">
        <v>123</v>
      </c>
      <c r="K1227" s="3">
        <v>84</v>
      </c>
      <c r="L1227">
        <v>68</v>
      </c>
      <c r="M1227" s="3">
        <v>92</v>
      </c>
      <c r="N1227">
        <v>75</v>
      </c>
    </row>
    <row r="1228" spans="1:14" x14ac:dyDescent="0.25">
      <c r="A1228" t="s">
        <v>3</v>
      </c>
      <c r="B1228" s="3">
        <v>32031309</v>
      </c>
      <c r="C1228" t="s">
        <v>49</v>
      </c>
      <c r="D1228" t="s">
        <v>101</v>
      </c>
      <c r="E1228" s="3">
        <v>2</v>
      </c>
      <c r="F1228" s="3" t="s">
        <v>19</v>
      </c>
      <c r="G1228" s="3">
        <v>104</v>
      </c>
      <c r="H1228" s="3">
        <v>23</v>
      </c>
      <c r="I1228">
        <v>22</v>
      </c>
      <c r="J1228" s="3">
        <v>81</v>
      </c>
      <c r="K1228" s="3">
        <v>61</v>
      </c>
      <c r="L1228">
        <v>75</v>
      </c>
      <c r="M1228" s="3">
        <v>67</v>
      </c>
      <c r="N1228">
        <v>83</v>
      </c>
    </row>
    <row r="1229" spans="1:14" x14ac:dyDescent="0.25">
      <c r="A1229" t="s">
        <v>3</v>
      </c>
      <c r="B1229" s="3">
        <v>32031310</v>
      </c>
      <c r="C1229" t="s">
        <v>49</v>
      </c>
      <c r="D1229" t="s">
        <v>102</v>
      </c>
      <c r="E1229" s="3">
        <v>2</v>
      </c>
      <c r="F1229" s="3" t="s">
        <v>19</v>
      </c>
      <c r="G1229" s="3">
        <v>74</v>
      </c>
      <c r="H1229" s="3">
        <v>42</v>
      </c>
      <c r="I1229">
        <v>57</v>
      </c>
      <c r="J1229" s="3">
        <v>32</v>
      </c>
      <c r="K1229" s="3">
        <v>22</v>
      </c>
      <c r="L1229">
        <v>69</v>
      </c>
      <c r="M1229" s="3">
        <v>23</v>
      </c>
      <c r="N1229">
        <v>72</v>
      </c>
    </row>
    <row r="1230" spans="1:14" x14ac:dyDescent="0.25">
      <c r="A1230" t="s">
        <v>3</v>
      </c>
      <c r="B1230" s="3">
        <v>32031311</v>
      </c>
      <c r="C1230" t="s">
        <v>49</v>
      </c>
      <c r="D1230" t="s">
        <v>103</v>
      </c>
      <c r="E1230" s="3">
        <v>2</v>
      </c>
      <c r="F1230" s="3" t="s">
        <v>19</v>
      </c>
      <c r="G1230" s="3">
        <v>13</v>
      </c>
      <c r="H1230" s="3">
        <v>10</v>
      </c>
      <c r="J1230" s="3">
        <v>3</v>
      </c>
      <c r="K1230" s="3">
        <v>2</v>
      </c>
      <c r="M1230" s="3">
        <v>3</v>
      </c>
    </row>
    <row r="1231" spans="1:14" x14ac:dyDescent="0.25">
      <c r="A1231" t="s">
        <v>3</v>
      </c>
      <c r="B1231" s="3">
        <v>32031407</v>
      </c>
      <c r="C1231" t="s">
        <v>49</v>
      </c>
      <c r="D1231" t="s">
        <v>104</v>
      </c>
      <c r="E1231" s="3">
        <v>2</v>
      </c>
      <c r="F1231" s="3" t="s">
        <v>21</v>
      </c>
      <c r="G1231" s="3">
        <v>84</v>
      </c>
      <c r="H1231" s="3">
        <v>21</v>
      </c>
      <c r="I1231">
        <v>25</v>
      </c>
      <c r="J1231" s="3">
        <v>63</v>
      </c>
      <c r="K1231" s="3">
        <v>47</v>
      </c>
      <c r="L1231">
        <v>75</v>
      </c>
      <c r="M1231" s="3">
        <v>50</v>
      </c>
      <c r="N1231">
        <v>79</v>
      </c>
    </row>
    <row r="1232" spans="1:14" x14ac:dyDescent="0.25">
      <c r="A1232" t="s">
        <v>3</v>
      </c>
      <c r="B1232" s="3">
        <v>32031408</v>
      </c>
      <c r="C1232" t="s">
        <v>49</v>
      </c>
      <c r="D1232" t="s">
        <v>105</v>
      </c>
      <c r="E1232" s="3">
        <v>2</v>
      </c>
      <c r="F1232" s="3" t="s">
        <v>19</v>
      </c>
      <c r="G1232" s="3">
        <v>196</v>
      </c>
      <c r="H1232" s="3">
        <v>70</v>
      </c>
      <c r="I1232">
        <v>36</v>
      </c>
      <c r="J1232" s="3">
        <v>126</v>
      </c>
      <c r="K1232" s="3">
        <v>88</v>
      </c>
      <c r="L1232">
        <v>70</v>
      </c>
      <c r="M1232" s="3">
        <v>91</v>
      </c>
      <c r="N1232">
        <v>72</v>
      </c>
    </row>
    <row r="1233" spans="1:14" x14ac:dyDescent="0.25">
      <c r="A1233" t="s">
        <v>3</v>
      </c>
      <c r="B1233" s="3">
        <v>32031409</v>
      </c>
      <c r="C1233" t="s">
        <v>49</v>
      </c>
      <c r="D1233" t="s">
        <v>106</v>
      </c>
      <c r="E1233" s="3">
        <v>2</v>
      </c>
      <c r="F1233" s="3" t="s">
        <v>21</v>
      </c>
      <c r="G1233" s="3">
        <v>88</v>
      </c>
      <c r="H1233" s="3">
        <v>30</v>
      </c>
      <c r="I1233">
        <v>34</v>
      </c>
      <c r="J1233" s="3">
        <v>58</v>
      </c>
      <c r="K1233" s="3">
        <v>37</v>
      </c>
      <c r="L1233">
        <v>64</v>
      </c>
      <c r="M1233" s="3">
        <v>40</v>
      </c>
      <c r="N1233">
        <v>69</v>
      </c>
    </row>
    <row r="1234" spans="1:14" x14ac:dyDescent="0.25">
      <c r="A1234" t="s">
        <v>3</v>
      </c>
      <c r="B1234" s="3">
        <v>32032002</v>
      </c>
      <c r="C1234" t="s">
        <v>49</v>
      </c>
      <c r="D1234" t="s">
        <v>107</v>
      </c>
      <c r="E1234" s="3">
        <v>2</v>
      </c>
      <c r="F1234" s="3" t="s">
        <v>19</v>
      </c>
      <c r="G1234" s="3">
        <v>110</v>
      </c>
      <c r="H1234" s="3">
        <v>53</v>
      </c>
      <c r="I1234">
        <v>48</v>
      </c>
      <c r="J1234" s="3">
        <v>57</v>
      </c>
      <c r="K1234" s="3">
        <v>29</v>
      </c>
      <c r="L1234">
        <v>51</v>
      </c>
      <c r="M1234" s="3">
        <v>31</v>
      </c>
      <c r="N1234">
        <v>54</v>
      </c>
    </row>
    <row r="1235" spans="1:14" x14ac:dyDescent="0.25">
      <c r="A1235" t="s">
        <v>3</v>
      </c>
      <c r="B1235" s="3">
        <v>32032210</v>
      </c>
      <c r="C1235" t="s">
        <v>49</v>
      </c>
      <c r="D1235" t="s">
        <v>108</v>
      </c>
      <c r="E1235" s="3">
        <v>2</v>
      </c>
      <c r="F1235" s="3" t="s">
        <v>19</v>
      </c>
      <c r="G1235" s="3">
        <v>20</v>
      </c>
      <c r="H1235" s="3">
        <v>5</v>
      </c>
      <c r="I1235">
        <v>25</v>
      </c>
      <c r="J1235" s="3">
        <v>15</v>
      </c>
      <c r="K1235" s="3">
        <v>7</v>
      </c>
      <c r="M1235" s="3">
        <v>9</v>
      </c>
    </row>
    <row r="1236" spans="1:14" x14ac:dyDescent="0.25">
      <c r="A1236" t="s">
        <v>3</v>
      </c>
      <c r="B1236" s="3">
        <v>32032211</v>
      </c>
      <c r="C1236" t="s">
        <v>49</v>
      </c>
      <c r="D1236" t="s">
        <v>109</v>
      </c>
      <c r="E1236" s="3">
        <v>2</v>
      </c>
      <c r="F1236" s="3" t="s">
        <v>19</v>
      </c>
      <c r="G1236" s="3">
        <v>9</v>
      </c>
      <c r="H1236" s="3">
        <v>2</v>
      </c>
      <c r="J1236" s="3">
        <v>7</v>
      </c>
      <c r="K1236" s="3">
        <v>4</v>
      </c>
      <c r="M1236" s="3">
        <v>4</v>
      </c>
    </row>
    <row r="1237" spans="1:14" x14ac:dyDescent="0.25">
      <c r="A1237" t="s">
        <v>3</v>
      </c>
      <c r="B1237" s="3">
        <v>32032408</v>
      </c>
      <c r="C1237" t="s">
        <v>49</v>
      </c>
      <c r="D1237" t="s">
        <v>117</v>
      </c>
      <c r="E1237" s="3">
        <v>2</v>
      </c>
      <c r="F1237" s="3" t="s">
        <v>21</v>
      </c>
      <c r="G1237" s="3">
        <v>76</v>
      </c>
      <c r="H1237" s="3">
        <v>14</v>
      </c>
      <c r="I1237">
        <v>18</v>
      </c>
      <c r="J1237" s="3">
        <v>62</v>
      </c>
      <c r="K1237" s="3">
        <v>29</v>
      </c>
      <c r="L1237">
        <v>47</v>
      </c>
      <c r="M1237" s="3">
        <v>33</v>
      </c>
      <c r="N1237">
        <v>53</v>
      </c>
    </row>
    <row r="1238" spans="1:14" x14ac:dyDescent="0.25">
      <c r="A1238" t="s">
        <v>3</v>
      </c>
      <c r="B1238" s="3">
        <v>32032409</v>
      </c>
      <c r="C1238" t="s">
        <v>49</v>
      </c>
      <c r="D1238" t="s">
        <v>118</v>
      </c>
      <c r="E1238" s="3">
        <v>2</v>
      </c>
      <c r="F1238" s="3" t="s">
        <v>21</v>
      </c>
      <c r="G1238" s="3">
        <v>68</v>
      </c>
      <c r="H1238" s="3">
        <v>23</v>
      </c>
      <c r="I1238">
        <v>34</v>
      </c>
      <c r="J1238" s="3">
        <v>45</v>
      </c>
      <c r="K1238" s="3">
        <v>24</v>
      </c>
      <c r="L1238">
        <v>53</v>
      </c>
      <c r="M1238" s="3">
        <v>28</v>
      </c>
      <c r="N1238">
        <v>62</v>
      </c>
    </row>
    <row r="1239" spans="1:14" x14ac:dyDescent="0.25">
      <c r="A1239" t="s">
        <v>3</v>
      </c>
      <c r="B1239" s="3">
        <v>32032610</v>
      </c>
      <c r="C1239" t="s">
        <v>49</v>
      </c>
      <c r="D1239" t="s">
        <v>120</v>
      </c>
      <c r="E1239" s="3">
        <v>2</v>
      </c>
      <c r="F1239" s="3" t="s">
        <v>19</v>
      </c>
      <c r="G1239" s="3">
        <v>59</v>
      </c>
      <c r="H1239" s="3">
        <v>21</v>
      </c>
      <c r="I1239">
        <v>36</v>
      </c>
      <c r="J1239" s="3">
        <v>38</v>
      </c>
      <c r="K1239" s="3">
        <v>24</v>
      </c>
      <c r="L1239">
        <v>63</v>
      </c>
      <c r="M1239" s="3">
        <v>24</v>
      </c>
      <c r="N1239">
        <v>63</v>
      </c>
    </row>
    <row r="1240" spans="1:14" x14ac:dyDescent="0.25">
      <c r="A1240" t="s">
        <v>3</v>
      </c>
      <c r="B1240" s="3">
        <v>32032611</v>
      </c>
      <c r="C1240" t="s">
        <v>49</v>
      </c>
      <c r="D1240" t="s">
        <v>121</v>
      </c>
      <c r="E1240" s="3">
        <v>2</v>
      </c>
      <c r="F1240" s="3" t="s">
        <v>19</v>
      </c>
      <c r="G1240" s="3">
        <v>32</v>
      </c>
      <c r="H1240" s="3">
        <v>8</v>
      </c>
      <c r="I1240">
        <v>25</v>
      </c>
      <c r="J1240" s="3">
        <v>24</v>
      </c>
      <c r="K1240" s="3">
        <v>13</v>
      </c>
      <c r="L1240">
        <v>54</v>
      </c>
      <c r="M1240" s="3">
        <v>13</v>
      </c>
      <c r="N1240">
        <v>54</v>
      </c>
    </row>
    <row r="1241" spans="1:14" x14ac:dyDescent="0.25">
      <c r="A1241" t="s">
        <v>3</v>
      </c>
      <c r="B1241" s="3">
        <v>32033001</v>
      </c>
      <c r="C1241" t="s">
        <v>49</v>
      </c>
      <c r="D1241" t="s">
        <v>122</v>
      </c>
      <c r="E1241" s="3">
        <v>2</v>
      </c>
      <c r="F1241" s="3" t="s">
        <v>19</v>
      </c>
      <c r="G1241" s="3">
        <v>40</v>
      </c>
      <c r="H1241" s="3">
        <v>7</v>
      </c>
      <c r="I1241">
        <v>18</v>
      </c>
      <c r="J1241" s="3">
        <v>33</v>
      </c>
      <c r="K1241" s="3">
        <v>19</v>
      </c>
      <c r="L1241">
        <v>58</v>
      </c>
      <c r="M1241" s="3">
        <v>19</v>
      </c>
      <c r="N1241">
        <v>58</v>
      </c>
    </row>
    <row r="1242" spans="1:14" x14ac:dyDescent="0.25">
      <c r="A1242" t="s">
        <v>3</v>
      </c>
      <c r="B1242" s="3">
        <v>32033204</v>
      </c>
      <c r="C1242" t="s">
        <v>49</v>
      </c>
      <c r="D1242" t="s">
        <v>125</v>
      </c>
      <c r="E1242" s="3">
        <v>2</v>
      </c>
      <c r="F1242" s="3" t="s">
        <v>19</v>
      </c>
      <c r="G1242" s="3">
        <v>12</v>
      </c>
      <c r="H1242" s="3">
        <v>6</v>
      </c>
      <c r="J1242" s="3">
        <v>6</v>
      </c>
      <c r="K1242" s="3">
        <v>4</v>
      </c>
      <c r="M1242" s="3">
        <v>1</v>
      </c>
    </row>
    <row r="1243" spans="1:14" x14ac:dyDescent="0.25">
      <c r="A1243" t="s">
        <v>3</v>
      </c>
      <c r="B1243" s="3">
        <v>32033414</v>
      </c>
      <c r="C1243" t="s">
        <v>49</v>
      </c>
      <c r="D1243" t="s">
        <v>128</v>
      </c>
      <c r="E1243" s="3">
        <v>2</v>
      </c>
      <c r="F1243" s="3" t="s">
        <v>21</v>
      </c>
      <c r="G1243" s="3">
        <v>12</v>
      </c>
      <c r="H1243" s="3">
        <v>0</v>
      </c>
      <c r="J1243" s="3">
        <v>12</v>
      </c>
      <c r="K1243" s="3">
        <v>10</v>
      </c>
      <c r="M1243" s="3">
        <v>9</v>
      </c>
    </row>
    <row r="1244" spans="1:14" x14ac:dyDescent="0.25">
      <c r="A1244" t="s">
        <v>3</v>
      </c>
      <c r="B1244" s="3">
        <v>32033415</v>
      </c>
      <c r="C1244" t="s">
        <v>49</v>
      </c>
      <c r="D1244" t="s">
        <v>129</v>
      </c>
      <c r="E1244" s="3">
        <v>2</v>
      </c>
      <c r="F1244" s="3" t="s">
        <v>21</v>
      </c>
      <c r="G1244" s="3">
        <v>32</v>
      </c>
      <c r="H1244" s="3">
        <v>2</v>
      </c>
      <c r="I1244">
        <v>6</v>
      </c>
      <c r="J1244" s="3">
        <v>30</v>
      </c>
      <c r="K1244" s="3">
        <v>23</v>
      </c>
      <c r="L1244">
        <v>77</v>
      </c>
      <c r="M1244" s="3">
        <v>22</v>
      </c>
      <c r="N1244">
        <v>73</v>
      </c>
    </row>
    <row r="1245" spans="1:14" x14ac:dyDescent="0.25">
      <c r="A1245" t="s">
        <v>3</v>
      </c>
      <c r="B1245" s="3">
        <v>32033420</v>
      </c>
      <c r="C1245" t="s">
        <v>49</v>
      </c>
      <c r="D1245" t="s">
        <v>130</v>
      </c>
      <c r="E1245" s="3">
        <v>2</v>
      </c>
      <c r="F1245" s="3" t="s">
        <v>21</v>
      </c>
      <c r="G1245" s="3">
        <v>37</v>
      </c>
      <c r="H1245" s="3">
        <v>3</v>
      </c>
      <c r="I1245">
        <v>8</v>
      </c>
      <c r="J1245" s="3">
        <v>34</v>
      </c>
      <c r="K1245" s="3">
        <v>20</v>
      </c>
      <c r="L1245">
        <v>59</v>
      </c>
      <c r="M1245" s="3">
        <v>21</v>
      </c>
      <c r="N1245">
        <v>62</v>
      </c>
    </row>
    <row r="1246" spans="1:14" x14ac:dyDescent="0.25">
      <c r="A1246" t="s">
        <v>3</v>
      </c>
      <c r="B1246" s="3">
        <v>32033423</v>
      </c>
      <c r="C1246" t="s">
        <v>49</v>
      </c>
      <c r="D1246" t="s">
        <v>131</v>
      </c>
      <c r="E1246" s="3">
        <v>2</v>
      </c>
      <c r="F1246" s="3" t="s">
        <v>21</v>
      </c>
      <c r="G1246" s="3">
        <v>18</v>
      </c>
      <c r="H1246" s="3">
        <v>5</v>
      </c>
      <c r="J1246" s="3">
        <v>13</v>
      </c>
      <c r="K1246" s="3">
        <v>7</v>
      </c>
      <c r="M1246" s="3">
        <v>11</v>
      </c>
    </row>
    <row r="1247" spans="1:14" x14ac:dyDescent="0.25">
      <c r="A1247" t="s">
        <v>3</v>
      </c>
      <c r="B1247" s="3">
        <v>32033424</v>
      </c>
      <c r="C1247" t="s">
        <v>49</v>
      </c>
      <c r="D1247" t="s">
        <v>132</v>
      </c>
      <c r="E1247" s="3">
        <v>2</v>
      </c>
      <c r="F1247" s="3" t="s">
        <v>21</v>
      </c>
      <c r="G1247" s="3">
        <v>38</v>
      </c>
      <c r="H1247" s="3">
        <v>15</v>
      </c>
      <c r="I1247">
        <v>39</v>
      </c>
      <c r="J1247" s="3">
        <v>23</v>
      </c>
      <c r="K1247" s="3">
        <v>16</v>
      </c>
      <c r="L1247">
        <v>70</v>
      </c>
      <c r="M1247" s="3">
        <v>19</v>
      </c>
      <c r="N1247">
        <v>83</v>
      </c>
    </row>
    <row r="1248" spans="1:14" x14ac:dyDescent="0.25">
      <c r="A1248" t="s">
        <v>3</v>
      </c>
      <c r="B1248" s="3">
        <v>32033603</v>
      </c>
      <c r="C1248" t="s">
        <v>49</v>
      </c>
      <c r="D1248" t="s">
        <v>134</v>
      </c>
      <c r="E1248" s="3">
        <v>2</v>
      </c>
      <c r="F1248" s="3" t="s">
        <v>19</v>
      </c>
      <c r="G1248" s="3">
        <v>9</v>
      </c>
      <c r="H1248" s="3">
        <v>2</v>
      </c>
      <c r="J1248" s="3">
        <v>7</v>
      </c>
      <c r="K1248" s="3">
        <v>4</v>
      </c>
      <c r="M1248" s="3">
        <v>4</v>
      </c>
    </row>
    <row r="1249" spans="1:14" x14ac:dyDescent="0.25">
      <c r="A1249" t="s">
        <v>3</v>
      </c>
      <c r="B1249" s="3">
        <v>32033604</v>
      </c>
      <c r="C1249" t="s">
        <v>49</v>
      </c>
      <c r="D1249" t="s">
        <v>707</v>
      </c>
      <c r="E1249" s="3">
        <v>2</v>
      </c>
      <c r="F1249" s="3" t="s">
        <v>19</v>
      </c>
      <c r="G1249" s="3">
        <v>29</v>
      </c>
      <c r="H1249" s="3">
        <v>5</v>
      </c>
      <c r="I1249">
        <v>17</v>
      </c>
      <c r="J1249" s="3">
        <v>24</v>
      </c>
      <c r="K1249" s="3">
        <v>18</v>
      </c>
      <c r="L1249">
        <v>75</v>
      </c>
      <c r="M1249" s="3">
        <v>15</v>
      </c>
      <c r="N1249">
        <v>63</v>
      </c>
    </row>
    <row r="1250" spans="1:14" x14ac:dyDescent="0.25">
      <c r="A1250" t="s">
        <v>3</v>
      </c>
      <c r="B1250" s="3">
        <v>32033606</v>
      </c>
      <c r="C1250" t="s">
        <v>49</v>
      </c>
      <c r="D1250" t="s">
        <v>748</v>
      </c>
      <c r="E1250" s="3">
        <v>2</v>
      </c>
      <c r="F1250" s="3" t="s">
        <v>19</v>
      </c>
      <c r="G1250" s="3">
        <v>6</v>
      </c>
      <c r="H1250" s="3">
        <v>3</v>
      </c>
      <c r="J1250" s="3">
        <v>3</v>
      </c>
      <c r="K1250" s="3">
        <v>3</v>
      </c>
      <c r="M1250" s="3">
        <v>3</v>
      </c>
    </row>
    <row r="1251" spans="1:14" x14ac:dyDescent="0.25">
      <c r="A1251" t="s">
        <v>3</v>
      </c>
      <c r="B1251" s="3">
        <v>32033607</v>
      </c>
      <c r="C1251" t="s">
        <v>49</v>
      </c>
      <c r="D1251" t="s">
        <v>135</v>
      </c>
      <c r="E1251" s="3">
        <v>2</v>
      </c>
      <c r="F1251" s="3" t="s">
        <v>19</v>
      </c>
      <c r="G1251" s="3">
        <v>2</v>
      </c>
    </row>
    <row r="1252" spans="1:14" x14ac:dyDescent="0.25">
      <c r="A1252" t="s">
        <v>3</v>
      </c>
      <c r="B1252" s="3">
        <v>32034304</v>
      </c>
      <c r="C1252" t="s">
        <v>49</v>
      </c>
      <c r="D1252" t="s">
        <v>136</v>
      </c>
      <c r="E1252" s="3">
        <v>2</v>
      </c>
      <c r="F1252" s="3" t="s">
        <v>19</v>
      </c>
      <c r="G1252" s="3">
        <v>25</v>
      </c>
      <c r="H1252" s="3">
        <v>8</v>
      </c>
      <c r="I1252">
        <v>32</v>
      </c>
      <c r="J1252" s="3">
        <v>17</v>
      </c>
      <c r="K1252" s="3">
        <v>12</v>
      </c>
      <c r="M1252" s="3">
        <v>11</v>
      </c>
    </row>
    <row r="1253" spans="1:14" x14ac:dyDescent="0.25">
      <c r="A1253" t="s">
        <v>3</v>
      </c>
      <c r="B1253" s="3">
        <v>32321013</v>
      </c>
      <c r="C1253" t="s">
        <v>49</v>
      </c>
      <c r="D1253" t="s">
        <v>50</v>
      </c>
      <c r="E1253" s="3">
        <v>2</v>
      </c>
      <c r="F1253" s="3" t="s">
        <v>19</v>
      </c>
      <c r="G1253" s="3">
        <v>47</v>
      </c>
      <c r="H1253" s="3">
        <v>8</v>
      </c>
      <c r="I1253">
        <v>17</v>
      </c>
      <c r="J1253" s="3">
        <v>39</v>
      </c>
      <c r="K1253" s="3">
        <v>29</v>
      </c>
      <c r="L1253">
        <v>74</v>
      </c>
      <c r="M1253" s="3">
        <v>30</v>
      </c>
      <c r="N1253">
        <v>77</v>
      </c>
    </row>
    <row r="1254" spans="1:14" x14ac:dyDescent="0.25">
      <c r="A1254" t="s">
        <v>3</v>
      </c>
      <c r="B1254" s="3">
        <v>32321014</v>
      </c>
      <c r="C1254" t="s">
        <v>49</v>
      </c>
      <c r="D1254" t="s">
        <v>142</v>
      </c>
      <c r="E1254" s="3">
        <v>2</v>
      </c>
      <c r="F1254" s="3" t="s">
        <v>19</v>
      </c>
      <c r="G1254" s="3">
        <v>103</v>
      </c>
      <c r="H1254" s="3">
        <v>9</v>
      </c>
      <c r="I1254">
        <v>9</v>
      </c>
      <c r="J1254" s="3">
        <v>94</v>
      </c>
      <c r="K1254" s="3">
        <v>67</v>
      </c>
      <c r="L1254">
        <v>71</v>
      </c>
      <c r="M1254" s="3">
        <v>74</v>
      </c>
      <c r="N1254">
        <v>79</v>
      </c>
    </row>
    <row r="1255" spans="1:14" x14ac:dyDescent="0.25">
      <c r="A1255" t="s">
        <v>3</v>
      </c>
      <c r="B1255" s="3">
        <v>32321111</v>
      </c>
      <c r="C1255" t="s">
        <v>49</v>
      </c>
      <c r="D1255" t="s">
        <v>143</v>
      </c>
      <c r="E1255" s="3">
        <v>2</v>
      </c>
      <c r="F1255" s="3" t="s">
        <v>19</v>
      </c>
      <c r="G1255" s="3">
        <v>34</v>
      </c>
      <c r="H1255" s="3">
        <v>5</v>
      </c>
      <c r="I1255">
        <v>15</v>
      </c>
      <c r="J1255" s="3">
        <v>29</v>
      </c>
      <c r="K1255" s="3">
        <v>18</v>
      </c>
      <c r="L1255">
        <v>62</v>
      </c>
      <c r="M1255" s="3">
        <v>22</v>
      </c>
      <c r="N1255">
        <v>76</v>
      </c>
    </row>
    <row r="1256" spans="1:14" x14ac:dyDescent="0.25">
      <c r="A1256" t="s">
        <v>3</v>
      </c>
      <c r="B1256" s="3">
        <v>32321113</v>
      </c>
      <c r="C1256" t="s">
        <v>49</v>
      </c>
      <c r="D1256" t="s">
        <v>145</v>
      </c>
      <c r="E1256" s="3">
        <v>2</v>
      </c>
      <c r="F1256" s="3" t="s">
        <v>19</v>
      </c>
      <c r="G1256" s="3">
        <v>75</v>
      </c>
      <c r="H1256" s="3">
        <v>17</v>
      </c>
      <c r="I1256">
        <v>23</v>
      </c>
      <c r="J1256" s="3">
        <v>58</v>
      </c>
      <c r="K1256" s="3">
        <v>44</v>
      </c>
      <c r="L1256">
        <v>76</v>
      </c>
      <c r="M1256" s="3">
        <v>49</v>
      </c>
      <c r="N1256">
        <v>84</v>
      </c>
    </row>
    <row r="1257" spans="1:14" x14ac:dyDescent="0.25">
      <c r="A1257" t="s">
        <v>3</v>
      </c>
      <c r="B1257" s="3">
        <v>32321205</v>
      </c>
      <c r="C1257" t="s">
        <v>49</v>
      </c>
      <c r="D1257" t="s">
        <v>146</v>
      </c>
      <c r="E1257" s="3">
        <v>2</v>
      </c>
      <c r="F1257" s="3" t="s">
        <v>19</v>
      </c>
      <c r="G1257" s="3">
        <v>19</v>
      </c>
      <c r="H1257" s="3">
        <v>1</v>
      </c>
      <c r="J1257" s="3">
        <v>18</v>
      </c>
      <c r="K1257" s="3">
        <v>12</v>
      </c>
      <c r="M1257" s="3">
        <v>11</v>
      </c>
    </row>
    <row r="1258" spans="1:14" x14ac:dyDescent="0.25">
      <c r="A1258" t="s">
        <v>3</v>
      </c>
      <c r="B1258" s="3">
        <v>32321304</v>
      </c>
      <c r="C1258" t="s">
        <v>49</v>
      </c>
      <c r="D1258" t="s">
        <v>148</v>
      </c>
      <c r="E1258" s="3">
        <v>2</v>
      </c>
      <c r="F1258" s="3" t="s">
        <v>19</v>
      </c>
      <c r="G1258" s="3">
        <v>34</v>
      </c>
      <c r="H1258" s="3">
        <v>5</v>
      </c>
      <c r="I1258">
        <v>15</v>
      </c>
      <c r="J1258" s="3">
        <v>29</v>
      </c>
      <c r="K1258" s="3">
        <v>20</v>
      </c>
      <c r="L1258">
        <v>69</v>
      </c>
      <c r="M1258" s="3">
        <v>23</v>
      </c>
      <c r="N1258">
        <v>79</v>
      </c>
    </row>
    <row r="1259" spans="1:14" x14ac:dyDescent="0.25">
      <c r="A1259" t="s">
        <v>3</v>
      </c>
      <c r="B1259" s="3">
        <v>32321401</v>
      </c>
      <c r="C1259" t="s">
        <v>49</v>
      </c>
      <c r="D1259" t="s">
        <v>150</v>
      </c>
      <c r="E1259" s="3">
        <v>2</v>
      </c>
      <c r="F1259" s="3" t="s">
        <v>19</v>
      </c>
      <c r="G1259" s="3">
        <v>89</v>
      </c>
      <c r="H1259" s="3">
        <v>21</v>
      </c>
      <c r="I1259">
        <v>24</v>
      </c>
      <c r="J1259" s="3">
        <v>68</v>
      </c>
      <c r="K1259" s="3">
        <v>53</v>
      </c>
      <c r="L1259">
        <v>78</v>
      </c>
      <c r="M1259" s="3">
        <v>54</v>
      </c>
      <c r="N1259">
        <v>79</v>
      </c>
    </row>
    <row r="1260" spans="1:14" x14ac:dyDescent="0.25">
      <c r="A1260" t="s">
        <v>3</v>
      </c>
      <c r="B1260" s="3">
        <v>32322111</v>
      </c>
      <c r="C1260" t="s">
        <v>49</v>
      </c>
      <c r="D1260" t="s">
        <v>151</v>
      </c>
      <c r="E1260" s="3">
        <v>2</v>
      </c>
      <c r="F1260" s="3" t="s">
        <v>19</v>
      </c>
      <c r="G1260" s="3">
        <v>30</v>
      </c>
      <c r="H1260" s="3">
        <v>12</v>
      </c>
      <c r="I1260">
        <v>40</v>
      </c>
      <c r="J1260" s="3">
        <v>18</v>
      </c>
      <c r="K1260" s="3">
        <v>9</v>
      </c>
      <c r="M1260" s="3">
        <v>14</v>
      </c>
    </row>
    <row r="1261" spans="1:14" x14ac:dyDescent="0.25">
      <c r="A1261" t="s">
        <v>3</v>
      </c>
      <c r="B1261" s="3">
        <v>32322113</v>
      </c>
      <c r="C1261" t="s">
        <v>49</v>
      </c>
      <c r="D1261" t="s">
        <v>153</v>
      </c>
      <c r="E1261" s="3">
        <v>2</v>
      </c>
      <c r="F1261" s="3" t="s">
        <v>19</v>
      </c>
      <c r="G1261" s="3">
        <v>5</v>
      </c>
      <c r="H1261" s="3">
        <v>2</v>
      </c>
      <c r="J1261" s="3">
        <v>3</v>
      </c>
      <c r="K1261" s="3">
        <v>2</v>
      </c>
      <c r="M1261" s="3">
        <v>3</v>
      </c>
    </row>
    <row r="1262" spans="1:14" x14ac:dyDescent="0.25">
      <c r="A1262" t="s">
        <v>3</v>
      </c>
      <c r="B1262" s="3">
        <v>32334302</v>
      </c>
      <c r="C1262" t="s">
        <v>49</v>
      </c>
      <c r="D1262" t="s">
        <v>155</v>
      </c>
      <c r="E1262" s="3">
        <v>2</v>
      </c>
      <c r="F1262" s="3" t="s">
        <v>19</v>
      </c>
      <c r="G1262" s="3">
        <v>11</v>
      </c>
      <c r="H1262" s="3">
        <v>6</v>
      </c>
      <c r="J1262" s="3">
        <v>5</v>
      </c>
      <c r="K1262" s="3">
        <v>2</v>
      </c>
      <c r="M1262" s="3">
        <v>1</v>
      </c>
    </row>
    <row r="1263" spans="1:14" x14ac:dyDescent="0.25">
      <c r="A1263" t="s">
        <v>3</v>
      </c>
      <c r="B1263" s="3">
        <v>33633502</v>
      </c>
      <c r="C1263" t="s">
        <v>156</v>
      </c>
      <c r="D1263" t="s">
        <v>157</v>
      </c>
      <c r="F1263" s="3" t="s">
        <v>19</v>
      </c>
      <c r="G1263" s="3">
        <v>12</v>
      </c>
      <c r="H1263" s="3">
        <v>1</v>
      </c>
      <c r="J1263" s="3">
        <v>11</v>
      </c>
      <c r="K1263" s="3">
        <v>10</v>
      </c>
      <c r="M1263" s="3">
        <v>9</v>
      </c>
    </row>
    <row r="1264" spans="1:14" x14ac:dyDescent="0.25">
      <c r="A1264" t="s">
        <v>3</v>
      </c>
      <c r="B1264" s="3">
        <v>35020006</v>
      </c>
      <c r="C1264" t="s">
        <v>161</v>
      </c>
      <c r="D1264" t="s">
        <v>164</v>
      </c>
      <c r="E1264" s="3">
        <v>2</v>
      </c>
      <c r="F1264" s="3" t="s">
        <v>19</v>
      </c>
      <c r="G1264" s="3">
        <v>22</v>
      </c>
      <c r="H1264" s="3">
        <v>14</v>
      </c>
      <c r="I1264">
        <v>64</v>
      </c>
      <c r="J1264" s="3">
        <v>8</v>
      </c>
      <c r="K1264" s="3">
        <v>4</v>
      </c>
      <c r="M1264" s="3">
        <v>4</v>
      </c>
    </row>
    <row r="1265" spans="1:14" x14ac:dyDescent="0.25">
      <c r="A1265" t="s">
        <v>3</v>
      </c>
      <c r="B1265" s="3">
        <v>35020007</v>
      </c>
      <c r="C1265" t="s">
        <v>161</v>
      </c>
      <c r="D1265" t="s">
        <v>165</v>
      </c>
      <c r="F1265" s="3" t="s">
        <v>19</v>
      </c>
      <c r="G1265" s="3">
        <v>2</v>
      </c>
    </row>
    <row r="1266" spans="1:14" x14ac:dyDescent="0.25">
      <c r="A1266" t="s">
        <v>3</v>
      </c>
      <c r="B1266" s="3">
        <v>35025101</v>
      </c>
      <c r="C1266" t="s">
        <v>161</v>
      </c>
      <c r="D1266" t="s">
        <v>168</v>
      </c>
      <c r="E1266" s="3">
        <v>2</v>
      </c>
      <c r="F1266" s="3" t="s">
        <v>19</v>
      </c>
      <c r="G1266" s="3">
        <v>58</v>
      </c>
      <c r="H1266" s="3">
        <v>46</v>
      </c>
      <c r="I1266">
        <v>79</v>
      </c>
      <c r="J1266" s="3">
        <v>12</v>
      </c>
      <c r="K1266" s="3">
        <v>9</v>
      </c>
      <c r="M1266" s="3">
        <v>8</v>
      </c>
    </row>
    <row r="1267" spans="1:14" x14ac:dyDescent="0.25">
      <c r="A1267" t="s">
        <v>3</v>
      </c>
      <c r="B1267" s="3">
        <v>35031002</v>
      </c>
      <c r="C1267" t="s">
        <v>161</v>
      </c>
      <c r="D1267" t="s">
        <v>171</v>
      </c>
      <c r="E1267" s="3">
        <v>2</v>
      </c>
      <c r="F1267" s="3" t="s">
        <v>19</v>
      </c>
      <c r="G1267" s="3">
        <v>1</v>
      </c>
    </row>
    <row r="1268" spans="1:14" x14ac:dyDescent="0.25">
      <c r="A1268" t="s">
        <v>3</v>
      </c>
      <c r="B1268" s="3">
        <v>35031102</v>
      </c>
      <c r="C1268" t="s">
        <v>161</v>
      </c>
      <c r="D1268" t="s">
        <v>173</v>
      </c>
      <c r="E1268" s="3">
        <v>2</v>
      </c>
      <c r="F1268" s="3" t="s">
        <v>19</v>
      </c>
      <c r="G1268" s="3">
        <v>36</v>
      </c>
      <c r="H1268" s="3">
        <v>20</v>
      </c>
      <c r="I1268">
        <v>56</v>
      </c>
      <c r="J1268" s="3">
        <v>16</v>
      </c>
      <c r="K1268" s="3">
        <v>13</v>
      </c>
      <c r="M1268" s="3">
        <v>11</v>
      </c>
    </row>
    <row r="1269" spans="1:14" x14ac:dyDescent="0.25">
      <c r="A1269" t="s">
        <v>3</v>
      </c>
      <c r="B1269" s="3">
        <v>35031201</v>
      </c>
      <c r="C1269" t="s">
        <v>161</v>
      </c>
      <c r="D1269" t="s">
        <v>174</v>
      </c>
      <c r="E1269" s="3">
        <v>2</v>
      </c>
      <c r="F1269" s="3" t="s">
        <v>19</v>
      </c>
      <c r="G1269" s="3">
        <v>46</v>
      </c>
      <c r="H1269" s="3">
        <v>27</v>
      </c>
      <c r="I1269">
        <v>59</v>
      </c>
      <c r="J1269" s="3">
        <v>19</v>
      </c>
      <c r="K1269" s="3">
        <v>10</v>
      </c>
      <c r="M1269" s="3">
        <v>14</v>
      </c>
    </row>
    <row r="1270" spans="1:14" x14ac:dyDescent="0.25">
      <c r="A1270" t="s">
        <v>3</v>
      </c>
      <c r="B1270" s="3">
        <v>35032002</v>
      </c>
      <c r="C1270" t="s">
        <v>161</v>
      </c>
      <c r="D1270" t="s">
        <v>652</v>
      </c>
      <c r="E1270" s="3">
        <v>2</v>
      </c>
      <c r="F1270" s="3" t="s">
        <v>19</v>
      </c>
      <c r="G1270" s="3">
        <v>6</v>
      </c>
      <c r="H1270" s="3">
        <v>5</v>
      </c>
      <c r="J1270" s="3">
        <v>1</v>
      </c>
      <c r="K1270" s="3">
        <v>0</v>
      </c>
      <c r="M1270" s="3">
        <v>0</v>
      </c>
    </row>
    <row r="1271" spans="1:14" x14ac:dyDescent="0.25">
      <c r="A1271" t="s">
        <v>3</v>
      </c>
      <c r="B1271" s="3">
        <v>36033107</v>
      </c>
      <c r="C1271" t="s">
        <v>184</v>
      </c>
      <c r="D1271" t="s">
        <v>185</v>
      </c>
      <c r="F1271" s="3" t="s">
        <v>19</v>
      </c>
      <c r="G1271" s="3">
        <v>25</v>
      </c>
      <c r="H1271" s="3">
        <v>1</v>
      </c>
      <c r="I1271">
        <v>4</v>
      </c>
      <c r="J1271" s="3">
        <v>24</v>
      </c>
      <c r="K1271" s="3">
        <v>2</v>
      </c>
      <c r="L1271">
        <v>8</v>
      </c>
      <c r="M1271" s="3">
        <v>1</v>
      </c>
      <c r="N1271">
        <v>4</v>
      </c>
    </row>
    <row r="1272" spans="1:14" x14ac:dyDescent="0.25">
      <c r="A1272" t="s">
        <v>3</v>
      </c>
      <c r="B1272" s="3">
        <v>36033205</v>
      </c>
      <c r="C1272" t="s">
        <v>184</v>
      </c>
      <c r="D1272" t="s">
        <v>710</v>
      </c>
      <c r="E1272" s="3">
        <v>3</v>
      </c>
      <c r="F1272" s="3" t="s">
        <v>21</v>
      </c>
      <c r="G1272" s="3">
        <v>1</v>
      </c>
    </row>
    <row r="1273" spans="1:14" x14ac:dyDescent="0.25">
      <c r="A1273" t="s">
        <v>3</v>
      </c>
      <c r="B1273" s="3">
        <v>36033206</v>
      </c>
      <c r="C1273" t="s">
        <v>184</v>
      </c>
      <c r="D1273" t="s">
        <v>188</v>
      </c>
      <c r="F1273" s="3" t="s">
        <v>21</v>
      </c>
      <c r="G1273" s="3">
        <v>25</v>
      </c>
      <c r="H1273" s="3">
        <v>0</v>
      </c>
      <c r="I1273">
        <v>0</v>
      </c>
      <c r="J1273" s="3">
        <v>25</v>
      </c>
      <c r="K1273" s="3">
        <v>17</v>
      </c>
      <c r="L1273">
        <v>68</v>
      </c>
      <c r="M1273" s="3">
        <v>16</v>
      </c>
      <c r="N1273">
        <v>64</v>
      </c>
    </row>
    <row r="1274" spans="1:14" x14ac:dyDescent="0.25">
      <c r="A1274" t="s">
        <v>3</v>
      </c>
      <c r="B1274" s="3">
        <v>36033207</v>
      </c>
      <c r="C1274" t="s">
        <v>184</v>
      </c>
      <c r="D1274" t="s">
        <v>189</v>
      </c>
      <c r="F1274" s="3" t="s">
        <v>21</v>
      </c>
      <c r="G1274" s="3">
        <v>4</v>
      </c>
    </row>
    <row r="1275" spans="1:14" x14ac:dyDescent="0.25">
      <c r="A1275" t="s">
        <v>3</v>
      </c>
      <c r="B1275" s="3" t="s">
        <v>193</v>
      </c>
      <c r="C1275" t="s">
        <v>194</v>
      </c>
      <c r="D1275" t="s">
        <v>195</v>
      </c>
      <c r="F1275" s="3" t="s">
        <v>19</v>
      </c>
      <c r="G1275" s="3">
        <v>1</v>
      </c>
    </row>
    <row r="1276" spans="1:14" x14ac:dyDescent="0.25">
      <c r="A1276" t="s">
        <v>3</v>
      </c>
      <c r="B1276" s="3" t="s">
        <v>749</v>
      </c>
      <c r="C1276" t="s">
        <v>201</v>
      </c>
      <c r="D1276" t="s">
        <v>363</v>
      </c>
      <c r="F1276" s="3" t="s">
        <v>19</v>
      </c>
      <c r="G1276" s="3">
        <v>6</v>
      </c>
      <c r="H1276" s="3">
        <v>1</v>
      </c>
      <c r="J1276" s="3">
        <v>5</v>
      </c>
      <c r="K1276" s="3">
        <v>3</v>
      </c>
      <c r="M1276" s="3">
        <v>3</v>
      </c>
    </row>
    <row r="1277" spans="1:14" x14ac:dyDescent="0.25">
      <c r="A1277" t="s">
        <v>3</v>
      </c>
      <c r="B1277" s="3" t="s">
        <v>206</v>
      </c>
      <c r="C1277" t="s">
        <v>201</v>
      </c>
      <c r="D1277" t="s">
        <v>207</v>
      </c>
      <c r="F1277" s="3" t="s">
        <v>19</v>
      </c>
      <c r="G1277" s="3">
        <v>6</v>
      </c>
      <c r="H1277" s="3">
        <v>0</v>
      </c>
      <c r="J1277" s="3">
        <v>6</v>
      </c>
      <c r="K1277" s="3">
        <v>4</v>
      </c>
      <c r="M1277" s="3">
        <v>6</v>
      </c>
    </row>
    <row r="1278" spans="1:14" x14ac:dyDescent="0.25">
      <c r="A1278" t="s">
        <v>3</v>
      </c>
      <c r="B1278" s="3" t="s">
        <v>750</v>
      </c>
      <c r="C1278" t="s">
        <v>222</v>
      </c>
      <c r="D1278" t="s">
        <v>751</v>
      </c>
      <c r="F1278" s="3" t="s">
        <v>19</v>
      </c>
      <c r="G1278" s="3">
        <v>52</v>
      </c>
      <c r="H1278" s="3">
        <v>19</v>
      </c>
      <c r="I1278">
        <v>37</v>
      </c>
      <c r="J1278" s="3">
        <v>33</v>
      </c>
      <c r="K1278" s="3">
        <v>22</v>
      </c>
      <c r="L1278">
        <v>67</v>
      </c>
      <c r="M1278" s="3">
        <v>22</v>
      </c>
      <c r="N1278">
        <v>67</v>
      </c>
    </row>
    <row r="1279" spans="1:14" x14ac:dyDescent="0.25">
      <c r="A1279" t="s">
        <v>3</v>
      </c>
      <c r="B1279" s="3" t="s">
        <v>227</v>
      </c>
      <c r="C1279" t="s">
        <v>225</v>
      </c>
      <c r="D1279" t="s">
        <v>228</v>
      </c>
      <c r="F1279" s="3" t="s">
        <v>19</v>
      </c>
      <c r="G1279" s="3">
        <v>4</v>
      </c>
    </row>
    <row r="1280" spans="1:14" x14ac:dyDescent="0.25">
      <c r="A1280" t="s">
        <v>3</v>
      </c>
      <c r="B1280" s="3" t="s">
        <v>229</v>
      </c>
      <c r="C1280" t="s">
        <v>225</v>
      </c>
      <c r="D1280" t="s">
        <v>230</v>
      </c>
      <c r="F1280" s="3" t="s">
        <v>19</v>
      </c>
      <c r="G1280" s="3">
        <v>14</v>
      </c>
      <c r="H1280" s="3">
        <v>0</v>
      </c>
      <c r="J1280" s="3">
        <v>14</v>
      </c>
      <c r="K1280" s="3">
        <v>9</v>
      </c>
      <c r="M1280" s="3">
        <v>9</v>
      </c>
    </row>
    <row r="1281" spans="1:14" x14ac:dyDescent="0.25">
      <c r="A1281" t="s">
        <v>3</v>
      </c>
      <c r="B1281" s="3" t="s">
        <v>233</v>
      </c>
      <c r="C1281" t="s">
        <v>225</v>
      </c>
      <c r="D1281" t="s">
        <v>234</v>
      </c>
      <c r="F1281" s="3" t="s">
        <v>19</v>
      </c>
      <c r="G1281" s="3">
        <v>13</v>
      </c>
      <c r="H1281" s="3">
        <v>6</v>
      </c>
      <c r="J1281" s="3">
        <v>7</v>
      </c>
      <c r="K1281" s="3">
        <v>6</v>
      </c>
      <c r="M1281" s="3">
        <v>5</v>
      </c>
    </row>
    <row r="1282" spans="1:14" x14ac:dyDescent="0.25">
      <c r="A1282" t="s">
        <v>3</v>
      </c>
      <c r="B1282" s="3" t="s">
        <v>235</v>
      </c>
      <c r="C1282" t="s">
        <v>225</v>
      </c>
      <c r="D1282" t="s">
        <v>236</v>
      </c>
      <c r="F1282" s="3" t="s">
        <v>19</v>
      </c>
      <c r="G1282" s="3">
        <v>6</v>
      </c>
      <c r="H1282" s="3">
        <v>0</v>
      </c>
      <c r="J1282" s="3">
        <v>6</v>
      </c>
      <c r="K1282" s="3">
        <v>5</v>
      </c>
      <c r="M1282" s="3">
        <v>5</v>
      </c>
    </row>
    <row r="1283" spans="1:14" x14ac:dyDescent="0.25">
      <c r="A1283" t="s">
        <v>3</v>
      </c>
      <c r="B1283" s="3" t="s">
        <v>239</v>
      </c>
      <c r="C1283" t="s">
        <v>225</v>
      </c>
      <c r="D1283" t="s">
        <v>240</v>
      </c>
      <c r="F1283" s="3" t="s">
        <v>19</v>
      </c>
      <c r="G1283" s="3">
        <v>36</v>
      </c>
      <c r="H1283" s="3">
        <v>5</v>
      </c>
      <c r="I1283">
        <v>14</v>
      </c>
      <c r="J1283" s="3">
        <v>31</v>
      </c>
      <c r="K1283" s="3">
        <v>23</v>
      </c>
      <c r="L1283">
        <v>74</v>
      </c>
      <c r="M1283" s="3">
        <v>24</v>
      </c>
      <c r="N1283">
        <v>77</v>
      </c>
    </row>
    <row r="1284" spans="1:14" x14ac:dyDescent="0.25">
      <c r="A1284" t="s">
        <v>3</v>
      </c>
      <c r="B1284" s="3">
        <v>40020102</v>
      </c>
      <c r="C1284" t="s">
        <v>269</v>
      </c>
      <c r="D1284" t="s">
        <v>271</v>
      </c>
      <c r="E1284" s="3">
        <v>3</v>
      </c>
      <c r="F1284" s="3" t="s">
        <v>19</v>
      </c>
      <c r="G1284" s="3">
        <v>3</v>
      </c>
    </row>
    <row r="1285" spans="1:14" x14ac:dyDescent="0.25">
      <c r="A1285" t="s">
        <v>3</v>
      </c>
      <c r="B1285" s="3">
        <v>40022104</v>
      </c>
      <c r="C1285" t="s">
        <v>269</v>
      </c>
      <c r="D1285" t="s">
        <v>721</v>
      </c>
      <c r="E1285" s="3">
        <v>3</v>
      </c>
      <c r="F1285" s="3" t="s">
        <v>19</v>
      </c>
      <c r="G1285" s="3">
        <v>6</v>
      </c>
      <c r="H1285" s="3">
        <v>0</v>
      </c>
      <c r="J1285" s="3">
        <v>6</v>
      </c>
      <c r="K1285" s="3">
        <v>5</v>
      </c>
      <c r="M1285" s="3">
        <v>5</v>
      </c>
    </row>
    <row r="1286" spans="1:14" x14ac:dyDescent="0.25">
      <c r="A1286" t="s">
        <v>3</v>
      </c>
      <c r="B1286" s="3">
        <v>40022106</v>
      </c>
      <c r="C1286" t="s">
        <v>269</v>
      </c>
      <c r="D1286" t="s">
        <v>275</v>
      </c>
      <c r="E1286" s="3">
        <v>3</v>
      </c>
      <c r="F1286" s="3" t="s">
        <v>19</v>
      </c>
      <c r="G1286" s="3">
        <v>19</v>
      </c>
      <c r="H1286" s="3">
        <v>5</v>
      </c>
      <c r="J1286" s="3">
        <v>14</v>
      </c>
      <c r="K1286" s="3">
        <v>5</v>
      </c>
      <c r="M1286" s="3">
        <v>9</v>
      </c>
    </row>
    <row r="1287" spans="1:14" x14ac:dyDescent="0.25">
      <c r="A1287" t="s">
        <v>3</v>
      </c>
      <c r="B1287" s="3">
        <v>40022503</v>
      </c>
      <c r="C1287" t="s">
        <v>269</v>
      </c>
      <c r="D1287" t="s">
        <v>277</v>
      </c>
      <c r="E1287" s="3">
        <v>3</v>
      </c>
      <c r="F1287" s="3" t="s">
        <v>19</v>
      </c>
      <c r="G1287" s="3">
        <v>1</v>
      </c>
    </row>
    <row r="1288" spans="1:14" x14ac:dyDescent="0.25">
      <c r="A1288" t="s">
        <v>3</v>
      </c>
      <c r="B1288" s="3">
        <v>40022703</v>
      </c>
      <c r="C1288" t="s">
        <v>269</v>
      </c>
      <c r="D1288" t="s">
        <v>278</v>
      </c>
      <c r="E1288" s="3">
        <v>3</v>
      </c>
      <c r="F1288" s="3" t="s">
        <v>19</v>
      </c>
      <c r="G1288" s="3">
        <v>1</v>
      </c>
    </row>
    <row r="1289" spans="1:14" x14ac:dyDescent="0.25">
      <c r="A1289" t="s">
        <v>3</v>
      </c>
      <c r="B1289" s="3">
        <v>40022704</v>
      </c>
      <c r="C1289" t="s">
        <v>269</v>
      </c>
      <c r="D1289" t="s">
        <v>279</v>
      </c>
      <c r="E1289" s="3">
        <v>3</v>
      </c>
      <c r="F1289" s="3" t="s">
        <v>19</v>
      </c>
      <c r="G1289" s="3">
        <v>9</v>
      </c>
      <c r="H1289" s="3">
        <v>2</v>
      </c>
      <c r="J1289" s="3">
        <v>7</v>
      </c>
      <c r="K1289" s="3">
        <v>3</v>
      </c>
      <c r="M1289" s="3">
        <v>5</v>
      </c>
    </row>
    <row r="1290" spans="1:14" x14ac:dyDescent="0.25">
      <c r="A1290" t="s">
        <v>3</v>
      </c>
      <c r="B1290" s="3">
        <v>40023102</v>
      </c>
      <c r="C1290" t="s">
        <v>269</v>
      </c>
      <c r="D1290" t="s">
        <v>71</v>
      </c>
      <c r="E1290" s="3">
        <v>3</v>
      </c>
      <c r="F1290" s="3" t="s">
        <v>19</v>
      </c>
      <c r="G1290" s="3">
        <v>19</v>
      </c>
      <c r="H1290" s="3">
        <v>11</v>
      </c>
      <c r="J1290" s="3">
        <v>8</v>
      </c>
      <c r="K1290" s="3">
        <v>7</v>
      </c>
      <c r="M1290" s="3">
        <v>7</v>
      </c>
    </row>
    <row r="1291" spans="1:14" x14ac:dyDescent="0.25">
      <c r="A1291" t="s">
        <v>3</v>
      </c>
      <c r="B1291" s="3">
        <v>40023203</v>
      </c>
      <c r="C1291" t="s">
        <v>269</v>
      </c>
      <c r="D1291" t="s">
        <v>284</v>
      </c>
      <c r="E1291" s="3">
        <v>3</v>
      </c>
      <c r="F1291" s="3" t="s">
        <v>19</v>
      </c>
      <c r="G1291" s="3">
        <v>13</v>
      </c>
      <c r="H1291" s="3">
        <v>9</v>
      </c>
      <c r="J1291" s="3">
        <v>4</v>
      </c>
      <c r="K1291" s="3">
        <v>3</v>
      </c>
      <c r="M1291" s="3">
        <v>4</v>
      </c>
    </row>
    <row r="1292" spans="1:14" x14ac:dyDescent="0.25">
      <c r="A1292" t="s">
        <v>3</v>
      </c>
      <c r="B1292" s="3">
        <v>40023205</v>
      </c>
      <c r="C1292" t="s">
        <v>269</v>
      </c>
      <c r="D1292" t="s">
        <v>285</v>
      </c>
      <c r="E1292" s="3">
        <v>3</v>
      </c>
      <c r="F1292" s="3" t="s">
        <v>19</v>
      </c>
      <c r="G1292" s="3">
        <v>8</v>
      </c>
      <c r="H1292" s="3">
        <v>0</v>
      </c>
      <c r="J1292" s="3">
        <v>8</v>
      </c>
      <c r="K1292" s="3">
        <v>8</v>
      </c>
      <c r="M1292" s="3">
        <v>7</v>
      </c>
    </row>
    <row r="1293" spans="1:14" x14ac:dyDescent="0.25">
      <c r="A1293" t="s">
        <v>3</v>
      </c>
      <c r="B1293" s="3">
        <v>40023303</v>
      </c>
      <c r="C1293" t="s">
        <v>269</v>
      </c>
      <c r="D1293" t="s">
        <v>287</v>
      </c>
      <c r="E1293" s="3">
        <v>3</v>
      </c>
      <c r="F1293" s="3" t="s">
        <v>19</v>
      </c>
      <c r="G1293" s="3">
        <v>7</v>
      </c>
      <c r="H1293" s="3">
        <v>1</v>
      </c>
      <c r="J1293" s="3">
        <v>6</v>
      </c>
      <c r="K1293" s="3">
        <v>3</v>
      </c>
      <c r="M1293" s="3">
        <v>5</v>
      </c>
    </row>
    <row r="1294" spans="1:14" x14ac:dyDescent="0.25">
      <c r="A1294" t="s">
        <v>3</v>
      </c>
      <c r="B1294" s="3">
        <v>40023404</v>
      </c>
      <c r="C1294" t="s">
        <v>269</v>
      </c>
      <c r="D1294" t="s">
        <v>289</v>
      </c>
      <c r="E1294" s="3">
        <v>3</v>
      </c>
      <c r="F1294" s="3" t="s">
        <v>19</v>
      </c>
      <c r="G1294" s="3">
        <v>14</v>
      </c>
      <c r="H1294" s="3">
        <v>9</v>
      </c>
      <c r="J1294" s="3">
        <v>5</v>
      </c>
      <c r="K1294" s="3">
        <v>5</v>
      </c>
      <c r="M1294" s="3">
        <v>5</v>
      </c>
    </row>
    <row r="1295" spans="1:14" x14ac:dyDescent="0.25">
      <c r="A1295" t="s">
        <v>3</v>
      </c>
      <c r="B1295" s="3">
        <v>40023405</v>
      </c>
      <c r="C1295" t="s">
        <v>269</v>
      </c>
      <c r="D1295" t="s">
        <v>290</v>
      </c>
      <c r="E1295" s="3">
        <v>3</v>
      </c>
      <c r="F1295" s="3" t="s">
        <v>19</v>
      </c>
      <c r="G1295" s="3">
        <v>15</v>
      </c>
      <c r="H1295" s="3">
        <v>5</v>
      </c>
      <c r="J1295" s="3">
        <v>10</v>
      </c>
      <c r="K1295" s="3">
        <v>4</v>
      </c>
      <c r="M1295" s="3">
        <v>7</v>
      </c>
    </row>
    <row r="1296" spans="1:14" x14ac:dyDescent="0.25">
      <c r="A1296" t="s">
        <v>3</v>
      </c>
      <c r="B1296" s="3">
        <v>40024302</v>
      </c>
      <c r="C1296" t="s">
        <v>269</v>
      </c>
      <c r="D1296" t="s">
        <v>294</v>
      </c>
      <c r="E1296" s="3">
        <v>3</v>
      </c>
      <c r="F1296" s="3" t="s">
        <v>19</v>
      </c>
      <c r="G1296" s="3">
        <v>13</v>
      </c>
      <c r="H1296" s="3">
        <v>7</v>
      </c>
      <c r="J1296" s="3">
        <v>6</v>
      </c>
      <c r="K1296" s="3">
        <v>4</v>
      </c>
      <c r="M1296" s="3">
        <v>4</v>
      </c>
    </row>
    <row r="1297" spans="1:14" x14ac:dyDescent="0.25">
      <c r="A1297" t="s">
        <v>3</v>
      </c>
      <c r="B1297" s="3">
        <v>40025007</v>
      </c>
      <c r="C1297" t="s">
        <v>269</v>
      </c>
      <c r="D1297" t="s">
        <v>296</v>
      </c>
      <c r="E1297" s="3">
        <v>3</v>
      </c>
      <c r="F1297" s="3" t="s">
        <v>19</v>
      </c>
      <c r="G1297" s="3">
        <v>42</v>
      </c>
      <c r="H1297" s="3">
        <v>26</v>
      </c>
      <c r="I1297">
        <v>62</v>
      </c>
      <c r="J1297" s="3">
        <v>16</v>
      </c>
      <c r="K1297" s="3">
        <v>8</v>
      </c>
      <c r="M1297" s="3">
        <v>11</v>
      </c>
    </row>
    <row r="1298" spans="1:14" x14ac:dyDescent="0.25">
      <c r="A1298" t="s">
        <v>3</v>
      </c>
      <c r="B1298" s="3">
        <v>40025106</v>
      </c>
      <c r="C1298" t="s">
        <v>269</v>
      </c>
      <c r="D1298" t="s">
        <v>298</v>
      </c>
      <c r="E1298" s="3">
        <v>3</v>
      </c>
      <c r="F1298" s="3" t="s">
        <v>19</v>
      </c>
      <c r="G1298" s="3">
        <v>78</v>
      </c>
      <c r="H1298" s="3">
        <v>40</v>
      </c>
      <c r="I1298">
        <v>51</v>
      </c>
      <c r="J1298" s="3">
        <v>38</v>
      </c>
      <c r="K1298" s="3">
        <v>21</v>
      </c>
      <c r="L1298">
        <v>55</v>
      </c>
      <c r="M1298" s="3">
        <v>23</v>
      </c>
      <c r="N1298">
        <v>61</v>
      </c>
    </row>
    <row r="1299" spans="1:14" x14ac:dyDescent="0.25">
      <c r="A1299" t="s">
        <v>3</v>
      </c>
      <c r="B1299" s="3">
        <v>40025107</v>
      </c>
      <c r="C1299" t="s">
        <v>269</v>
      </c>
      <c r="D1299" t="s">
        <v>299</v>
      </c>
      <c r="E1299" s="3">
        <v>3</v>
      </c>
      <c r="F1299" s="3" t="s">
        <v>19</v>
      </c>
      <c r="G1299" s="3">
        <v>6</v>
      </c>
      <c r="H1299" s="3">
        <v>4</v>
      </c>
      <c r="J1299" s="3">
        <v>2</v>
      </c>
      <c r="K1299" s="3">
        <v>2</v>
      </c>
      <c r="M1299" s="3">
        <v>2</v>
      </c>
    </row>
    <row r="1300" spans="1:14" x14ac:dyDescent="0.25">
      <c r="A1300" t="s">
        <v>3</v>
      </c>
      <c r="B1300" s="3">
        <v>40025214</v>
      </c>
      <c r="C1300" t="s">
        <v>269</v>
      </c>
      <c r="D1300" t="s">
        <v>86</v>
      </c>
      <c r="E1300" s="3">
        <v>3</v>
      </c>
      <c r="F1300" s="3" t="s">
        <v>19</v>
      </c>
      <c r="G1300" s="3">
        <v>222</v>
      </c>
      <c r="H1300" s="3">
        <v>60</v>
      </c>
      <c r="I1300">
        <v>27</v>
      </c>
      <c r="J1300" s="3">
        <v>162</v>
      </c>
      <c r="K1300" s="3">
        <v>118</v>
      </c>
      <c r="L1300">
        <v>73</v>
      </c>
      <c r="M1300" s="3">
        <v>128</v>
      </c>
      <c r="N1300">
        <v>79</v>
      </c>
    </row>
    <row r="1301" spans="1:14" x14ac:dyDescent="0.25">
      <c r="A1301" t="s">
        <v>3</v>
      </c>
      <c r="B1301" s="3">
        <v>40025215</v>
      </c>
      <c r="C1301" t="s">
        <v>269</v>
      </c>
      <c r="D1301" t="s">
        <v>87</v>
      </c>
      <c r="E1301" s="3">
        <v>3</v>
      </c>
      <c r="F1301" s="3" t="s">
        <v>19</v>
      </c>
      <c r="G1301" s="3">
        <v>42</v>
      </c>
      <c r="H1301" s="3">
        <v>23</v>
      </c>
      <c r="I1301">
        <v>55</v>
      </c>
      <c r="J1301" s="3">
        <v>19</v>
      </c>
      <c r="K1301" s="3">
        <v>13</v>
      </c>
      <c r="M1301" s="3">
        <v>15</v>
      </c>
    </row>
    <row r="1302" spans="1:14" x14ac:dyDescent="0.25">
      <c r="A1302" t="s">
        <v>3</v>
      </c>
      <c r="B1302" s="3">
        <v>40025219</v>
      </c>
      <c r="C1302" t="s">
        <v>269</v>
      </c>
      <c r="D1302" t="s">
        <v>301</v>
      </c>
      <c r="E1302" s="3">
        <v>3</v>
      </c>
      <c r="F1302" s="3" t="s">
        <v>19</v>
      </c>
      <c r="G1302" s="3">
        <v>81</v>
      </c>
      <c r="H1302" s="3">
        <v>47</v>
      </c>
      <c r="I1302">
        <v>58</v>
      </c>
      <c r="J1302" s="3">
        <v>34</v>
      </c>
      <c r="K1302" s="3">
        <v>25</v>
      </c>
      <c r="L1302">
        <v>74</v>
      </c>
      <c r="M1302" s="3">
        <v>28</v>
      </c>
      <c r="N1302">
        <v>82</v>
      </c>
    </row>
    <row r="1303" spans="1:14" x14ac:dyDescent="0.25">
      <c r="A1303" t="s">
        <v>3</v>
      </c>
      <c r="B1303" s="3">
        <v>40025220</v>
      </c>
      <c r="C1303" t="s">
        <v>269</v>
      </c>
      <c r="D1303" t="s">
        <v>302</v>
      </c>
      <c r="E1303" s="3">
        <v>3</v>
      </c>
      <c r="F1303" s="3" t="s">
        <v>19</v>
      </c>
      <c r="G1303" s="3">
        <v>12</v>
      </c>
      <c r="H1303" s="3">
        <v>3</v>
      </c>
      <c r="J1303" s="3">
        <v>9</v>
      </c>
      <c r="K1303" s="3">
        <v>7</v>
      </c>
      <c r="M1303" s="3">
        <v>7</v>
      </c>
    </row>
    <row r="1304" spans="1:14" x14ac:dyDescent="0.25">
      <c r="A1304" t="s">
        <v>3</v>
      </c>
      <c r="B1304" s="3">
        <v>40025221</v>
      </c>
      <c r="C1304" t="s">
        <v>269</v>
      </c>
      <c r="D1304" t="s">
        <v>303</v>
      </c>
      <c r="E1304" s="3">
        <v>3</v>
      </c>
      <c r="F1304" s="3" t="s">
        <v>19</v>
      </c>
      <c r="G1304" s="3">
        <v>23</v>
      </c>
      <c r="H1304" s="3">
        <v>7</v>
      </c>
      <c r="I1304">
        <v>30</v>
      </c>
      <c r="J1304" s="3">
        <v>16</v>
      </c>
      <c r="K1304" s="3">
        <v>15</v>
      </c>
      <c r="M1304" s="3">
        <v>16</v>
      </c>
    </row>
    <row r="1305" spans="1:14" x14ac:dyDescent="0.25">
      <c r="A1305" t="s">
        <v>3</v>
      </c>
      <c r="B1305" s="3">
        <v>40025406</v>
      </c>
      <c r="C1305" t="s">
        <v>269</v>
      </c>
      <c r="D1305" t="s">
        <v>307</v>
      </c>
      <c r="E1305" s="3">
        <v>3</v>
      </c>
      <c r="F1305" s="3" t="s">
        <v>19</v>
      </c>
      <c r="G1305" s="3">
        <v>4</v>
      </c>
    </row>
    <row r="1306" spans="1:14" x14ac:dyDescent="0.25">
      <c r="A1306" t="s">
        <v>3</v>
      </c>
      <c r="B1306" s="3">
        <v>40025408</v>
      </c>
      <c r="C1306" t="s">
        <v>269</v>
      </c>
      <c r="D1306" t="s">
        <v>308</v>
      </c>
      <c r="E1306" s="3">
        <v>3</v>
      </c>
      <c r="F1306" s="3" t="s">
        <v>19</v>
      </c>
      <c r="G1306" s="3">
        <v>29</v>
      </c>
      <c r="H1306" s="3">
        <v>9</v>
      </c>
      <c r="I1306">
        <v>31</v>
      </c>
      <c r="J1306" s="3">
        <v>20</v>
      </c>
      <c r="K1306" s="3">
        <v>13</v>
      </c>
      <c r="L1306">
        <v>65</v>
      </c>
      <c r="M1306" s="3">
        <v>13</v>
      </c>
      <c r="N1306">
        <v>65</v>
      </c>
    </row>
    <row r="1307" spans="1:14" x14ac:dyDescent="0.25">
      <c r="A1307" t="s">
        <v>3</v>
      </c>
      <c r="B1307" s="3">
        <v>40025409</v>
      </c>
      <c r="C1307" t="s">
        <v>269</v>
      </c>
      <c r="D1307" t="s">
        <v>309</v>
      </c>
      <c r="E1307" s="3">
        <v>3</v>
      </c>
      <c r="F1307" s="3" t="s">
        <v>21</v>
      </c>
      <c r="G1307" s="3">
        <v>32</v>
      </c>
      <c r="H1307" s="3">
        <v>17</v>
      </c>
      <c r="I1307">
        <v>53</v>
      </c>
      <c r="J1307" s="3">
        <v>15</v>
      </c>
      <c r="K1307" s="3">
        <v>14</v>
      </c>
      <c r="M1307" s="3">
        <v>14</v>
      </c>
    </row>
    <row r="1308" spans="1:14" x14ac:dyDescent="0.25">
      <c r="A1308" t="s">
        <v>3</v>
      </c>
      <c r="B1308" s="3">
        <v>40025410</v>
      </c>
      <c r="C1308" t="s">
        <v>269</v>
      </c>
      <c r="D1308" t="s">
        <v>310</v>
      </c>
      <c r="E1308" s="3">
        <v>3</v>
      </c>
      <c r="F1308" s="3" t="s">
        <v>19</v>
      </c>
      <c r="G1308" s="3">
        <v>13</v>
      </c>
      <c r="H1308" s="3">
        <v>2</v>
      </c>
      <c r="J1308" s="3">
        <v>11</v>
      </c>
      <c r="K1308" s="3">
        <v>7</v>
      </c>
      <c r="M1308" s="3">
        <v>8</v>
      </c>
    </row>
    <row r="1309" spans="1:14" x14ac:dyDescent="0.25">
      <c r="A1309" t="s">
        <v>3</v>
      </c>
      <c r="B1309" s="3">
        <v>40025509</v>
      </c>
      <c r="C1309" t="s">
        <v>269</v>
      </c>
      <c r="D1309" t="s">
        <v>311</v>
      </c>
      <c r="E1309" s="3">
        <v>3</v>
      </c>
      <c r="F1309" s="3" t="s">
        <v>19</v>
      </c>
      <c r="G1309" s="3">
        <v>10</v>
      </c>
      <c r="H1309" s="3">
        <v>1</v>
      </c>
      <c r="J1309" s="3">
        <v>9</v>
      </c>
      <c r="K1309" s="3">
        <v>8</v>
      </c>
      <c r="M1309" s="3">
        <v>8</v>
      </c>
    </row>
    <row r="1310" spans="1:14" x14ac:dyDescent="0.25">
      <c r="A1310" t="s">
        <v>3</v>
      </c>
      <c r="B1310" s="3">
        <v>40025510</v>
      </c>
      <c r="C1310" t="s">
        <v>269</v>
      </c>
      <c r="D1310" t="s">
        <v>312</v>
      </c>
      <c r="E1310" s="3">
        <v>3</v>
      </c>
      <c r="F1310" s="3" t="s">
        <v>19</v>
      </c>
      <c r="G1310" s="3">
        <v>72</v>
      </c>
      <c r="H1310" s="3">
        <v>38</v>
      </c>
      <c r="I1310">
        <v>53</v>
      </c>
      <c r="J1310" s="3">
        <v>34</v>
      </c>
      <c r="K1310" s="3">
        <v>22</v>
      </c>
      <c r="L1310">
        <v>65</v>
      </c>
      <c r="M1310" s="3">
        <v>22</v>
      </c>
      <c r="N1310">
        <v>65</v>
      </c>
    </row>
    <row r="1311" spans="1:14" x14ac:dyDescent="0.25">
      <c r="A1311" t="s">
        <v>3</v>
      </c>
      <c r="B1311" s="3">
        <v>40025513</v>
      </c>
      <c r="C1311" t="s">
        <v>269</v>
      </c>
      <c r="D1311" t="s">
        <v>313</v>
      </c>
      <c r="E1311" s="3">
        <v>3</v>
      </c>
      <c r="F1311" s="3" t="s">
        <v>19</v>
      </c>
      <c r="G1311" s="3">
        <v>1</v>
      </c>
    </row>
    <row r="1312" spans="1:14" x14ac:dyDescent="0.25">
      <c r="A1312" t="s">
        <v>3</v>
      </c>
      <c r="B1312" s="3">
        <v>40025515</v>
      </c>
      <c r="C1312" t="s">
        <v>269</v>
      </c>
      <c r="D1312" t="s">
        <v>314</v>
      </c>
      <c r="E1312" s="3">
        <v>3</v>
      </c>
      <c r="F1312" s="3" t="s">
        <v>19</v>
      </c>
      <c r="G1312" s="3">
        <v>8</v>
      </c>
      <c r="H1312" s="3">
        <v>1</v>
      </c>
      <c r="J1312" s="3">
        <v>7</v>
      </c>
      <c r="K1312" s="3">
        <v>3</v>
      </c>
      <c r="M1312" s="3">
        <v>3</v>
      </c>
    </row>
    <row r="1313" spans="1:14" x14ac:dyDescent="0.25">
      <c r="A1313" t="s">
        <v>3</v>
      </c>
      <c r="B1313" s="3">
        <v>40025516</v>
      </c>
      <c r="C1313" t="s">
        <v>269</v>
      </c>
      <c r="D1313" t="s">
        <v>752</v>
      </c>
      <c r="E1313" s="3">
        <v>3</v>
      </c>
      <c r="F1313" s="3" t="s">
        <v>19</v>
      </c>
      <c r="G1313" s="3">
        <v>17</v>
      </c>
      <c r="H1313" s="3">
        <v>6</v>
      </c>
      <c r="J1313" s="3">
        <v>11</v>
      </c>
      <c r="K1313" s="3">
        <v>4</v>
      </c>
      <c r="M1313" s="3">
        <v>5</v>
      </c>
    </row>
    <row r="1314" spans="1:14" x14ac:dyDescent="0.25">
      <c r="A1314" t="s">
        <v>3</v>
      </c>
      <c r="B1314" s="3">
        <v>40030001</v>
      </c>
      <c r="C1314" t="s">
        <v>269</v>
      </c>
      <c r="D1314" t="s">
        <v>315</v>
      </c>
      <c r="E1314" s="3">
        <v>3</v>
      </c>
      <c r="F1314" s="3" t="s">
        <v>19</v>
      </c>
      <c r="G1314" s="3">
        <v>38</v>
      </c>
      <c r="H1314" s="3">
        <v>17</v>
      </c>
      <c r="I1314">
        <v>45</v>
      </c>
      <c r="J1314" s="3">
        <v>21</v>
      </c>
      <c r="K1314" s="3">
        <v>5</v>
      </c>
      <c r="L1314">
        <v>24</v>
      </c>
      <c r="M1314" s="3">
        <v>8</v>
      </c>
      <c r="N1314">
        <v>38</v>
      </c>
    </row>
    <row r="1315" spans="1:14" x14ac:dyDescent="0.25">
      <c r="A1315" t="s">
        <v>3</v>
      </c>
      <c r="B1315" s="3">
        <v>40031106</v>
      </c>
      <c r="C1315" t="s">
        <v>269</v>
      </c>
      <c r="D1315" t="s">
        <v>317</v>
      </c>
      <c r="E1315" s="3">
        <v>3</v>
      </c>
      <c r="F1315" s="3" t="s">
        <v>19</v>
      </c>
      <c r="G1315" s="3">
        <v>31</v>
      </c>
      <c r="H1315" s="3">
        <v>10</v>
      </c>
      <c r="I1315">
        <v>32</v>
      </c>
      <c r="J1315" s="3">
        <v>21</v>
      </c>
      <c r="K1315" s="3">
        <v>10</v>
      </c>
      <c r="L1315">
        <v>48</v>
      </c>
      <c r="M1315" s="3">
        <v>11</v>
      </c>
      <c r="N1315">
        <v>52</v>
      </c>
    </row>
    <row r="1316" spans="1:14" x14ac:dyDescent="0.25">
      <c r="A1316" t="s">
        <v>3</v>
      </c>
      <c r="B1316" s="3">
        <v>40031202</v>
      </c>
      <c r="C1316" t="s">
        <v>269</v>
      </c>
      <c r="D1316" t="s">
        <v>320</v>
      </c>
      <c r="E1316" s="3">
        <v>3</v>
      </c>
      <c r="F1316" s="3" t="s">
        <v>19</v>
      </c>
      <c r="G1316" s="3">
        <v>285</v>
      </c>
      <c r="H1316" s="3">
        <v>76</v>
      </c>
      <c r="I1316">
        <v>27</v>
      </c>
      <c r="J1316" s="3">
        <v>209</v>
      </c>
      <c r="K1316" s="3">
        <v>113</v>
      </c>
      <c r="L1316">
        <v>54</v>
      </c>
      <c r="M1316" s="3">
        <v>126</v>
      </c>
      <c r="N1316">
        <v>60</v>
      </c>
    </row>
    <row r="1317" spans="1:14" x14ac:dyDescent="0.25">
      <c r="A1317" t="s">
        <v>3</v>
      </c>
      <c r="B1317" s="3">
        <v>40031206</v>
      </c>
      <c r="C1317" t="s">
        <v>269</v>
      </c>
      <c r="D1317" t="s">
        <v>321</v>
      </c>
      <c r="E1317" s="3">
        <v>3</v>
      </c>
      <c r="F1317" s="3" t="s">
        <v>19</v>
      </c>
      <c r="G1317" s="3">
        <v>23</v>
      </c>
      <c r="H1317" s="3">
        <v>4</v>
      </c>
      <c r="I1317">
        <v>17</v>
      </c>
      <c r="J1317" s="3">
        <v>19</v>
      </c>
      <c r="K1317" s="3">
        <v>9</v>
      </c>
      <c r="M1317" s="3">
        <v>13</v>
      </c>
    </row>
    <row r="1318" spans="1:14" x14ac:dyDescent="0.25">
      <c r="A1318" t="s">
        <v>3</v>
      </c>
      <c r="B1318" s="3">
        <v>40031210</v>
      </c>
      <c r="C1318" t="s">
        <v>269</v>
      </c>
      <c r="D1318" t="s">
        <v>322</v>
      </c>
      <c r="E1318" s="3">
        <v>3</v>
      </c>
      <c r="F1318" s="3" t="s">
        <v>19</v>
      </c>
      <c r="G1318" s="3">
        <v>25</v>
      </c>
      <c r="H1318" s="3">
        <v>2</v>
      </c>
      <c r="I1318">
        <v>8</v>
      </c>
      <c r="J1318" s="3">
        <v>23</v>
      </c>
      <c r="K1318" s="3">
        <v>12</v>
      </c>
      <c r="L1318">
        <v>52</v>
      </c>
      <c r="M1318" s="3">
        <v>9</v>
      </c>
      <c r="N1318">
        <v>39</v>
      </c>
    </row>
    <row r="1319" spans="1:14" x14ac:dyDescent="0.25">
      <c r="A1319" t="s">
        <v>3</v>
      </c>
      <c r="B1319" s="3">
        <v>40032207</v>
      </c>
      <c r="C1319" t="s">
        <v>269</v>
      </c>
      <c r="D1319" t="s">
        <v>323</v>
      </c>
      <c r="E1319" s="3">
        <v>3</v>
      </c>
      <c r="F1319" s="3" t="s">
        <v>19</v>
      </c>
      <c r="G1319" s="3">
        <v>6</v>
      </c>
      <c r="H1319" s="3">
        <v>4</v>
      </c>
      <c r="J1319" s="3">
        <v>2</v>
      </c>
      <c r="K1319" s="3">
        <v>0</v>
      </c>
      <c r="M1319" s="3">
        <v>0</v>
      </c>
    </row>
    <row r="1320" spans="1:14" x14ac:dyDescent="0.25">
      <c r="A1320" t="s">
        <v>3</v>
      </c>
      <c r="B1320" s="3">
        <v>40032208</v>
      </c>
      <c r="C1320" t="s">
        <v>269</v>
      </c>
      <c r="D1320" t="s">
        <v>324</v>
      </c>
      <c r="E1320" s="3">
        <v>3</v>
      </c>
      <c r="F1320" s="3" t="s">
        <v>19</v>
      </c>
      <c r="G1320" s="3">
        <v>7</v>
      </c>
      <c r="H1320" s="3">
        <v>4</v>
      </c>
      <c r="J1320" s="3">
        <v>3</v>
      </c>
      <c r="K1320" s="3">
        <v>1</v>
      </c>
      <c r="M1320" s="3">
        <v>2</v>
      </c>
    </row>
    <row r="1321" spans="1:14" x14ac:dyDescent="0.25">
      <c r="A1321" t="s">
        <v>3</v>
      </c>
      <c r="B1321" s="3">
        <v>40033002</v>
      </c>
      <c r="C1321" t="s">
        <v>269</v>
      </c>
      <c r="D1321" t="s">
        <v>663</v>
      </c>
      <c r="E1321" s="3">
        <v>3</v>
      </c>
      <c r="F1321" s="3" t="s">
        <v>19</v>
      </c>
      <c r="G1321" s="3">
        <v>4</v>
      </c>
    </row>
    <row r="1322" spans="1:14" x14ac:dyDescent="0.25">
      <c r="A1322" t="s">
        <v>3</v>
      </c>
      <c r="B1322" s="3">
        <v>40033403</v>
      </c>
      <c r="C1322" t="s">
        <v>269</v>
      </c>
      <c r="D1322" t="s">
        <v>328</v>
      </c>
      <c r="E1322" s="3">
        <v>3</v>
      </c>
      <c r="F1322" s="3" t="s">
        <v>19</v>
      </c>
      <c r="G1322" s="3">
        <v>20</v>
      </c>
      <c r="H1322" s="3">
        <v>4</v>
      </c>
      <c r="I1322">
        <v>20</v>
      </c>
      <c r="J1322" s="3">
        <v>16</v>
      </c>
      <c r="K1322" s="3">
        <v>10</v>
      </c>
      <c r="M1322" s="3">
        <v>11</v>
      </c>
    </row>
    <row r="1323" spans="1:14" x14ac:dyDescent="0.25">
      <c r="A1323" t="s">
        <v>3</v>
      </c>
      <c r="B1323" s="3">
        <v>40034304</v>
      </c>
      <c r="C1323" t="s">
        <v>269</v>
      </c>
      <c r="D1323" t="s">
        <v>330</v>
      </c>
      <c r="E1323" s="3">
        <v>3</v>
      </c>
      <c r="F1323" s="3" t="s">
        <v>19</v>
      </c>
      <c r="G1323" s="3">
        <v>28</v>
      </c>
      <c r="H1323" s="3">
        <v>4</v>
      </c>
      <c r="I1323">
        <v>14</v>
      </c>
      <c r="J1323" s="3">
        <v>24</v>
      </c>
      <c r="K1323" s="3">
        <v>14</v>
      </c>
      <c r="L1323">
        <v>58</v>
      </c>
      <c r="M1323" s="3">
        <v>14</v>
      </c>
      <c r="N1323">
        <v>58</v>
      </c>
    </row>
    <row r="1324" spans="1:14" x14ac:dyDescent="0.25">
      <c r="A1324" t="s">
        <v>3</v>
      </c>
      <c r="B1324" s="3">
        <v>40125101</v>
      </c>
      <c r="C1324" t="s">
        <v>331</v>
      </c>
      <c r="D1324" t="s">
        <v>334</v>
      </c>
      <c r="E1324" s="3">
        <v>2</v>
      </c>
      <c r="F1324" s="3" t="s">
        <v>19</v>
      </c>
      <c r="G1324" s="3">
        <v>18</v>
      </c>
      <c r="H1324" s="3">
        <v>1</v>
      </c>
      <c r="J1324" s="3">
        <v>17</v>
      </c>
      <c r="K1324" s="3">
        <v>10</v>
      </c>
      <c r="M1324" s="3">
        <v>9</v>
      </c>
    </row>
    <row r="1325" spans="1:14" x14ac:dyDescent="0.25">
      <c r="A1325" t="s">
        <v>3</v>
      </c>
      <c r="B1325" s="3">
        <v>40321001</v>
      </c>
      <c r="C1325" t="s">
        <v>269</v>
      </c>
      <c r="D1325" t="s">
        <v>336</v>
      </c>
      <c r="E1325" s="3">
        <v>3</v>
      </c>
      <c r="F1325" s="3" t="s">
        <v>19</v>
      </c>
      <c r="G1325" s="3">
        <v>11</v>
      </c>
      <c r="H1325" s="3">
        <v>1</v>
      </c>
      <c r="J1325" s="3">
        <v>10</v>
      </c>
      <c r="K1325" s="3">
        <v>8</v>
      </c>
      <c r="M1325" s="3">
        <v>8</v>
      </c>
    </row>
    <row r="1326" spans="1:14" x14ac:dyDescent="0.25">
      <c r="A1326" t="s">
        <v>3</v>
      </c>
      <c r="B1326" s="3">
        <v>40321004</v>
      </c>
      <c r="C1326" t="s">
        <v>269</v>
      </c>
      <c r="D1326" t="s">
        <v>337</v>
      </c>
      <c r="E1326" s="3">
        <v>3</v>
      </c>
      <c r="F1326" s="3" t="s">
        <v>19</v>
      </c>
      <c r="G1326" s="3">
        <v>102</v>
      </c>
      <c r="H1326" s="3">
        <v>38</v>
      </c>
      <c r="I1326">
        <v>37</v>
      </c>
      <c r="J1326" s="3">
        <v>64</v>
      </c>
      <c r="K1326" s="3">
        <v>41</v>
      </c>
      <c r="L1326">
        <v>64</v>
      </c>
      <c r="M1326" s="3">
        <v>52</v>
      </c>
      <c r="N1326">
        <v>81</v>
      </c>
    </row>
    <row r="1327" spans="1:14" x14ac:dyDescent="0.25">
      <c r="A1327" t="s">
        <v>3</v>
      </c>
      <c r="B1327" s="3">
        <v>40321111</v>
      </c>
      <c r="C1327" t="s">
        <v>269</v>
      </c>
      <c r="D1327" t="s">
        <v>338</v>
      </c>
      <c r="E1327" s="3">
        <v>3</v>
      </c>
      <c r="F1327" s="3" t="s">
        <v>21</v>
      </c>
      <c r="G1327" s="3">
        <v>28</v>
      </c>
      <c r="H1327" s="3">
        <v>13</v>
      </c>
      <c r="I1327">
        <v>46</v>
      </c>
      <c r="J1327" s="3">
        <v>15</v>
      </c>
      <c r="K1327" s="3">
        <v>6</v>
      </c>
      <c r="M1327" s="3">
        <v>11</v>
      </c>
    </row>
    <row r="1328" spans="1:14" x14ac:dyDescent="0.25">
      <c r="A1328" t="s">
        <v>3</v>
      </c>
      <c r="B1328" s="3">
        <v>40321112</v>
      </c>
      <c r="C1328" t="s">
        <v>269</v>
      </c>
      <c r="D1328" t="s">
        <v>753</v>
      </c>
      <c r="E1328" s="3">
        <v>3</v>
      </c>
      <c r="F1328" s="3" t="s">
        <v>19</v>
      </c>
      <c r="G1328" s="3">
        <v>28</v>
      </c>
      <c r="H1328" s="3">
        <v>10</v>
      </c>
      <c r="I1328">
        <v>36</v>
      </c>
      <c r="J1328" s="3">
        <v>18</v>
      </c>
      <c r="K1328" s="3">
        <v>17</v>
      </c>
      <c r="M1328" s="3">
        <v>17</v>
      </c>
    </row>
    <row r="1329" spans="1:14" x14ac:dyDescent="0.25">
      <c r="A1329" t="s">
        <v>3</v>
      </c>
      <c r="B1329" s="3">
        <v>40321203</v>
      </c>
      <c r="C1329" t="s">
        <v>269</v>
      </c>
      <c r="D1329" t="s">
        <v>340</v>
      </c>
      <c r="E1329" s="3">
        <v>3</v>
      </c>
      <c r="F1329" s="3" t="s">
        <v>19</v>
      </c>
      <c r="G1329" s="3">
        <v>9</v>
      </c>
      <c r="H1329" s="3">
        <v>1</v>
      </c>
      <c r="J1329" s="3">
        <v>8</v>
      </c>
      <c r="K1329" s="3">
        <v>3</v>
      </c>
      <c r="M1329" s="3">
        <v>4</v>
      </c>
    </row>
    <row r="1330" spans="1:14" x14ac:dyDescent="0.25">
      <c r="A1330" t="s">
        <v>3</v>
      </c>
      <c r="B1330" s="3">
        <v>40321211</v>
      </c>
      <c r="C1330" t="s">
        <v>269</v>
      </c>
      <c r="D1330" t="s">
        <v>666</v>
      </c>
      <c r="E1330" s="3">
        <v>3</v>
      </c>
      <c r="F1330" s="3" t="s">
        <v>19</v>
      </c>
      <c r="G1330" s="3">
        <v>13</v>
      </c>
      <c r="H1330" s="3">
        <v>3</v>
      </c>
      <c r="J1330" s="3">
        <v>10</v>
      </c>
      <c r="K1330" s="3">
        <v>5</v>
      </c>
      <c r="M1330" s="3">
        <v>5</v>
      </c>
    </row>
    <row r="1331" spans="1:14" x14ac:dyDescent="0.25">
      <c r="A1331" t="s">
        <v>3</v>
      </c>
      <c r="B1331" s="3">
        <v>40321303</v>
      </c>
      <c r="C1331" t="s">
        <v>269</v>
      </c>
      <c r="D1331" t="s">
        <v>344</v>
      </c>
      <c r="E1331" s="3">
        <v>3</v>
      </c>
      <c r="F1331" s="3" t="s">
        <v>19</v>
      </c>
      <c r="G1331" s="3">
        <v>14</v>
      </c>
      <c r="H1331" s="3">
        <v>5</v>
      </c>
      <c r="J1331" s="3">
        <v>9</v>
      </c>
      <c r="K1331" s="3">
        <v>6</v>
      </c>
      <c r="M1331" s="3">
        <v>7</v>
      </c>
    </row>
    <row r="1332" spans="1:14" x14ac:dyDescent="0.25">
      <c r="A1332" t="s">
        <v>3</v>
      </c>
      <c r="B1332" s="3">
        <v>40321405</v>
      </c>
      <c r="C1332" t="s">
        <v>269</v>
      </c>
      <c r="D1332" t="s">
        <v>150</v>
      </c>
      <c r="E1332" s="3">
        <v>3</v>
      </c>
      <c r="F1332" s="3" t="s">
        <v>19</v>
      </c>
      <c r="G1332" s="3">
        <v>191</v>
      </c>
      <c r="H1332" s="3">
        <v>62</v>
      </c>
      <c r="I1332">
        <v>32</v>
      </c>
      <c r="J1332" s="3">
        <v>129</v>
      </c>
      <c r="K1332" s="3">
        <v>71</v>
      </c>
      <c r="L1332">
        <v>55</v>
      </c>
      <c r="M1332" s="3">
        <v>77</v>
      </c>
      <c r="N1332">
        <v>60</v>
      </c>
    </row>
    <row r="1333" spans="1:14" x14ac:dyDescent="0.25">
      <c r="A1333" t="s">
        <v>3</v>
      </c>
      <c r="B1333" s="3">
        <v>40322105</v>
      </c>
      <c r="C1333" t="s">
        <v>269</v>
      </c>
      <c r="D1333" t="s">
        <v>754</v>
      </c>
      <c r="E1333" s="3">
        <v>3</v>
      </c>
      <c r="F1333" s="3" t="s">
        <v>19</v>
      </c>
      <c r="G1333" s="3">
        <v>7</v>
      </c>
      <c r="H1333" s="3">
        <v>4</v>
      </c>
      <c r="J1333" s="3">
        <v>3</v>
      </c>
      <c r="K1333" s="3">
        <v>0</v>
      </c>
      <c r="M1333" s="3">
        <v>1</v>
      </c>
    </row>
    <row r="1334" spans="1:14" x14ac:dyDescent="0.25">
      <c r="A1334" t="s">
        <v>3</v>
      </c>
      <c r="B1334" s="3">
        <v>44633505</v>
      </c>
      <c r="C1334" t="s">
        <v>349</v>
      </c>
      <c r="D1334" t="s">
        <v>351</v>
      </c>
      <c r="F1334" s="3" t="s">
        <v>19</v>
      </c>
      <c r="G1334" s="3">
        <v>1</v>
      </c>
    </row>
    <row r="1335" spans="1:14" x14ac:dyDescent="0.25">
      <c r="A1335" t="s">
        <v>3</v>
      </c>
      <c r="B1335" s="3">
        <v>44633506</v>
      </c>
      <c r="C1335" t="s">
        <v>349</v>
      </c>
      <c r="D1335" t="s">
        <v>352</v>
      </c>
      <c r="F1335" s="3" t="s">
        <v>19</v>
      </c>
      <c r="G1335" s="3">
        <v>62</v>
      </c>
      <c r="H1335" s="3">
        <v>23</v>
      </c>
      <c r="I1335">
        <v>37</v>
      </c>
      <c r="J1335" s="3">
        <v>39</v>
      </c>
      <c r="K1335" s="3">
        <v>18</v>
      </c>
      <c r="L1335">
        <v>46</v>
      </c>
      <c r="M1335" s="3">
        <v>18</v>
      </c>
      <c r="N1335">
        <v>46</v>
      </c>
    </row>
    <row r="1336" spans="1:14" x14ac:dyDescent="0.25">
      <c r="A1336" t="s">
        <v>3</v>
      </c>
      <c r="B1336" s="3">
        <v>44633508</v>
      </c>
      <c r="C1336" t="s">
        <v>349</v>
      </c>
      <c r="D1336" t="s">
        <v>353</v>
      </c>
      <c r="F1336" s="3" t="s">
        <v>19</v>
      </c>
      <c r="G1336" s="3">
        <v>23</v>
      </c>
      <c r="H1336" s="3">
        <v>2</v>
      </c>
      <c r="I1336">
        <v>9</v>
      </c>
      <c r="J1336" s="3">
        <v>21</v>
      </c>
      <c r="K1336" s="3">
        <v>9</v>
      </c>
      <c r="L1336">
        <v>43</v>
      </c>
      <c r="M1336" s="3">
        <v>10</v>
      </c>
      <c r="N1336">
        <v>48</v>
      </c>
    </row>
    <row r="1337" spans="1:14" x14ac:dyDescent="0.25">
      <c r="A1337" t="s">
        <v>3</v>
      </c>
      <c r="B1337" s="3">
        <v>44633511</v>
      </c>
      <c r="C1337" t="s">
        <v>349</v>
      </c>
      <c r="D1337" t="s">
        <v>354</v>
      </c>
      <c r="F1337" s="3" t="s">
        <v>19</v>
      </c>
      <c r="G1337" s="3">
        <v>47</v>
      </c>
      <c r="H1337" s="3">
        <v>10</v>
      </c>
      <c r="I1337">
        <v>21</v>
      </c>
      <c r="J1337" s="3">
        <v>37</v>
      </c>
      <c r="K1337" s="3">
        <v>23</v>
      </c>
      <c r="L1337">
        <v>62</v>
      </c>
      <c r="M1337" s="3">
        <v>26</v>
      </c>
      <c r="N1337">
        <v>70</v>
      </c>
    </row>
    <row r="1338" spans="1:14" x14ac:dyDescent="0.25">
      <c r="A1338" t="s">
        <v>3</v>
      </c>
      <c r="B1338" s="3">
        <v>44633513</v>
      </c>
      <c r="C1338" t="s">
        <v>349</v>
      </c>
      <c r="D1338" t="s">
        <v>356</v>
      </c>
      <c r="F1338" s="3" t="s">
        <v>19</v>
      </c>
      <c r="G1338" s="3">
        <v>66</v>
      </c>
      <c r="H1338" s="3">
        <v>23</v>
      </c>
      <c r="I1338">
        <v>35</v>
      </c>
      <c r="J1338" s="3">
        <v>43</v>
      </c>
      <c r="K1338" s="3">
        <v>28</v>
      </c>
      <c r="L1338">
        <v>65</v>
      </c>
      <c r="M1338" s="3">
        <v>31</v>
      </c>
      <c r="N1338">
        <v>72</v>
      </c>
    </row>
    <row r="1339" spans="1:14" x14ac:dyDescent="0.25">
      <c r="A1339" t="s">
        <v>3</v>
      </c>
      <c r="B1339" s="3">
        <v>44633521</v>
      </c>
      <c r="C1339" t="s">
        <v>349</v>
      </c>
      <c r="D1339" t="s">
        <v>755</v>
      </c>
      <c r="F1339" s="3" t="s">
        <v>19</v>
      </c>
      <c r="G1339" s="3">
        <v>2</v>
      </c>
    </row>
    <row r="1340" spans="1:14" x14ac:dyDescent="0.25">
      <c r="A1340" t="s">
        <v>3</v>
      </c>
      <c r="B1340" s="3">
        <v>45022107</v>
      </c>
      <c r="C1340" t="s">
        <v>361</v>
      </c>
      <c r="D1340" t="s">
        <v>362</v>
      </c>
      <c r="E1340" s="3">
        <v>2</v>
      </c>
      <c r="F1340" s="3" t="s">
        <v>19</v>
      </c>
      <c r="G1340" s="3">
        <v>15</v>
      </c>
      <c r="H1340" s="3">
        <v>2</v>
      </c>
      <c r="J1340" s="3">
        <v>13</v>
      </c>
      <c r="K1340" s="3">
        <v>10</v>
      </c>
      <c r="M1340" s="3">
        <v>13</v>
      </c>
    </row>
    <row r="1341" spans="1:14" x14ac:dyDescent="0.25">
      <c r="A1341" t="s">
        <v>3</v>
      </c>
      <c r="B1341" s="3">
        <v>45022108</v>
      </c>
      <c r="C1341" t="s">
        <v>361</v>
      </c>
      <c r="D1341" t="s">
        <v>363</v>
      </c>
      <c r="E1341" s="3">
        <v>2</v>
      </c>
      <c r="F1341" s="3" t="s">
        <v>19</v>
      </c>
      <c r="G1341" s="3">
        <v>71</v>
      </c>
      <c r="H1341" s="3">
        <v>16</v>
      </c>
      <c r="I1341">
        <v>23</v>
      </c>
      <c r="J1341" s="3">
        <v>55</v>
      </c>
      <c r="K1341" s="3">
        <v>45</v>
      </c>
      <c r="L1341">
        <v>82</v>
      </c>
      <c r="M1341" s="3">
        <v>47</v>
      </c>
      <c r="N1341">
        <v>85</v>
      </c>
    </row>
    <row r="1342" spans="1:14" x14ac:dyDescent="0.25">
      <c r="A1342" t="s">
        <v>3</v>
      </c>
      <c r="B1342" s="3">
        <v>45022109</v>
      </c>
      <c r="C1342" t="s">
        <v>361</v>
      </c>
      <c r="D1342" t="s">
        <v>364</v>
      </c>
      <c r="E1342" s="3">
        <v>2</v>
      </c>
      <c r="F1342" s="3" t="s">
        <v>19</v>
      </c>
      <c r="G1342" s="3">
        <v>110</v>
      </c>
      <c r="H1342" s="3">
        <v>16</v>
      </c>
      <c r="I1342">
        <v>15</v>
      </c>
      <c r="J1342" s="3">
        <v>94</v>
      </c>
      <c r="K1342" s="3">
        <v>61</v>
      </c>
      <c r="L1342">
        <v>65</v>
      </c>
      <c r="M1342" s="3">
        <v>70</v>
      </c>
      <c r="N1342">
        <v>74</v>
      </c>
    </row>
    <row r="1343" spans="1:14" x14ac:dyDescent="0.25">
      <c r="A1343" t="s">
        <v>3</v>
      </c>
      <c r="B1343" s="3">
        <v>45022110</v>
      </c>
      <c r="C1343" t="s">
        <v>361</v>
      </c>
      <c r="D1343" t="s">
        <v>365</v>
      </c>
      <c r="E1343" s="3">
        <v>2</v>
      </c>
      <c r="F1343" s="3" t="s">
        <v>19</v>
      </c>
      <c r="G1343" s="3">
        <v>43</v>
      </c>
      <c r="H1343" s="3">
        <v>5</v>
      </c>
      <c r="I1343">
        <v>12</v>
      </c>
      <c r="J1343" s="3">
        <v>38</v>
      </c>
      <c r="K1343" s="3">
        <v>36</v>
      </c>
      <c r="L1343">
        <v>95</v>
      </c>
      <c r="M1343" s="3">
        <v>36</v>
      </c>
      <c r="N1343">
        <v>95</v>
      </c>
    </row>
    <row r="1344" spans="1:14" x14ac:dyDescent="0.25">
      <c r="A1344" t="s">
        <v>3</v>
      </c>
      <c r="B1344" s="3">
        <v>45022709</v>
      </c>
      <c r="C1344" t="s">
        <v>361</v>
      </c>
      <c r="D1344" t="s">
        <v>366</v>
      </c>
      <c r="E1344" s="3">
        <v>2</v>
      </c>
      <c r="F1344" s="3" t="s">
        <v>19</v>
      </c>
      <c r="G1344" s="3">
        <v>90</v>
      </c>
      <c r="H1344" s="3">
        <v>22</v>
      </c>
      <c r="I1344">
        <v>24</v>
      </c>
      <c r="J1344" s="3">
        <v>68</v>
      </c>
      <c r="K1344" s="3">
        <v>55</v>
      </c>
      <c r="L1344">
        <v>81</v>
      </c>
      <c r="M1344" s="3">
        <v>57</v>
      </c>
      <c r="N1344">
        <v>84</v>
      </c>
    </row>
    <row r="1345" spans="1:14" x14ac:dyDescent="0.25">
      <c r="A1345" t="s">
        <v>3</v>
      </c>
      <c r="B1345" s="3">
        <v>45023212</v>
      </c>
      <c r="C1345" t="s">
        <v>361</v>
      </c>
      <c r="D1345" t="s">
        <v>369</v>
      </c>
      <c r="E1345" s="3">
        <v>2</v>
      </c>
      <c r="F1345" s="3" t="s">
        <v>21</v>
      </c>
      <c r="G1345" s="3">
        <v>28</v>
      </c>
      <c r="H1345" s="3">
        <v>10</v>
      </c>
      <c r="I1345">
        <v>36</v>
      </c>
      <c r="J1345" s="3">
        <v>18</v>
      </c>
      <c r="K1345" s="3">
        <v>13</v>
      </c>
      <c r="M1345" s="3">
        <v>14</v>
      </c>
    </row>
    <row r="1346" spans="1:14" x14ac:dyDescent="0.25">
      <c r="A1346" t="s">
        <v>3</v>
      </c>
      <c r="B1346" s="3">
        <v>45023213</v>
      </c>
      <c r="C1346" t="s">
        <v>361</v>
      </c>
      <c r="D1346" t="s">
        <v>370</v>
      </c>
      <c r="E1346" s="3">
        <v>2</v>
      </c>
      <c r="F1346" s="3" t="s">
        <v>19</v>
      </c>
      <c r="G1346" s="3">
        <v>51</v>
      </c>
      <c r="H1346" s="3">
        <v>8</v>
      </c>
      <c r="I1346">
        <v>16</v>
      </c>
      <c r="J1346" s="3">
        <v>43</v>
      </c>
      <c r="K1346" s="3">
        <v>36</v>
      </c>
      <c r="L1346">
        <v>84</v>
      </c>
      <c r="M1346" s="3">
        <v>34</v>
      </c>
      <c r="N1346">
        <v>79</v>
      </c>
    </row>
    <row r="1347" spans="1:14" x14ac:dyDescent="0.25">
      <c r="A1347" t="s">
        <v>3</v>
      </c>
      <c r="B1347" s="3">
        <v>45023216</v>
      </c>
      <c r="C1347" t="s">
        <v>361</v>
      </c>
      <c r="D1347" t="s">
        <v>369</v>
      </c>
      <c r="E1347" s="3">
        <v>2</v>
      </c>
      <c r="F1347" s="3" t="s">
        <v>21</v>
      </c>
      <c r="G1347" s="3">
        <v>26</v>
      </c>
      <c r="H1347" s="3">
        <v>10</v>
      </c>
      <c r="I1347">
        <v>38</v>
      </c>
      <c r="J1347" s="3">
        <v>16</v>
      </c>
      <c r="K1347" s="3">
        <v>11</v>
      </c>
      <c r="M1347" s="3">
        <v>13</v>
      </c>
    </row>
    <row r="1348" spans="1:14" x14ac:dyDescent="0.25">
      <c r="A1348" t="s">
        <v>3</v>
      </c>
      <c r="B1348" s="3">
        <v>45023308</v>
      </c>
      <c r="C1348" t="s">
        <v>361</v>
      </c>
      <c r="D1348" t="s">
        <v>373</v>
      </c>
      <c r="E1348" s="3">
        <v>2</v>
      </c>
      <c r="F1348" s="3" t="s">
        <v>21</v>
      </c>
      <c r="G1348" s="3">
        <v>6</v>
      </c>
      <c r="H1348" s="3">
        <v>0</v>
      </c>
      <c r="J1348" s="3">
        <v>6</v>
      </c>
      <c r="K1348" s="3">
        <v>6</v>
      </c>
      <c r="M1348" s="3">
        <v>5</v>
      </c>
    </row>
    <row r="1349" spans="1:14" x14ac:dyDescent="0.25">
      <c r="A1349" t="s">
        <v>3</v>
      </c>
      <c r="B1349" s="3">
        <v>45023314</v>
      </c>
      <c r="C1349" t="s">
        <v>361</v>
      </c>
      <c r="D1349" t="s">
        <v>375</v>
      </c>
      <c r="E1349" s="3">
        <v>2</v>
      </c>
      <c r="F1349" s="3" t="s">
        <v>19</v>
      </c>
      <c r="G1349" s="3">
        <v>5</v>
      </c>
      <c r="H1349" s="3">
        <v>0</v>
      </c>
      <c r="J1349" s="3">
        <v>5</v>
      </c>
      <c r="K1349" s="3">
        <v>4</v>
      </c>
      <c r="M1349" s="3">
        <v>4</v>
      </c>
    </row>
    <row r="1350" spans="1:14" x14ac:dyDescent="0.25">
      <c r="A1350" t="s">
        <v>3</v>
      </c>
      <c r="B1350" s="3">
        <v>45023315</v>
      </c>
      <c r="C1350" t="s">
        <v>361</v>
      </c>
      <c r="D1350" t="s">
        <v>376</v>
      </c>
      <c r="E1350" s="3">
        <v>2</v>
      </c>
      <c r="F1350" s="3" t="s">
        <v>19</v>
      </c>
      <c r="G1350" s="3">
        <v>54</v>
      </c>
      <c r="H1350" s="3">
        <v>19</v>
      </c>
      <c r="I1350">
        <v>35</v>
      </c>
      <c r="J1350" s="3">
        <v>35</v>
      </c>
      <c r="K1350" s="3">
        <v>25</v>
      </c>
      <c r="L1350">
        <v>71</v>
      </c>
      <c r="M1350" s="3">
        <v>27</v>
      </c>
      <c r="N1350">
        <v>77</v>
      </c>
    </row>
    <row r="1351" spans="1:14" x14ac:dyDescent="0.25">
      <c r="A1351" t="s">
        <v>3</v>
      </c>
      <c r="B1351" s="3">
        <v>45023316</v>
      </c>
      <c r="C1351" t="s">
        <v>361</v>
      </c>
      <c r="D1351" t="s">
        <v>377</v>
      </c>
      <c r="E1351" s="3">
        <v>2</v>
      </c>
      <c r="F1351" s="3" t="s">
        <v>21</v>
      </c>
      <c r="G1351" s="3">
        <v>8</v>
      </c>
      <c r="H1351" s="3">
        <v>3</v>
      </c>
      <c r="J1351" s="3">
        <v>5</v>
      </c>
      <c r="K1351" s="3">
        <v>5</v>
      </c>
      <c r="M1351" s="3">
        <v>5</v>
      </c>
    </row>
    <row r="1352" spans="1:14" x14ac:dyDescent="0.25">
      <c r="A1352" t="s">
        <v>3</v>
      </c>
      <c r="B1352" s="3">
        <v>45023408</v>
      </c>
      <c r="C1352" t="s">
        <v>361</v>
      </c>
      <c r="D1352" t="s">
        <v>378</v>
      </c>
      <c r="E1352" s="3">
        <v>2</v>
      </c>
      <c r="F1352" s="3" t="s">
        <v>19</v>
      </c>
      <c r="G1352" s="3">
        <v>58</v>
      </c>
      <c r="H1352" s="3">
        <v>11</v>
      </c>
      <c r="I1352">
        <v>19</v>
      </c>
      <c r="J1352" s="3">
        <v>47</v>
      </c>
      <c r="K1352" s="3">
        <v>34</v>
      </c>
      <c r="L1352">
        <v>72</v>
      </c>
      <c r="M1352" s="3">
        <v>37</v>
      </c>
      <c r="N1352">
        <v>79</v>
      </c>
    </row>
    <row r="1353" spans="1:14" x14ac:dyDescent="0.25">
      <c r="A1353" t="s">
        <v>3</v>
      </c>
      <c r="B1353" s="3">
        <v>45023409</v>
      </c>
      <c r="C1353" t="s">
        <v>361</v>
      </c>
      <c r="D1353" t="s">
        <v>379</v>
      </c>
      <c r="E1353" s="3">
        <v>2</v>
      </c>
      <c r="F1353" s="3" t="s">
        <v>19</v>
      </c>
      <c r="G1353" s="3">
        <v>8</v>
      </c>
      <c r="H1353" s="3">
        <v>2</v>
      </c>
      <c r="J1353" s="3">
        <v>6</v>
      </c>
      <c r="K1353" s="3">
        <v>6</v>
      </c>
      <c r="M1353" s="3">
        <v>6</v>
      </c>
    </row>
    <row r="1354" spans="1:14" x14ac:dyDescent="0.25">
      <c r="A1354" t="s">
        <v>3</v>
      </c>
      <c r="B1354" s="3">
        <v>45025411</v>
      </c>
      <c r="C1354" t="s">
        <v>361</v>
      </c>
      <c r="D1354" t="s">
        <v>381</v>
      </c>
      <c r="E1354" s="3">
        <v>2</v>
      </c>
      <c r="F1354" s="3" t="s">
        <v>19</v>
      </c>
      <c r="G1354" s="3">
        <v>17</v>
      </c>
      <c r="H1354" s="3">
        <v>2</v>
      </c>
      <c r="J1354" s="3">
        <v>15</v>
      </c>
      <c r="K1354" s="3">
        <v>13</v>
      </c>
      <c r="M1354" s="3">
        <v>11</v>
      </c>
    </row>
    <row r="1355" spans="1:14" x14ac:dyDescent="0.25">
      <c r="A1355" t="s">
        <v>3</v>
      </c>
      <c r="B1355" s="3">
        <v>45025516</v>
      </c>
      <c r="C1355" t="s">
        <v>361</v>
      </c>
      <c r="D1355" t="s">
        <v>382</v>
      </c>
      <c r="E1355" s="3">
        <v>2</v>
      </c>
      <c r="F1355" s="3" t="s">
        <v>19</v>
      </c>
      <c r="G1355" s="3">
        <v>49</v>
      </c>
      <c r="H1355" s="3">
        <v>12</v>
      </c>
      <c r="I1355">
        <v>24</v>
      </c>
      <c r="J1355" s="3">
        <v>37</v>
      </c>
      <c r="K1355" s="3">
        <v>28</v>
      </c>
      <c r="L1355">
        <v>76</v>
      </c>
      <c r="M1355" s="3">
        <v>28</v>
      </c>
      <c r="N1355">
        <v>76</v>
      </c>
    </row>
    <row r="1356" spans="1:14" x14ac:dyDescent="0.25">
      <c r="A1356" t="s">
        <v>3</v>
      </c>
      <c r="B1356" s="3">
        <v>45031206</v>
      </c>
      <c r="C1356" t="s">
        <v>361</v>
      </c>
      <c r="D1356" t="s">
        <v>202</v>
      </c>
      <c r="E1356" s="3">
        <v>2</v>
      </c>
      <c r="F1356" s="3" t="s">
        <v>19</v>
      </c>
      <c r="G1356" s="3">
        <v>34</v>
      </c>
      <c r="H1356" s="3">
        <v>1</v>
      </c>
      <c r="I1356">
        <v>3</v>
      </c>
      <c r="J1356" s="3">
        <v>33</v>
      </c>
      <c r="K1356" s="3">
        <v>24</v>
      </c>
      <c r="L1356">
        <v>73</v>
      </c>
      <c r="M1356" s="3">
        <v>28</v>
      </c>
      <c r="N1356">
        <v>85</v>
      </c>
    </row>
    <row r="1357" spans="1:14" x14ac:dyDescent="0.25">
      <c r="A1357" t="s">
        <v>3</v>
      </c>
      <c r="B1357" s="3">
        <v>45033104</v>
      </c>
      <c r="C1357" t="s">
        <v>361</v>
      </c>
      <c r="D1357" t="s">
        <v>384</v>
      </c>
      <c r="E1357" s="3">
        <v>2</v>
      </c>
      <c r="F1357" s="3" t="s">
        <v>19</v>
      </c>
      <c r="G1357" s="3">
        <v>263</v>
      </c>
      <c r="H1357" s="3">
        <v>33</v>
      </c>
      <c r="I1357">
        <v>13</v>
      </c>
      <c r="J1357" s="3">
        <v>230</v>
      </c>
      <c r="K1357" s="3">
        <v>182</v>
      </c>
      <c r="L1357">
        <v>79</v>
      </c>
      <c r="M1357" s="3">
        <v>189</v>
      </c>
      <c r="N1357">
        <v>82</v>
      </c>
    </row>
    <row r="1358" spans="1:14" x14ac:dyDescent="0.25">
      <c r="A1358" t="s">
        <v>3</v>
      </c>
      <c r="B1358" s="3">
        <v>45033405</v>
      </c>
      <c r="C1358" t="s">
        <v>361</v>
      </c>
      <c r="D1358" t="s">
        <v>756</v>
      </c>
      <c r="E1358" s="3">
        <v>2</v>
      </c>
      <c r="F1358" s="3" t="s">
        <v>19</v>
      </c>
      <c r="G1358" s="3">
        <v>17</v>
      </c>
      <c r="H1358" s="3">
        <v>2</v>
      </c>
      <c r="J1358" s="3">
        <v>15</v>
      </c>
      <c r="K1358" s="3">
        <v>8</v>
      </c>
      <c r="M1358" s="3">
        <v>9</v>
      </c>
    </row>
    <row r="1359" spans="1:14" x14ac:dyDescent="0.25">
      <c r="A1359" t="s">
        <v>3</v>
      </c>
      <c r="B1359" s="3">
        <v>45033407</v>
      </c>
      <c r="C1359" t="s">
        <v>361</v>
      </c>
      <c r="D1359" t="s">
        <v>385</v>
      </c>
      <c r="E1359" s="3">
        <v>2</v>
      </c>
      <c r="F1359" s="3" t="s">
        <v>19</v>
      </c>
      <c r="G1359" s="3">
        <v>69</v>
      </c>
      <c r="H1359" s="3">
        <v>9</v>
      </c>
      <c r="I1359">
        <v>13</v>
      </c>
      <c r="J1359" s="3">
        <v>60</v>
      </c>
      <c r="K1359" s="3">
        <v>41</v>
      </c>
      <c r="L1359">
        <v>68</v>
      </c>
      <c r="M1359" s="3">
        <v>47</v>
      </c>
      <c r="N1359">
        <v>78</v>
      </c>
    </row>
    <row r="1360" spans="1:14" x14ac:dyDescent="0.25">
      <c r="A1360" t="s">
        <v>3</v>
      </c>
      <c r="B1360" s="3">
        <v>45033607</v>
      </c>
      <c r="C1360" t="s">
        <v>361</v>
      </c>
      <c r="D1360" t="s">
        <v>386</v>
      </c>
      <c r="E1360" s="3">
        <v>2</v>
      </c>
      <c r="F1360" s="3" t="s">
        <v>21</v>
      </c>
      <c r="G1360" s="3">
        <v>229</v>
      </c>
      <c r="H1360" s="3">
        <v>27</v>
      </c>
      <c r="I1360">
        <v>12</v>
      </c>
      <c r="J1360" s="3">
        <v>202</v>
      </c>
      <c r="K1360" s="3">
        <v>149</v>
      </c>
      <c r="L1360">
        <v>74</v>
      </c>
      <c r="M1360" s="3">
        <v>153</v>
      </c>
      <c r="N1360">
        <v>76</v>
      </c>
    </row>
    <row r="1361" spans="1:14" x14ac:dyDescent="0.25">
      <c r="A1361" t="s">
        <v>3</v>
      </c>
      <c r="B1361" s="3">
        <v>45033608</v>
      </c>
      <c r="C1361" t="s">
        <v>361</v>
      </c>
      <c r="D1361" t="s">
        <v>387</v>
      </c>
      <c r="E1361" s="3">
        <v>2</v>
      </c>
      <c r="F1361" s="3" t="s">
        <v>19</v>
      </c>
      <c r="G1361" s="3">
        <v>306</v>
      </c>
      <c r="H1361" s="3">
        <v>34</v>
      </c>
      <c r="I1361">
        <v>11</v>
      </c>
      <c r="J1361" s="3">
        <v>272</v>
      </c>
      <c r="K1361" s="3">
        <v>203</v>
      </c>
      <c r="L1361">
        <v>75</v>
      </c>
      <c r="M1361" s="3">
        <v>215</v>
      </c>
      <c r="N1361">
        <v>79</v>
      </c>
    </row>
    <row r="1362" spans="1:14" x14ac:dyDescent="0.25">
      <c r="A1362" t="s">
        <v>3</v>
      </c>
      <c r="B1362" s="3">
        <v>45034401</v>
      </c>
      <c r="C1362" t="s">
        <v>361</v>
      </c>
      <c r="D1362" t="s">
        <v>388</v>
      </c>
      <c r="E1362" s="3">
        <v>2</v>
      </c>
      <c r="F1362" s="3" t="s">
        <v>19</v>
      </c>
      <c r="G1362" s="3">
        <v>23</v>
      </c>
      <c r="H1362" s="3">
        <v>6</v>
      </c>
      <c r="I1362">
        <v>26</v>
      </c>
      <c r="J1362" s="3">
        <v>17</v>
      </c>
      <c r="K1362" s="3">
        <v>11</v>
      </c>
      <c r="M1362" s="3">
        <v>13</v>
      </c>
    </row>
    <row r="1363" spans="1:14" x14ac:dyDescent="0.25">
      <c r="A1363" t="s">
        <v>3</v>
      </c>
      <c r="B1363" s="3">
        <v>45321003</v>
      </c>
      <c r="C1363" t="s">
        <v>361</v>
      </c>
      <c r="D1363" t="s">
        <v>757</v>
      </c>
      <c r="E1363" s="3">
        <v>2</v>
      </c>
      <c r="F1363" s="3" t="s">
        <v>19</v>
      </c>
      <c r="G1363" s="3">
        <v>8</v>
      </c>
      <c r="H1363" s="3">
        <v>0</v>
      </c>
      <c r="J1363" s="3">
        <v>8</v>
      </c>
      <c r="K1363" s="3">
        <v>4</v>
      </c>
      <c r="M1363" s="3">
        <v>4</v>
      </c>
    </row>
    <row r="1364" spans="1:14" x14ac:dyDescent="0.25">
      <c r="A1364" t="s">
        <v>3</v>
      </c>
      <c r="B1364" s="3">
        <v>45321007</v>
      </c>
      <c r="C1364" t="s">
        <v>361</v>
      </c>
      <c r="D1364" t="s">
        <v>390</v>
      </c>
      <c r="E1364" s="3">
        <v>2</v>
      </c>
      <c r="F1364" s="3" t="s">
        <v>19</v>
      </c>
      <c r="G1364" s="3">
        <v>3</v>
      </c>
    </row>
    <row r="1365" spans="1:14" x14ac:dyDescent="0.25">
      <c r="A1365" t="s">
        <v>3</v>
      </c>
      <c r="B1365" s="3">
        <v>45321303</v>
      </c>
      <c r="C1365" t="s">
        <v>361</v>
      </c>
      <c r="D1365" t="s">
        <v>673</v>
      </c>
      <c r="E1365" s="3">
        <v>2</v>
      </c>
      <c r="F1365" s="3" t="s">
        <v>19</v>
      </c>
      <c r="G1365" s="3">
        <v>4</v>
      </c>
    </row>
    <row r="1366" spans="1:14" x14ac:dyDescent="0.25">
      <c r="A1366" t="s">
        <v>3</v>
      </c>
      <c r="B1366" s="3">
        <v>45321403</v>
      </c>
      <c r="C1366" t="s">
        <v>361</v>
      </c>
      <c r="D1366" t="s">
        <v>150</v>
      </c>
      <c r="E1366" s="3">
        <v>2</v>
      </c>
      <c r="F1366" s="3" t="s">
        <v>19</v>
      </c>
      <c r="G1366" s="3">
        <v>33</v>
      </c>
      <c r="H1366" s="3">
        <v>4</v>
      </c>
      <c r="I1366">
        <v>12</v>
      </c>
      <c r="J1366" s="3">
        <v>29</v>
      </c>
      <c r="K1366" s="3">
        <v>20</v>
      </c>
      <c r="L1366">
        <v>69</v>
      </c>
      <c r="M1366" s="3">
        <v>23</v>
      </c>
      <c r="N1366">
        <v>79</v>
      </c>
    </row>
    <row r="1367" spans="1:14" x14ac:dyDescent="0.25">
      <c r="A1367" t="s">
        <v>3</v>
      </c>
      <c r="B1367" s="3">
        <v>46033202</v>
      </c>
      <c r="C1367" t="s">
        <v>393</v>
      </c>
      <c r="D1367" t="s">
        <v>394</v>
      </c>
      <c r="E1367" s="3">
        <v>2</v>
      </c>
      <c r="F1367" s="3" t="s">
        <v>19</v>
      </c>
      <c r="G1367" s="3">
        <v>33</v>
      </c>
      <c r="H1367" s="3">
        <v>5</v>
      </c>
      <c r="I1367">
        <v>15</v>
      </c>
      <c r="J1367" s="3">
        <v>28</v>
      </c>
      <c r="K1367" s="3">
        <v>16</v>
      </c>
      <c r="L1367">
        <v>57</v>
      </c>
      <c r="M1367" s="3">
        <v>20</v>
      </c>
      <c r="N1367">
        <v>71</v>
      </c>
    </row>
    <row r="1368" spans="1:14" x14ac:dyDescent="0.25">
      <c r="A1368" t="s">
        <v>3</v>
      </c>
      <c r="B1368" s="3">
        <v>46033203</v>
      </c>
      <c r="C1368" t="s">
        <v>393</v>
      </c>
      <c r="D1368" t="s">
        <v>758</v>
      </c>
      <c r="E1368" s="3">
        <v>2</v>
      </c>
      <c r="F1368" s="3" t="s">
        <v>19</v>
      </c>
      <c r="G1368" s="3">
        <v>1</v>
      </c>
    </row>
    <row r="1369" spans="1:14" x14ac:dyDescent="0.25">
      <c r="A1369" t="s">
        <v>3</v>
      </c>
      <c r="B1369" s="3">
        <v>46321210</v>
      </c>
      <c r="C1369" t="s">
        <v>395</v>
      </c>
      <c r="D1369" t="s">
        <v>759</v>
      </c>
      <c r="F1369" s="3" t="s">
        <v>21</v>
      </c>
      <c r="G1369" s="3">
        <v>3</v>
      </c>
    </row>
    <row r="1370" spans="1:14" x14ac:dyDescent="0.25">
      <c r="A1370" t="s">
        <v>3</v>
      </c>
      <c r="B1370" s="3">
        <v>46321406</v>
      </c>
      <c r="C1370" t="s">
        <v>395</v>
      </c>
      <c r="D1370" t="s">
        <v>401</v>
      </c>
      <c r="F1370" s="3" t="s">
        <v>19</v>
      </c>
      <c r="G1370" s="3">
        <v>26</v>
      </c>
      <c r="H1370" s="3">
        <v>0</v>
      </c>
      <c r="I1370">
        <v>0</v>
      </c>
      <c r="J1370" s="3">
        <v>26</v>
      </c>
      <c r="K1370" s="3">
        <v>23</v>
      </c>
      <c r="L1370">
        <v>88</v>
      </c>
      <c r="M1370" s="3">
        <v>21</v>
      </c>
      <c r="N1370">
        <v>81</v>
      </c>
    </row>
    <row r="1371" spans="1:14" x14ac:dyDescent="0.25">
      <c r="A1371" t="s">
        <v>3</v>
      </c>
      <c r="B1371" s="3" t="s">
        <v>416</v>
      </c>
      <c r="C1371" t="s">
        <v>412</v>
      </c>
      <c r="D1371" t="s">
        <v>417</v>
      </c>
      <c r="F1371" s="3" t="s">
        <v>19</v>
      </c>
      <c r="G1371" s="3">
        <v>7</v>
      </c>
      <c r="H1371" s="3">
        <v>2</v>
      </c>
      <c r="J1371" s="3">
        <v>5</v>
      </c>
      <c r="K1371" s="3">
        <v>5</v>
      </c>
      <c r="M1371" s="3">
        <v>5</v>
      </c>
    </row>
    <row r="1372" spans="1:14" x14ac:dyDescent="0.25">
      <c r="A1372" t="s">
        <v>3</v>
      </c>
      <c r="B1372" s="3" t="s">
        <v>426</v>
      </c>
      <c r="C1372" t="s">
        <v>422</v>
      </c>
      <c r="D1372" t="s">
        <v>427</v>
      </c>
      <c r="F1372" s="3" t="s">
        <v>19</v>
      </c>
      <c r="G1372" s="3">
        <v>103</v>
      </c>
      <c r="H1372" s="3">
        <v>10</v>
      </c>
      <c r="I1372">
        <v>10</v>
      </c>
      <c r="J1372" s="3">
        <v>93</v>
      </c>
      <c r="K1372" s="3">
        <v>77</v>
      </c>
      <c r="L1372">
        <v>83</v>
      </c>
      <c r="M1372" s="3">
        <v>77</v>
      </c>
      <c r="N1372">
        <v>83</v>
      </c>
    </row>
    <row r="1373" spans="1:14" x14ac:dyDescent="0.25">
      <c r="A1373" t="s">
        <v>3</v>
      </c>
      <c r="B1373" s="3" t="s">
        <v>760</v>
      </c>
      <c r="C1373" t="s">
        <v>422</v>
      </c>
      <c r="D1373" t="s">
        <v>761</v>
      </c>
      <c r="F1373" s="3" t="s">
        <v>19</v>
      </c>
      <c r="G1373" s="3">
        <v>17</v>
      </c>
      <c r="H1373" s="3">
        <v>2</v>
      </c>
      <c r="J1373" s="3">
        <v>15</v>
      </c>
      <c r="K1373" s="3">
        <v>7</v>
      </c>
      <c r="M1373" s="3">
        <v>8</v>
      </c>
    </row>
    <row r="1374" spans="1:14" x14ac:dyDescent="0.25">
      <c r="A1374" t="s">
        <v>3</v>
      </c>
      <c r="B1374" s="3" t="s">
        <v>762</v>
      </c>
      <c r="C1374" t="s">
        <v>422</v>
      </c>
      <c r="D1374" t="s">
        <v>763</v>
      </c>
      <c r="F1374" s="3" t="s">
        <v>19</v>
      </c>
      <c r="G1374" s="3">
        <v>9</v>
      </c>
      <c r="H1374" s="3">
        <v>0</v>
      </c>
      <c r="J1374" s="3">
        <v>9</v>
      </c>
      <c r="K1374" s="3">
        <v>8</v>
      </c>
      <c r="M1374" s="3">
        <v>8</v>
      </c>
    </row>
    <row r="1375" spans="1:14" x14ac:dyDescent="0.25">
      <c r="A1375" t="s">
        <v>3</v>
      </c>
      <c r="B1375" s="3" t="s">
        <v>431</v>
      </c>
      <c r="C1375" t="s">
        <v>422</v>
      </c>
      <c r="D1375" t="s">
        <v>124</v>
      </c>
      <c r="F1375" s="3" t="s">
        <v>19</v>
      </c>
      <c r="G1375" s="3">
        <v>15</v>
      </c>
      <c r="H1375" s="3">
        <v>3</v>
      </c>
      <c r="J1375" s="3">
        <v>12</v>
      </c>
      <c r="K1375" s="3">
        <v>8</v>
      </c>
      <c r="M1375" s="3">
        <v>9</v>
      </c>
    </row>
    <row r="1376" spans="1:14" x14ac:dyDescent="0.25">
      <c r="A1376" t="s">
        <v>3</v>
      </c>
      <c r="B1376" s="3" t="s">
        <v>764</v>
      </c>
      <c r="C1376" t="s">
        <v>765</v>
      </c>
      <c r="D1376" t="s">
        <v>766</v>
      </c>
      <c r="F1376" s="3" t="s">
        <v>19</v>
      </c>
      <c r="G1376" s="3">
        <v>61</v>
      </c>
      <c r="H1376" s="3">
        <v>2</v>
      </c>
      <c r="I1376">
        <v>3</v>
      </c>
      <c r="J1376" s="3">
        <v>59</v>
      </c>
      <c r="K1376" s="3">
        <v>38</v>
      </c>
      <c r="L1376">
        <v>64</v>
      </c>
      <c r="M1376" s="3">
        <v>41</v>
      </c>
      <c r="N1376">
        <v>69</v>
      </c>
    </row>
    <row r="1377" spans="1:14" x14ac:dyDescent="0.25">
      <c r="A1377" t="s">
        <v>3</v>
      </c>
      <c r="B1377" s="3" t="s">
        <v>767</v>
      </c>
      <c r="C1377" t="s">
        <v>768</v>
      </c>
      <c r="D1377" t="s">
        <v>769</v>
      </c>
      <c r="F1377" s="3" t="s">
        <v>19</v>
      </c>
      <c r="G1377" s="3">
        <v>85</v>
      </c>
      <c r="H1377" s="3">
        <v>22</v>
      </c>
      <c r="I1377">
        <v>26</v>
      </c>
      <c r="J1377" s="3">
        <v>63</v>
      </c>
      <c r="K1377" s="3">
        <v>34</v>
      </c>
      <c r="L1377">
        <v>54</v>
      </c>
      <c r="M1377" s="3">
        <v>35</v>
      </c>
      <c r="N1377">
        <v>56</v>
      </c>
    </row>
    <row r="1378" spans="1:14" x14ac:dyDescent="0.25">
      <c r="A1378" t="s">
        <v>3</v>
      </c>
      <c r="B1378" s="3" t="s">
        <v>448</v>
      </c>
      <c r="C1378" t="s">
        <v>436</v>
      </c>
      <c r="D1378" t="s">
        <v>449</v>
      </c>
      <c r="F1378" s="3" t="s">
        <v>19</v>
      </c>
      <c r="G1378" s="3">
        <v>4</v>
      </c>
    </row>
    <row r="1379" spans="1:14" x14ac:dyDescent="0.25">
      <c r="A1379" t="s">
        <v>3</v>
      </c>
      <c r="B1379" s="3" t="s">
        <v>452</v>
      </c>
      <c r="C1379" t="s">
        <v>436</v>
      </c>
      <c r="D1379" t="s">
        <v>453</v>
      </c>
      <c r="F1379" s="3" t="s">
        <v>19</v>
      </c>
      <c r="G1379" s="3">
        <v>6</v>
      </c>
      <c r="H1379" s="3">
        <v>1</v>
      </c>
      <c r="J1379" s="3">
        <v>5</v>
      </c>
      <c r="K1379" s="3">
        <v>2</v>
      </c>
      <c r="M1379" s="3">
        <v>3</v>
      </c>
    </row>
    <row r="1380" spans="1:14" x14ac:dyDescent="0.25">
      <c r="A1380" t="s">
        <v>3</v>
      </c>
      <c r="B1380" s="3" t="s">
        <v>770</v>
      </c>
      <c r="C1380" t="s">
        <v>465</v>
      </c>
      <c r="D1380" t="s">
        <v>771</v>
      </c>
      <c r="F1380" s="3" t="s">
        <v>21</v>
      </c>
      <c r="G1380" s="3">
        <v>3</v>
      </c>
    </row>
    <row r="1381" spans="1:14" x14ac:dyDescent="0.25">
      <c r="A1381" t="s">
        <v>3</v>
      </c>
      <c r="B1381" s="3" t="s">
        <v>479</v>
      </c>
      <c r="C1381" t="s">
        <v>465</v>
      </c>
      <c r="D1381" t="s">
        <v>480</v>
      </c>
      <c r="F1381" s="3" t="s">
        <v>19</v>
      </c>
      <c r="G1381" s="3">
        <v>7</v>
      </c>
      <c r="H1381" s="3">
        <v>1</v>
      </c>
      <c r="J1381" s="3">
        <v>6</v>
      </c>
      <c r="K1381" s="3">
        <v>3</v>
      </c>
      <c r="M1381" s="3">
        <v>3</v>
      </c>
    </row>
    <row r="1382" spans="1:14" x14ac:dyDescent="0.25">
      <c r="A1382" t="s">
        <v>3</v>
      </c>
      <c r="B1382" s="3">
        <v>50022129</v>
      </c>
      <c r="C1382" t="s">
        <v>481</v>
      </c>
      <c r="D1382" t="s">
        <v>484</v>
      </c>
      <c r="E1382" s="3">
        <v>2</v>
      </c>
      <c r="F1382" s="3" t="s">
        <v>19</v>
      </c>
      <c r="G1382" s="3">
        <v>101</v>
      </c>
      <c r="H1382" s="3">
        <v>18</v>
      </c>
      <c r="I1382">
        <v>18</v>
      </c>
      <c r="J1382" s="3">
        <v>83</v>
      </c>
      <c r="K1382" s="3">
        <v>42</v>
      </c>
      <c r="L1382">
        <v>51</v>
      </c>
      <c r="M1382" s="3">
        <v>41</v>
      </c>
      <c r="N1382">
        <v>49</v>
      </c>
    </row>
    <row r="1383" spans="1:14" x14ac:dyDescent="0.25">
      <c r="A1383" t="s">
        <v>3</v>
      </c>
      <c r="B1383" s="3">
        <v>50022130</v>
      </c>
      <c r="C1383" t="s">
        <v>481</v>
      </c>
      <c r="D1383" t="s">
        <v>362</v>
      </c>
      <c r="E1383" s="3">
        <v>2</v>
      </c>
      <c r="F1383" s="3" t="s">
        <v>19</v>
      </c>
      <c r="G1383" s="3">
        <v>88</v>
      </c>
      <c r="H1383" s="3">
        <v>52</v>
      </c>
      <c r="I1383">
        <v>59</v>
      </c>
      <c r="J1383" s="3">
        <v>36</v>
      </c>
      <c r="K1383" s="3">
        <v>24</v>
      </c>
      <c r="L1383">
        <v>67</v>
      </c>
      <c r="M1383" s="3">
        <v>24</v>
      </c>
      <c r="N1383">
        <v>67</v>
      </c>
    </row>
    <row r="1384" spans="1:14" x14ac:dyDescent="0.25">
      <c r="A1384" t="s">
        <v>3</v>
      </c>
      <c r="B1384" s="3">
        <v>50022133</v>
      </c>
      <c r="C1384" t="s">
        <v>481</v>
      </c>
      <c r="D1384" t="s">
        <v>425</v>
      </c>
      <c r="E1384" s="3">
        <v>2</v>
      </c>
      <c r="F1384" s="3" t="s">
        <v>19</v>
      </c>
      <c r="G1384" s="3">
        <v>92</v>
      </c>
      <c r="H1384" s="3">
        <v>66</v>
      </c>
      <c r="I1384">
        <v>72</v>
      </c>
      <c r="J1384" s="3">
        <v>26</v>
      </c>
      <c r="K1384" s="3">
        <v>22</v>
      </c>
      <c r="L1384">
        <v>85</v>
      </c>
      <c r="M1384" s="3">
        <v>20</v>
      </c>
      <c r="N1384">
        <v>77</v>
      </c>
    </row>
    <row r="1385" spans="1:14" x14ac:dyDescent="0.25">
      <c r="A1385" t="s">
        <v>3</v>
      </c>
      <c r="B1385" s="3">
        <v>50022135</v>
      </c>
      <c r="C1385" t="s">
        <v>481</v>
      </c>
      <c r="D1385" t="s">
        <v>365</v>
      </c>
      <c r="E1385" s="3">
        <v>2</v>
      </c>
      <c r="F1385" s="3" t="s">
        <v>19</v>
      </c>
      <c r="G1385" s="3">
        <v>206</v>
      </c>
      <c r="H1385" s="3">
        <v>90</v>
      </c>
      <c r="I1385">
        <v>44</v>
      </c>
      <c r="J1385" s="3">
        <v>116</v>
      </c>
      <c r="K1385" s="3">
        <v>69</v>
      </c>
      <c r="L1385">
        <v>59</v>
      </c>
      <c r="M1385" s="3">
        <v>69</v>
      </c>
      <c r="N1385">
        <v>59</v>
      </c>
    </row>
    <row r="1386" spans="1:14" x14ac:dyDescent="0.25">
      <c r="A1386" t="s">
        <v>3</v>
      </c>
      <c r="B1386" s="3">
        <v>50022136</v>
      </c>
      <c r="C1386" t="s">
        <v>481</v>
      </c>
      <c r="D1386" t="s">
        <v>485</v>
      </c>
      <c r="E1386" s="3">
        <v>2</v>
      </c>
      <c r="F1386" s="3" t="s">
        <v>21</v>
      </c>
      <c r="G1386" s="3">
        <v>663</v>
      </c>
      <c r="H1386" s="3">
        <v>379</v>
      </c>
      <c r="I1386">
        <v>57</v>
      </c>
      <c r="J1386" s="3">
        <v>284</v>
      </c>
      <c r="K1386" s="3">
        <v>131</v>
      </c>
      <c r="L1386">
        <v>46</v>
      </c>
      <c r="M1386" s="3">
        <v>163</v>
      </c>
      <c r="N1386">
        <v>57</v>
      </c>
    </row>
    <row r="1387" spans="1:14" x14ac:dyDescent="0.25">
      <c r="A1387" t="s">
        <v>3</v>
      </c>
      <c r="B1387" s="3">
        <v>50022137</v>
      </c>
      <c r="C1387" t="s">
        <v>481</v>
      </c>
      <c r="D1387" t="s">
        <v>363</v>
      </c>
      <c r="E1387" s="3">
        <v>2</v>
      </c>
      <c r="F1387" s="3" t="s">
        <v>19</v>
      </c>
      <c r="G1387" s="3">
        <v>542</v>
      </c>
      <c r="H1387" s="3">
        <v>259</v>
      </c>
      <c r="I1387">
        <v>48</v>
      </c>
      <c r="J1387" s="3">
        <v>283</v>
      </c>
      <c r="K1387" s="3">
        <v>170</v>
      </c>
      <c r="L1387">
        <v>60</v>
      </c>
      <c r="M1387" s="3">
        <v>189</v>
      </c>
      <c r="N1387">
        <v>67</v>
      </c>
    </row>
    <row r="1388" spans="1:14" x14ac:dyDescent="0.25">
      <c r="A1388" t="s">
        <v>3</v>
      </c>
      <c r="B1388" s="3">
        <v>50022139</v>
      </c>
      <c r="C1388" t="s">
        <v>481</v>
      </c>
      <c r="D1388" t="s">
        <v>275</v>
      </c>
      <c r="E1388" s="3">
        <v>2</v>
      </c>
      <c r="F1388" s="3" t="s">
        <v>19</v>
      </c>
      <c r="G1388" s="3">
        <v>584</v>
      </c>
      <c r="H1388" s="3">
        <v>184</v>
      </c>
      <c r="I1388">
        <v>32</v>
      </c>
      <c r="J1388" s="3">
        <v>400</v>
      </c>
      <c r="K1388" s="3">
        <v>223</v>
      </c>
      <c r="L1388">
        <v>56</v>
      </c>
      <c r="M1388" s="3">
        <v>265</v>
      </c>
      <c r="N1388">
        <v>66</v>
      </c>
    </row>
    <row r="1389" spans="1:14" x14ac:dyDescent="0.25">
      <c r="A1389" t="s">
        <v>3</v>
      </c>
      <c r="B1389" s="3">
        <v>50022713</v>
      </c>
      <c r="C1389" t="s">
        <v>481</v>
      </c>
      <c r="D1389" t="s">
        <v>499</v>
      </c>
      <c r="E1389" s="3">
        <v>2</v>
      </c>
      <c r="F1389" s="3" t="s">
        <v>21</v>
      </c>
      <c r="G1389" s="3">
        <v>40</v>
      </c>
      <c r="H1389" s="3">
        <v>21</v>
      </c>
      <c r="I1389">
        <v>53</v>
      </c>
      <c r="J1389" s="3">
        <v>19</v>
      </c>
      <c r="K1389" s="3">
        <v>11</v>
      </c>
      <c r="M1389" s="3">
        <v>11</v>
      </c>
    </row>
    <row r="1390" spans="1:14" x14ac:dyDescent="0.25">
      <c r="A1390" t="s">
        <v>3</v>
      </c>
      <c r="B1390" s="3">
        <v>50022715</v>
      </c>
      <c r="C1390" t="s">
        <v>481</v>
      </c>
      <c r="D1390" t="s">
        <v>501</v>
      </c>
      <c r="E1390" s="3">
        <v>2</v>
      </c>
      <c r="F1390" s="3" t="s">
        <v>21</v>
      </c>
      <c r="G1390" s="3">
        <v>32</v>
      </c>
      <c r="H1390" s="3">
        <v>19</v>
      </c>
      <c r="I1390">
        <v>59</v>
      </c>
      <c r="J1390" s="3">
        <v>13</v>
      </c>
      <c r="K1390" s="3">
        <v>8</v>
      </c>
      <c r="M1390" s="3">
        <v>10</v>
      </c>
    </row>
    <row r="1391" spans="1:14" x14ac:dyDescent="0.25">
      <c r="A1391" t="s">
        <v>3</v>
      </c>
      <c r="B1391" s="3">
        <v>50023002</v>
      </c>
      <c r="C1391" t="s">
        <v>481</v>
      </c>
      <c r="D1391" t="s">
        <v>502</v>
      </c>
      <c r="E1391" s="3">
        <v>2</v>
      </c>
      <c r="F1391" s="3" t="s">
        <v>19</v>
      </c>
      <c r="G1391" s="3">
        <v>24</v>
      </c>
      <c r="H1391" s="3">
        <v>9</v>
      </c>
      <c r="I1391">
        <v>38</v>
      </c>
      <c r="J1391" s="3">
        <v>15</v>
      </c>
      <c r="K1391" s="3">
        <v>10</v>
      </c>
      <c r="M1391" s="3">
        <v>9</v>
      </c>
    </row>
    <row r="1392" spans="1:14" x14ac:dyDescent="0.25">
      <c r="A1392" t="s">
        <v>3</v>
      </c>
      <c r="B1392" s="3">
        <v>50023115</v>
      </c>
      <c r="C1392" t="s">
        <v>481</v>
      </c>
      <c r="D1392" t="s">
        <v>503</v>
      </c>
      <c r="E1392" s="3">
        <v>2</v>
      </c>
      <c r="F1392" s="3" t="s">
        <v>19</v>
      </c>
      <c r="G1392" s="3">
        <v>32</v>
      </c>
      <c r="H1392" s="3">
        <v>18</v>
      </c>
      <c r="I1392">
        <v>56</v>
      </c>
      <c r="J1392" s="3">
        <v>14</v>
      </c>
      <c r="K1392" s="3">
        <v>7</v>
      </c>
      <c r="M1392" s="3">
        <v>11</v>
      </c>
    </row>
    <row r="1393" spans="1:14" x14ac:dyDescent="0.25">
      <c r="A1393" t="s">
        <v>3</v>
      </c>
      <c r="B1393" s="3">
        <v>50023116</v>
      </c>
      <c r="C1393" t="s">
        <v>481</v>
      </c>
      <c r="D1393" t="s">
        <v>504</v>
      </c>
      <c r="E1393" s="3">
        <v>2</v>
      </c>
      <c r="F1393" s="3" t="s">
        <v>21</v>
      </c>
      <c r="G1393" s="3">
        <v>39</v>
      </c>
      <c r="H1393" s="3">
        <v>20</v>
      </c>
      <c r="I1393">
        <v>51</v>
      </c>
      <c r="J1393" s="3">
        <v>19</v>
      </c>
      <c r="K1393" s="3">
        <v>12</v>
      </c>
      <c r="M1393" s="3">
        <v>13</v>
      </c>
    </row>
    <row r="1394" spans="1:14" x14ac:dyDescent="0.25">
      <c r="A1394" t="s">
        <v>3</v>
      </c>
      <c r="B1394" s="3">
        <v>50023217</v>
      </c>
      <c r="C1394" t="s">
        <v>481</v>
      </c>
      <c r="D1394" t="s">
        <v>369</v>
      </c>
      <c r="E1394" s="3">
        <v>2</v>
      </c>
      <c r="F1394" s="3" t="s">
        <v>19</v>
      </c>
      <c r="G1394" s="3">
        <v>272</v>
      </c>
      <c r="H1394" s="3">
        <v>122</v>
      </c>
      <c r="I1394">
        <v>45</v>
      </c>
      <c r="J1394" s="3">
        <v>150</v>
      </c>
      <c r="K1394" s="3">
        <v>97</v>
      </c>
      <c r="L1394">
        <v>65</v>
      </c>
      <c r="M1394" s="3">
        <v>107</v>
      </c>
      <c r="N1394">
        <v>71</v>
      </c>
    </row>
    <row r="1395" spans="1:14" x14ac:dyDescent="0.25">
      <c r="A1395" t="s">
        <v>3</v>
      </c>
      <c r="B1395" s="3">
        <v>50023218</v>
      </c>
      <c r="C1395" t="s">
        <v>481</v>
      </c>
      <c r="D1395" t="s">
        <v>370</v>
      </c>
      <c r="E1395" s="3">
        <v>2</v>
      </c>
      <c r="F1395" s="3" t="s">
        <v>19</v>
      </c>
      <c r="G1395" s="3">
        <v>250</v>
      </c>
      <c r="H1395" s="3">
        <v>144</v>
      </c>
      <c r="I1395">
        <v>58</v>
      </c>
      <c r="J1395" s="3">
        <v>106</v>
      </c>
      <c r="K1395" s="3">
        <v>68</v>
      </c>
      <c r="L1395">
        <v>64</v>
      </c>
      <c r="M1395" s="3">
        <v>70</v>
      </c>
      <c r="N1395">
        <v>66</v>
      </c>
    </row>
    <row r="1396" spans="1:14" x14ac:dyDescent="0.25">
      <c r="A1396" t="s">
        <v>3</v>
      </c>
      <c r="B1396" s="3">
        <v>50023219</v>
      </c>
      <c r="C1396" t="s">
        <v>481</v>
      </c>
      <c r="D1396" t="s">
        <v>505</v>
      </c>
      <c r="E1396" s="3">
        <v>2</v>
      </c>
      <c r="F1396" s="3" t="s">
        <v>21</v>
      </c>
      <c r="G1396" s="3">
        <v>2</v>
      </c>
    </row>
    <row r="1397" spans="1:14" x14ac:dyDescent="0.25">
      <c r="A1397" t="s">
        <v>3</v>
      </c>
      <c r="B1397" s="3">
        <v>50023220</v>
      </c>
      <c r="C1397" t="s">
        <v>481</v>
      </c>
      <c r="D1397" t="s">
        <v>506</v>
      </c>
      <c r="E1397" s="3">
        <v>2</v>
      </c>
      <c r="F1397" s="3" t="s">
        <v>19</v>
      </c>
      <c r="G1397" s="3">
        <v>14</v>
      </c>
      <c r="H1397" s="3">
        <v>7</v>
      </c>
      <c r="J1397" s="3">
        <v>7</v>
      </c>
      <c r="K1397" s="3">
        <v>4</v>
      </c>
      <c r="M1397" s="3">
        <v>4</v>
      </c>
    </row>
    <row r="1398" spans="1:14" x14ac:dyDescent="0.25">
      <c r="A1398" t="s">
        <v>3</v>
      </c>
      <c r="B1398" s="3">
        <v>50023317</v>
      </c>
      <c r="C1398" t="s">
        <v>481</v>
      </c>
      <c r="D1398" t="s">
        <v>508</v>
      </c>
      <c r="E1398" s="3">
        <v>2</v>
      </c>
      <c r="F1398" s="3" t="s">
        <v>21</v>
      </c>
      <c r="G1398" s="3">
        <v>85</v>
      </c>
      <c r="H1398" s="3">
        <v>52</v>
      </c>
      <c r="I1398">
        <v>61</v>
      </c>
      <c r="J1398" s="3">
        <v>33</v>
      </c>
      <c r="K1398" s="3">
        <v>16</v>
      </c>
      <c r="L1398">
        <v>48</v>
      </c>
      <c r="M1398" s="3">
        <v>16</v>
      </c>
      <c r="N1398">
        <v>48</v>
      </c>
    </row>
    <row r="1399" spans="1:14" x14ac:dyDescent="0.25">
      <c r="A1399" t="s">
        <v>3</v>
      </c>
      <c r="B1399" s="3">
        <v>50023318</v>
      </c>
      <c r="C1399" t="s">
        <v>481</v>
      </c>
      <c r="D1399" t="s">
        <v>377</v>
      </c>
      <c r="E1399" s="3">
        <v>2</v>
      </c>
      <c r="F1399" s="3" t="s">
        <v>21</v>
      </c>
      <c r="G1399" s="3">
        <v>50</v>
      </c>
      <c r="H1399" s="3">
        <v>24</v>
      </c>
      <c r="I1399">
        <v>48</v>
      </c>
      <c r="J1399" s="3">
        <v>26</v>
      </c>
      <c r="K1399" s="3">
        <v>16</v>
      </c>
      <c r="L1399">
        <v>62</v>
      </c>
      <c r="M1399" s="3">
        <v>18</v>
      </c>
      <c r="N1399">
        <v>69</v>
      </c>
    </row>
    <row r="1400" spans="1:14" x14ac:dyDescent="0.25">
      <c r="A1400" t="s">
        <v>3</v>
      </c>
      <c r="B1400" s="3">
        <v>50023319</v>
      </c>
      <c r="C1400" t="s">
        <v>481</v>
      </c>
      <c r="D1400" t="s">
        <v>509</v>
      </c>
      <c r="E1400" s="3">
        <v>2</v>
      </c>
      <c r="F1400" s="3" t="s">
        <v>21</v>
      </c>
      <c r="G1400" s="3">
        <v>197</v>
      </c>
      <c r="H1400" s="3">
        <v>88</v>
      </c>
      <c r="I1400">
        <v>45</v>
      </c>
      <c r="J1400" s="3">
        <v>109</v>
      </c>
      <c r="K1400" s="3">
        <v>52</v>
      </c>
      <c r="L1400">
        <v>48</v>
      </c>
      <c r="M1400" s="3">
        <v>58</v>
      </c>
      <c r="N1400">
        <v>53</v>
      </c>
    </row>
    <row r="1401" spans="1:14" x14ac:dyDescent="0.25">
      <c r="A1401" t="s">
        <v>3</v>
      </c>
      <c r="B1401" s="3">
        <v>50023320</v>
      </c>
      <c r="C1401" t="s">
        <v>481</v>
      </c>
      <c r="D1401" t="s">
        <v>510</v>
      </c>
      <c r="E1401" s="3">
        <v>2</v>
      </c>
      <c r="F1401" s="3" t="s">
        <v>21</v>
      </c>
      <c r="G1401" s="3">
        <v>4</v>
      </c>
    </row>
    <row r="1402" spans="1:14" x14ac:dyDescent="0.25">
      <c r="A1402" t="s">
        <v>3</v>
      </c>
      <c r="B1402" s="3">
        <v>50023321</v>
      </c>
      <c r="C1402" t="s">
        <v>481</v>
      </c>
      <c r="D1402" t="s">
        <v>511</v>
      </c>
      <c r="E1402" s="3">
        <v>2</v>
      </c>
      <c r="F1402" s="3" t="s">
        <v>19</v>
      </c>
      <c r="G1402" s="3">
        <v>8</v>
      </c>
      <c r="H1402" s="3">
        <v>0</v>
      </c>
      <c r="J1402" s="3">
        <v>8</v>
      </c>
      <c r="K1402" s="3">
        <v>6</v>
      </c>
      <c r="M1402" s="3">
        <v>6</v>
      </c>
    </row>
    <row r="1403" spans="1:14" x14ac:dyDescent="0.25">
      <c r="A1403" t="s">
        <v>3</v>
      </c>
      <c r="B1403" s="3">
        <v>50023323</v>
      </c>
      <c r="C1403" t="s">
        <v>481</v>
      </c>
      <c r="D1403" t="s">
        <v>512</v>
      </c>
      <c r="E1403" s="3">
        <v>2</v>
      </c>
      <c r="F1403" s="3" t="s">
        <v>21</v>
      </c>
      <c r="G1403" s="3">
        <v>61</v>
      </c>
      <c r="H1403" s="3">
        <v>25</v>
      </c>
      <c r="I1403">
        <v>41</v>
      </c>
      <c r="J1403" s="3">
        <v>36</v>
      </c>
      <c r="K1403" s="3">
        <v>16</v>
      </c>
      <c r="L1403">
        <v>44</v>
      </c>
      <c r="M1403" s="3">
        <v>22</v>
      </c>
      <c r="N1403">
        <v>61</v>
      </c>
    </row>
    <row r="1404" spans="1:14" x14ac:dyDescent="0.25">
      <c r="A1404" t="s">
        <v>3</v>
      </c>
      <c r="B1404" s="3">
        <v>50023324</v>
      </c>
      <c r="C1404" t="s">
        <v>481</v>
      </c>
      <c r="D1404" t="s">
        <v>513</v>
      </c>
      <c r="E1404" s="3">
        <v>2</v>
      </c>
      <c r="F1404" s="3" t="s">
        <v>21</v>
      </c>
      <c r="G1404" s="3">
        <v>116</v>
      </c>
      <c r="H1404" s="3">
        <v>80</v>
      </c>
      <c r="I1404">
        <v>69</v>
      </c>
      <c r="J1404" s="3">
        <v>36</v>
      </c>
      <c r="K1404" s="3">
        <v>15</v>
      </c>
      <c r="L1404">
        <v>42</v>
      </c>
      <c r="M1404" s="3">
        <v>21</v>
      </c>
      <c r="N1404">
        <v>58</v>
      </c>
    </row>
    <row r="1405" spans="1:14" x14ac:dyDescent="0.25">
      <c r="A1405" t="s">
        <v>3</v>
      </c>
      <c r="B1405" s="3">
        <v>50023327</v>
      </c>
      <c r="C1405" t="s">
        <v>481</v>
      </c>
      <c r="D1405" t="s">
        <v>376</v>
      </c>
      <c r="E1405" s="3">
        <v>2</v>
      </c>
      <c r="F1405" s="3" t="s">
        <v>21</v>
      </c>
      <c r="G1405" s="3">
        <v>70</v>
      </c>
      <c r="H1405" s="3">
        <v>64</v>
      </c>
      <c r="I1405">
        <v>91</v>
      </c>
      <c r="J1405" s="3">
        <v>6</v>
      </c>
      <c r="K1405" s="3">
        <v>2</v>
      </c>
      <c r="M1405" s="3">
        <v>2</v>
      </c>
    </row>
    <row r="1406" spans="1:14" x14ac:dyDescent="0.25">
      <c r="A1406" t="s">
        <v>3</v>
      </c>
      <c r="B1406" s="3">
        <v>50023438</v>
      </c>
      <c r="C1406" t="s">
        <v>481</v>
      </c>
      <c r="D1406" t="s">
        <v>772</v>
      </c>
      <c r="E1406" s="3">
        <v>2</v>
      </c>
      <c r="F1406" s="3" t="s">
        <v>19</v>
      </c>
      <c r="G1406" s="3">
        <v>1</v>
      </c>
    </row>
    <row r="1407" spans="1:14" x14ac:dyDescent="0.25">
      <c r="A1407" t="s">
        <v>3</v>
      </c>
      <c r="B1407" s="3">
        <v>50023439</v>
      </c>
      <c r="C1407" t="s">
        <v>481</v>
      </c>
      <c r="D1407" t="s">
        <v>379</v>
      </c>
      <c r="E1407" s="3">
        <v>2</v>
      </c>
      <c r="F1407" s="3" t="s">
        <v>19</v>
      </c>
      <c r="G1407" s="3">
        <v>73</v>
      </c>
      <c r="H1407" s="3">
        <v>34</v>
      </c>
      <c r="I1407">
        <v>47</v>
      </c>
      <c r="J1407" s="3">
        <v>39</v>
      </c>
      <c r="K1407" s="3">
        <v>25</v>
      </c>
      <c r="L1407">
        <v>64</v>
      </c>
      <c r="M1407" s="3">
        <v>32</v>
      </c>
      <c r="N1407">
        <v>82</v>
      </c>
    </row>
    <row r="1408" spans="1:14" x14ac:dyDescent="0.25">
      <c r="A1408" t="s">
        <v>3</v>
      </c>
      <c r="B1408" s="3">
        <v>50023441</v>
      </c>
      <c r="C1408" t="s">
        <v>481</v>
      </c>
      <c r="D1408" t="s">
        <v>518</v>
      </c>
      <c r="E1408" s="3">
        <v>2</v>
      </c>
      <c r="F1408" s="3" t="s">
        <v>19</v>
      </c>
      <c r="G1408" s="3">
        <v>180</v>
      </c>
      <c r="H1408" s="3">
        <v>106</v>
      </c>
      <c r="I1408">
        <v>59</v>
      </c>
      <c r="J1408" s="3">
        <v>74</v>
      </c>
      <c r="K1408" s="3">
        <v>41</v>
      </c>
      <c r="L1408">
        <v>55</v>
      </c>
      <c r="M1408" s="3">
        <v>44</v>
      </c>
      <c r="N1408">
        <v>59</v>
      </c>
    </row>
    <row r="1409" spans="1:14" x14ac:dyDescent="0.25">
      <c r="A1409" t="s">
        <v>3</v>
      </c>
      <c r="B1409" s="3">
        <v>50023442</v>
      </c>
      <c r="C1409" t="s">
        <v>481</v>
      </c>
      <c r="D1409" t="s">
        <v>519</v>
      </c>
      <c r="E1409" s="3">
        <v>2</v>
      </c>
      <c r="F1409" s="3" t="s">
        <v>19</v>
      </c>
      <c r="G1409" s="3">
        <v>61</v>
      </c>
      <c r="H1409" s="3">
        <v>21</v>
      </c>
      <c r="I1409">
        <v>34</v>
      </c>
      <c r="J1409" s="3">
        <v>40</v>
      </c>
      <c r="K1409" s="3">
        <v>25</v>
      </c>
      <c r="L1409">
        <v>63</v>
      </c>
      <c r="M1409" s="3">
        <v>24</v>
      </c>
      <c r="N1409">
        <v>60</v>
      </c>
    </row>
    <row r="1410" spans="1:14" x14ac:dyDescent="0.25">
      <c r="A1410" t="s">
        <v>3</v>
      </c>
      <c r="B1410" s="3">
        <v>50023445</v>
      </c>
      <c r="C1410" t="s">
        <v>481</v>
      </c>
      <c r="D1410" t="s">
        <v>205</v>
      </c>
      <c r="E1410" s="3">
        <v>2</v>
      </c>
      <c r="F1410" s="3" t="s">
        <v>19</v>
      </c>
      <c r="G1410" s="3">
        <v>9</v>
      </c>
      <c r="H1410" s="3">
        <v>2</v>
      </c>
      <c r="J1410" s="3">
        <v>7</v>
      </c>
      <c r="K1410" s="3">
        <v>5</v>
      </c>
      <c r="M1410" s="3">
        <v>6</v>
      </c>
    </row>
    <row r="1411" spans="1:14" x14ac:dyDescent="0.25">
      <c r="A1411" t="s">
        <v>3</v>
      </c>
      <c r="B1411" s="3">
        <v>50024238</v>
      </c>
      <c r="C1411" t="s">
        <v>481</v>
      </c>
      <c r="D1411" t="s">
        <v>524</v>
      </c>
      <c r="E1411" s="3">
        <v>2</v>
      </c>
      <c r="F1411" s="3" t="s">
        <v>19</v>
      </c>
      <c r="G1411" s="3">
        <v>6</v>
      </c>
      <c r="H1411" s="3">
        <v>4</v>
      </c>
      <c r="J1411" s="3">
        <v>2</v>
      </c>
      <c r="K1411" s="3">
        <v>1</v>
      </c>
      <c r="M1411" s="3">
        <v>0</v>
      </c>
    </row>
    <row r="1412" spans="1:14" x14ac:dyDescent="0.25">
      <c r="A1412" t="s">
        <v>3</v>
      </c>
      <c r="B1412" s="3">
        <v>50024313</v>
      </c>
      <c r="C1412" t="s">
        <v>481</v>
      </c>
      <c r="D1412" t="s">
        <v>773</v>
      </c>
      <c r="E1412" s="3">
        <v>2</v>
      </c>
      <c r="F1412" s="3" t="s">
        <v>19</v>
      </c>
      <c r="G1412" s="3">
        <v>1</v>
      </c>
    </row>
    <row r="1413" spans="1:14" x14ac:dyDescent="0.25">
      <c r="A1413" t="s">
        <v>3</v>
      </c>
      <c r="B1413" s="3">
        <v>50024318</v>
      </c>
      <c r="C1413" t="s">
        <v>481</v>
      </c>
      <c r="D1413" t="s">
        <v>527</v>
      </c>
      <c r="E1413" s="3">
        <v>2</v>
      </c>
      <c r="F1413" s="3" t="s">
        <v>19</v>
      </c>
      <c r="G1413" s="3">
        <v>9</v>
      </c>
      <c r="H1413" s="3">
        <v>0</v>
      </c>
      <c r="J1413" s="3">
        <v>9</v>
      </c>
      <c r="K1413" s="3">
        <v>6</v>
      </c>
      <c r="M1413" s="3">
        <v>6</v>
      </c>
    </row>
    <row r="1414" spans="1:14" x14ac:dyDescent="0.25">
      <c r="A1414" t="s">
        <v>3</v>
      </c>
      <c r="B1414" s="3">
        <v>50024320</v>
      </c>
      <c r="C1414" t="s">
        <v>481</v>
      </c>
      <c r="D1414" t="s">
        <v>528</v>
      </c>
      <c r="E1414" s="3">
        <v>2</v>
      </c>
      <c r="F1414" s="3" t="s">
        <v>19</v>
      </c>
      <c r="G1414" s="3">
        <v>16</v>
      </c>
      <c r="H1414" s="3">
        <v>8</v>
      </c>
      <c r="J1414" s="3">
        <v>8</v>
      </c>
      <c r="K1414" s="3">
        <v>4</v>
      </c>
      <c r="M1414" s="3">
        <v>5</v>
      </c>
    </row>
    <row r="1415" spans="1:14" x14ac:dyDescent="0.25">
      <c r="A1415" t="s">
        <v>3</v>
      </c>
      <c r="B1415" s="3">
        <v>50024321</v>
      </c>
      <c r="C1415" t="s">
        <v>481</v>
      </c>
      <c r="D1415" t="s">
        <v>529</v>
      </c>
      <c r="E1415" s="3">
        <v>2</v>
      </c>
      <c r="F1415" s="3" t="s">
        <v>19</v>
      </c>
      <c r="G1415" s="3">
        <v>2</v>
      </c>
    </row>
    <row r="1416" spans="1:14" x14ac:dyDescent="0.25">
      <c r="A1416" t="s">
        <v>3</v>
      </c>
      <c r="B1416" s="3">
        <v>50025136</v>
      </c>
      <c r="C1416" t="s">
        <v>481</v>
      </c>
      <c r="D1416" t="s">
        <v>533</v>
      </c>
      <c r="E1416" s="3">
        <v>2</v>
      </c>
      <c r="F1416" s="3" t="s">
        <v>19</v>
      </c>
      <c r="G1416" s="3">
        <v>2</v>
      </c>
    </row>
    <row r="1417" spans="1:14" x14ac:dyDescent="0.25">
      <c r="A1417" t="s">
        <v>3</v>
      </c>
      <c r="B1417" s="3">
        <v>50025137</v>
      </c>
      <c r="C1417" t="s">
        <v>481</v>
      </c>
      <c r="D1417" t="s">
        <v>334</v>
      </c>
      <c r="E1417" s="3">
        <v>2</v>
      </c>
      <c r="F1417" s="3" t="s">
        <v>19</v>
      </c>
      <c r="G1417" s="3">
        <v>13</v>
      </c>
      <c r="H1417" s="3">
        <v>8</v>
      </c>
      <c r="J1417" s="3">
        <v>5</v>
      </c>
      <c r="K1417" s="3">
        <v>2</v>
      </c>
      <c r="M1417" s="3">
        <v>3</v>
      </c>
    </row>
    <row r="1418" spans="1:14" x14ac:dyDescent="0.25">
      <c r="A1418" t="s">
        <v>3</v>
      </c>
      <c r="B1418" s="3">
        <v>50025218</v>
      </c>
      <c r="C1418" t="s">
        <v>481</v>
      </c>
      <c r="D1418" t="s">
        <v>86</v>
      </c>
      <c r="E1418" s="3">
        <v>2</v>
      </c>
      <c r="F1418" s="3" t="s">
        <v>19</v>
      </c>
      <c r="G1418" s="3">
        <v>401</v>
      </c>
      <c r="H1418" s="3">
        <v>216</v>
      </c>
      <c r="I1418">
        <v>54</v>
      </c>
      <c r="J1418" s="3">
        <v>185</v>
      </c>
      <c r="K1418" s="3">
        <v>95</v>
      </c>
      <c r="L1418">
        <v>51</v>
      </c>
      <c r="M1418" s="3">
        <v>103</v>
      </c>
      <c r="N1418">
        <v>56</v>
      </c>
    </row>
    <row r="1419" spans="1:14" x14ac:dyDescent="0.25">
      <c r="A1419" t="s">
        <v>3</v>
      </c>
      <c r="B1419" s="3">
        <v>50025219</v>
      </c>
      <c r="C1419" t="s">
        <v>481</v>
      </c>
      <c r="D1419" t="s">
        <v>87</v>
      </c>
      <c r="E1419" s="3">
        <v>2</v>
      </c>
      <c r="F1419" s="3" t="s">
        <v>19</v>
      </c>
      <c r="G1419" s="3">
        <v>21</v>
      </c>
      <c r="H1419" s="3">
        <v>15</v>
      </c>
      <c r="I1419">
        <v>71</v>
      </c>
      <c r="J1419" s="3">
        <v>6</v>
      </c>
      <c r="K1419" s="3">
        <v>3</v>
      </c>
      <c r="M1419" s="3">
        <v>4</v>
      </c>
    </row>
    <row r="1420" spans="1:14" x14ac:dyDescent="0.25">
      <c r="A1420" t="s">
        <v>3</v>
      </c>
      <c r="B1420" s="3">
        <v>50025220</v>
      </c>
      <c r="C1420" t="s">
        <v>481</v>
      </c>
      <c r="D1420" t="s">
        <v>535</v>
      </c>
      <c r="E1420" s="3">
        <v>2</v>
      </c>
      <c r="F1420" s="3" t="s">
        <v>19</v>
      </c>
      <c r="G1420" s="3">
        <v>22</v>
      </c>
      <c r="H1420" s="3">
        <v>8</v>
      </c>
      <c r="I1420">
        <v>36</v>
      </c>
      <c r="J1420" s="3">
        <v>14</v>
      </c>
      <c r="K1420" s="3">
        <v>11</v>
      </c>
      <c r="M1420" s="3">
        <v>12</v>
      </c>
    </row>
    <row r="1421" spans="1:14" x14ac:dyDescent="0.25">
      <c r="A1421" t="s">
        <v>3</v>
      </c>
      <c r="B1421" s="3">
        <v>50025221</v>
      </c>
      <c r="C1421" t="s">
        <v>481</v>
      </c>
      <c r="D1421" t="s">
        <v>301</v>
      </c>
      <c r="E1421" s="3">
        <v>2</v>
      </c>
      <c r="F1421" s="3" t="s">
        <v>19</v>
      </c>
      <c r="G1421" s="3">
        <v>22</v>
      </c>
      <c r="H1421" s="3">
        <v>15</v>
      </c>
      <c r="I1421">
        <v>68</v>
      </c>
      <c r="J1421" s="3">
        <v>7</v>
      </c>
      <c r="K1421" s="3">
        <v>2</v>
      </c>
      <c r="M1421" s="3">
        <v>2</v>
      </c>
    </row>
    <row r="1422" spans="1:14" x14ac:dyDescent="0.25">
      <c r="A1422" t="s">
        <v>3</v>
      </c>
      <c r="B1422" s="3">
        <v>50025222</v>
      </c>
      <c r="C1422" t="s">
        <v>481</v>
      </c>
      <c r="D1422" t="s">
        <v>302</v>
      </c>
      <c r="E1422" s="3">
        <v>2</v>
      </c>
      <c r="F1422" s="3" t="s">
        <v>19</v>
      </c>
      <c r="G1422" s="3">
        <v>21</v>
      </c>
      <c r="H1422" s="3">
        <v>8</v>
      </c>
      <c r="I1422">
        <v>38</v>
      </c>
      <c r="J1422" s="3">
        <v>13</v>
      </c>
      <c r="K1422" s="3">
        <v>5</v>
      </c>
      <c r="M1422" s="3">
        <v>7</v>
      </c>
    </row>
    <row r="1423" spans="1:14" x14ac:dyDescent="0.25">
      <c r="A1423" t="s">
        <v>3</v>
      </c>
      <c r="B1423" s="3">
        <v>50025223</v>
      </c>
      <c r="C1423" t="s">
        <v>481</v>
      </c>
      <c r="D1423" t="s">
        <v>303</v>
      </c>
      <c r="E1423" s="3">
        <v>2</v>
      </c>
      <c r="F1423" s="3" t="s">
        <v>19</v>
      </c>
      <c r="G1423" s="3">
        <v>28</v>
      </c>
      <c r="H1423" s="3">
        <v>14</v>
      </c>
      <c r="I1423">
        <v>50</v>
      </c>
      <c r="J1423" s="3">
        <v>14</v>
      </c>
      <c r="K1423" s="3">
        <v>7</v>
      </c>
      <c r="M1423" s="3">
        <v>8</v>
      </c>
    </row>
    <row r="1424" spans="1:14" x14ac:dyDescent="0.25">
      <c r="A1424" t="s">
        <v>3</v>
      </c>
      <c r="B1424" s="3">
        <v>50025431</v>
      </c>
      <c r="C1424" t="s">
        <v>481</v>
      </c>
      <c r="D1424" t="s">
        <v>536</v>
      </c>
      <c r="E1424" s="3">
        <v>2</v>
      </c>
      <c r="F1424" s="3" t="s">
        <v>19</v>
      </c>
      <c r="G1424" s="3">
        <v>81</v>
      </c>
      <c r="H1424" s="3">
        <v>41</v>
      </c>
      <c r="I1424">
        <v>51</v>
      </c>
      <c r="J1424" s="3">
        <v>40</v>
      </c>
      <c r="K1424" s="3">
        <v>24</v>
      </c>
      <c r="L1424">
        <v>60</v>
      </c>
      <c r="M1424" s="3">
        <v>28</v>
      </c>
      <c r="N1424">
        <v>70</v>
      </c>
    </row>
    <row r="1425" spans="1:14" x14ac:dyDescent="0.25">
      <c r="A1425" t="s">
        <v>3</v>
      </c>
      <c r="B1425" s="3">
        <v>50025432</v>
      </c>
      <c r="C1425" t="s">
        <v>481</v>
      </c>
      <c r="D1425" t="s">
        <v>310</v>
      </c>
      <c r="E1425" s="3">
        <v>2</v>
      </c>
      <c r="F1425" s="3" t="s">
        <v>19</v>
      </c>
      <c r="G1425" s="3">
        <v>2</v>
      </c>
    </row>
    <row r="1426" spans="1:14" x14ac:dyDescent="0.25">
      <c r="A1426" t="s">
        <v>3</v>
      </c>
      <c r="B1426" s="3">
        <v>50025433</v>
      </c>
      <c r="C1426" t="s">
        <v>481</v>
      </c>
      <c r="D1426" t="s">
        <v>537</v>
      </c>
      <c r="E1426" s="3">
        <v>2</v>
      </c>
      <c r="F1426" s="3" t="s">
        <v>19</v>
      </c>
      <c r="G1426" s="3">
        <v>84</v>
      </c>
      <c r="H1426" s="3">
        <v>9</v>
      </c>
      <c r="I1426">
        <v>11</v>
      </c>
      <c r="J1426" s="3">
        <v>75</v>
      </c>
      <c r="K1426" s="3">
        <v>53</v>
      </c>
      <c r="L1426">
        <v>71</v>
      </c>
      <c r="M1426" s="3">
        <v>60</v>
      </c>
      <c r="N1426">
        <v>80</v>
      </c>
    </row>
    <row r="1427" spans="1:14" x14ac:dyDescent="0.25">
      <c r="A1427" t="s">
        <v>3</v>
      </c>
      <c r="B1427" s="3">
        <v>50025434</v>
      </c>
      <c r="C1427" t="s">
        <v>481</v>
      </c>
      <c r="D1427" t="s">
        <v>308</v>
      </c>
      <c r="E1427" s="3">
        <v>2</v>
      </c>
      <c r="F1427" s="3" t="s">
        <v>19</v>
      </c>
      <c r="G1427" s="3">
        <v>198</v>
      </c>
      <c r="H1427" s="3">
        <v>132</v>
      </c>
      <c r="I1427">
        <v>67</v>
      </c>
      <c r="J1427" s="3">
        <v>66</v>
      </c>
      <c r="K1427" s="3">
        <v>34</v>
      </c>
      <c r="L1427">
        <v>52</v>
      </c>
      <c r="M1427" s="3">
        <v>44</v>
      </c>
      <c r="N1427">
        <v>67</v>
      </c>
    </row>
    <row r="1428" spans="1:14" x14ac:dyDescent="0.25">
      <c r="A1428" t="s">
        <v>3</v>
      </c>
      <c r="B1428" s="3">
        <v>50025436</v>
      </c>
      <c r="C1428" t="s">
        <v>481</v>
      </c>
      <c r="D1428" t="s">
        <v>335</v>
      </c>
      <c r="E1428" s="3">
        <v>2</v>
      </c>
      <c r="F1428" s="3" t="s">
        <v>19</v>
      </c>
      <c r="G1428" s="3">
        <v>2</v>
      </c>
    </row>
    <row r="1429" spans="1:14" x14ac:dyDescent="0.25">
      <c r="A1429" t="s">
        <v>3</v>
      </c>
      <c r="B1429" s="3">
        <v>50025437</v>
      </c>
      <c r="C1429" t="s">
        <v>481</v>
      </c>
      <c r="D1429" t="s">
        <v>538</v>
      </c>
      <c r="E1429" s="3">
        <v>2</v>
      </c>
      <c r="F1429" s="3" t="s">
        <v>19</v>
      </c>
      <c r="G1429" s="3">
        <v>18</v>
      </c>
      <c r="H1429" s="3">
        <v>10</v>
      </c>
      <c r="J1429" s="3">
        <v>8</v>
      </c>
      <c r="K1429" s="3">
        <v>6</v>
      </c>
      <c r="M1429" s="3">
        <v>4</v>
      </c>
    </row>
    <row r="1430" spans="1:14" x14ac:dyDescent="0.25">
      <c r="A1430" t="s">
        <v>3</v>
      </c>
      <c r="B1430" s="3">
        <v>50025438</v>
      </c>
      <c r="C1430" t="s">
        <v>481</v>
      </c>
      <c r="D1430" t="s">
        <v>539</v>
      </c>
      <c r="E1430" s="3">
        <v>2</v>
      </c>
      <c r="F1430" s="3" t="s">
        <v>19</v>
      </c>
      <c r="G1430" s="3">
        <v>5</v>
      </c>
      <c r="H1430" s="3">
        <v>2</v>
      </c>
      <c r="J1430" s="3">
        <v>3</v>
      </c>
      <c r="K1430" s="3">
        <v>3</v>
      </c>
      <c r="M1430" s="3">
        <v>2</v>
      </c>
    </row>
    <row r="1431" spans="1:14" x14ac:dyDescent="0.25">
      <c r="A1431" t="s">
        <v>3</v>
      </c>
      <c r="B1431" s="3">
        <v>50025523</v>
      </c>
      <c r="C1431" t="s">
        <v>481</v>
      </c>
      <c r="D1431" t="s">
        <v>541</v>
      </c>
      <c r="E1431" s="3">
        <v>2</v>
      </c>
      <c r="F1431" s="3" t="s">
        <v>21</v>
      </c>
      <c r="G1431" s="3">
        <v>74</v>
      </c>
      <c r="H1431" s="3">
        <v>40</v>
      </c>
      <c r="I1431">
        <v>54</v>
      </c>
      <c r="J1431" s="3">
        <v>34</v>
      </c>
      <c r="K1431" s="3">
        <v>19</v>
      </c>
      <c r="L1431">
        <v>56</v>
      </c>
      <c r="M1431" s="3">
        <v>19</v>
      </c>
      <c r="N1431">
        <v>56</v>
      </c>
    </row>
    <row r="1432" spans="1:14" x14ac:dyDescent="0.25">
      <c r="A1432" t="s">
        <v>3</v>
      </c>
      <c r="B1432" s="3">
        <v>50025524</v>
      </c>
      <c r="C1432" t="s">
        <v>481</v>
      </c>
      <c r="D1432" t="s">
        <v>542</v>
      </c>
      <c r="E1432" s="3">
        <v>2</v>
      </c>
      <c r="F1432" s="3" t="s">
        <v>21</v>
      </c>
      <c r="G1432" s="3">
        <v>85</v>
      </c>
      <c r="H1432" s="3">
        <v>53</v>
      </c>
      <c r="I1432">
        <v>62</v>
      </c>
      <c r="J1432" s="3">
        <v>32</v>
      </c>
      <c r="K1432" s="3">
        <v>20</v>
      </c>
      <c r="L1432">
        <v>63</v>
      </c>
      <c r="M1432" s="3">
        <v>23</v>
      </c>
      <c r="N1432">
        <v>72</v>
      </c>
    </row>
    <row r="1433" spans="1:14" x14ac:dyDescent="0.25">
      <c r="A1433" t="s">
        <v>3</v>
      </c>
      <c r="B1433" s="3">
        <v>50031117</v>
      </c>
      <c r="C1433" t="s">
        <v>481</v>
      </c>
      <c r="D1433" t="s">
        <v>543</v>
      </c>
      <c r="E1433" s="3">
        <v>2</v>
      </c>
      <c r="F1433" s="3" t="s">
        <v>19</v>
      </c>
      <c r="G1433" s="3">
        <v>4</v>
      </c>
    </row>
    <row r="1434" spans="1:14" x14ac:dyDescent="0.25">
      <c r="A1434" t="s">
        <v>3</v>
      </c>
      <c r="B1434" s="3">
        <v>50031122</v>
      </c>
      <c r="C1434" t="s">
        <v>481</v>
      </c>
      <c r="D1434" t="s">
        <v>545</v>
      </c>
      <c r="E1434" s="3">
        <v>2</v>
      </c>
      <c r="F1434" s="3" t="s">
        <v>19</v>
      </c>
      <c r="G1434" s="3">
        <v>11</v>
      </c>
      <c r="H1434" s="3">
        <v>0</v>
      </c>
      <c r="J1434" s="3">
        <v>11</v>
      </c>
      <c r="K1434" s="3">
        <v>7</v>
      </c>
      <c r="M1434" s="3">
        <v>5</v>
      </c>
    </row>
    <row r="1435" spans="1:14" x14ac:dyDescent="0.25">
      <c r="A1435" t="s">
        <v>3</v>
      </c>
      <c r="B1435" s="3">
        <v>50031214</v>
      </c>
      <c r="C1435" t="s">
        <v>481</v>
      </c>
      <c r="D1435" t="s">
        <v>547</v>
      </c>
      <c r="E1435" s="3">
        <v>2</v>
      </c>
      <c r="F1435" s="3" t="s">
        <v>19</v>
      </c>
      <c r="G1435" s="3">
        <v>100</v>
      </c>
      <c r="H1435" s="3">
        <v>36</v>
      </c>
      <c r="I1435">
        <v>36</v>
      </c>
      <c r="J1435" s="3">
        <v>64</v>
      </c>
      <c r="K1435" s="3">
        <v>19</v>
      </c>
      <c r="L1435">
        <v>30</v>
      </c>
      <c r="M1435" s="3">
        <v>31</v>
      </c>
      <c r="N1435">
        <v>48</v>
      </c>
    </row>
    <row r="1436" spans="1:14" x14ac:dyDescent="0.25">
      <c r="A1436" t="s">
        <v>3</v>
      </c>
      <c r="B1436" s="3">
        <v>50031215</v>
      </c>
      <c r="C1436" t="s">
        <v>481</v>
      </c>
      <c r="D1436" t="s">
        <v>548</v>
      </c>
      <c r="E1436" s="3">
        <v>2</v>
      </c>
      <c r="F1436" s="3" t="s">
        <v>19</v>
      </c>
      <c r="G1436" s="3">
        <v>392</v>
      </c>
      <c r="H1436" s="3">
        <v>114</v>
      </c>
      <c r="I1436">
        <v>29</v>
      </c>
      <c r="J1436" s="3">
        <v>278</v>
      </c>
      <c r="K1436" s="3">
        <v>144</v>
      </c>
      <c r="L1436">
        <v>52</v>
      </c>
      <c r="M1436" s="3">
        <v>156</v>
      </c>
      <c r="N1436">
        <v>56</v>
      </c>
    </row>
    <row r="1437" spans="1:14" x14ac:dyDescent="0.25">
      <c r="A1437" t="s">
        <v>3</v>
      </c>
      <c r="B1437" s="3">
        <v>50031216</v>
      </c>
      <c r="C1437" t="s">
        <v>481</v>
      </c>
      <c r="D1437" t="s">
        <v>549</v>
      </c>
      <c r="E1437" s="3">
        <v>2</v>
      </c>
      <c r="F1437" s="3" t="s">
        <v>19</v>
      </c>
      <c r="G1437" s="3">
        <v>224</v>
      </c>
      <c r="H1437" s="3">
        <v>82</v>
      </c>
      <c r="I1437">
        <v>37</v>
      </c>
      <c r="J1437" s="3">
        <v>142</v>
      </c>
      <c r="K1437" s="3">
        <v>64</v>
      </c>
      <c r="L1437">
        <v>45</v>
      </c>
      <c r="M1437" s="3">
        <v>78</v>
      </c>
      <c r="N1437">
        <v>55</v>
      </c>
    </row>
    <row r="1438" spans="1:14" x14ac:dyDescent="0.25">
      <c r="A1438" t="s">
        <v>3</v>
      </c>
      <c r="B1438" s="3">
        <v>50031217</v>
      </c>
      <c r="C1438" t="s">
        <v>481</v>
      </c>
      <c r="D1438" t="s">
        <v>550</v>
      </c>
      <c r="E1438" s="3">
        <v>2</v>
      </c>
      <c r="F1438" s="3" t="s">
        <v>19</v>
      </c>
      <c r="G1438" s="3">
        <v>12</v>
      </c>
      <c r="H1438" s="3">
        <v>2</v>
      </c>
      <c r="J1438" s="3">
        <v>10</v>
      </c>
      <c r="K1438" s="3">
        <v>6</v>
      </c>
      <c r="M1438" s="3">
        <v>7</v>
      </c>
    </row>
    <row r="1439" spans="1:14" x14ac:dyDescent="0.25">
      <c r="A1439" t="s">
        <v>3</v>
      </c>
      <c r="B1439" s="3">
        <v>50031218</v>
      </c>
      <c r="C1439" t="s">
        <v>481</v>
      </c>
      <c r="D1439" t="s">
        <v>202</v>
      </c>
      <c r="E1439" s="3">
        <v>2</v>
      </c>
      <c r="F1439" s="3" t="s">
        <v>21</v>
      </c>
      <c r="G1439" s="3">
        <v>26</v>
      </c>
      <c r="H1439" s="3">
        <v>16</v>
      </c>
      <c r="I1439">
        <v>62</v>
      </c>
      <c r="J1439" s="3">
        <v>10</v>
      </c>
      <c r="K1439" s="3">
        <v>2</v>
      </c>
      <c r="M1439" s="3">
        <v>3</v>
      </c>
    </row>
    <row r="1440" spans="1:14" x14ac:dyDescent="0.25">
      <c r="A1440" t="s">
        <v>3</v>
      </c>
      <c r="B1440" s="3">
        <v>50031222</v>
      </c>
      <c r="C1440" t="s">
        <v>481</v>
      </c>
      <c r="D1440" t="s">
        <v>552</v>
      </c>
      <c r="E1440" s="3">
        <v>2</v>
      </c>
      <c r="F1440" s="3" t="s">
        <v>21</v>
      </c>
      <c r="G1440" s="3">
        <v>4</v>
      </c>
    </row>
    <row r="1441" spans="1:14" x14ac:dyDescent="0.25">
      <c r="A1441" t="s">
        <v>3</v>
      </c>
      <c r="B1441" s="3">
        <v>50031223</v>
      </c>
      <c r="C1441" t="s">
        <v>481</v>
      </c>
      <c r="D1441" t="s">
        <v>202</v>
      </c>
      <c r="E1441" s="3">
        <v>2</v>
      </c>
      <c r="F1441" s="3" t="s">
        <v>21</v>
      </c>
      <c r="G1441" s="3">
        <v>20</v>
      </c>
      <c r="H1441" s="3">
        <v>11</v>
      </c>
      <c r="I1441">
        <v>55</v>
      </c>
      <c r="J1441" s="3">
        <v>9</v>
      </c>
      <c r="K1441" s="3">
        <v>2</v>
      </c>
      <c r="M1441" s="3">
        <v>3</v>
      </c>
    </row>
    <row r="1442" spans="1:14" x14ac:dyDescent="0.25">
      <c r="A1442" t="s">
        <v>3</v>
      </c>
      <c r="B1442" s="3">
        <v>50033107</v>
      </c>
      <c r="C1442" t="s">
        <v>481</v>
      </c>
      <c r="D1442" t="s">
        <v>743</v>
      </c>
      <c r="E1442" s="3">
        <v>2</v>
      </c>
      <c r="F1442" s="3" t="s">
        <v>19</v>
      </c>
      <c r="G1442" s="3">
        <v>9</v>
      </c>
      <c r="H1442" s="3">
        <v>3</v>
      </c>
      <c r="J1442" s="3">
        <v>6</v>
      </c>
      <c r="K1442" s="3">
        <v>4</v>
      </c>
      <c r="M1442" s="3">
        <v>5</v>
      </c>
    </row>
    <row r="1443" spans="1:14" x14ac:dyDescent="0.25">
      <c r="A1443" t="s">
        <v>3</v>
      </c>
      <c r="B1443" s="3">
        <v>50033204</v>
      </c>
      <c r="C1443" t="s">
        <v>481</v>
      </c>
      <c r="D1443" t="s">
        <v>557</v>
      </c>
      <c r="E1443" s="3">
        <v>2</v>
      </c>
      <c r="F1443" s="3" t="s">
        <v>19</v>
      </c>
      <c r="G1443" s="3">
        <v>90</v>
      </c>
      <c r="H1443" s="3">
        <v>5</v>
      </c>
      <c r="I1443">
        <v>6</v>
      </c>
      <c r="J1443" s="3">
        <v>85</v>
      </c>
      <c r="K1443" s="3">
        <v>19</v>
      </c>
      <c r="L1443">
        <v>22</v>
      </c>
      <c r="M1443" s="3">
        <v>26</v>
      </c>
      <c r="N1443">
        <v>31</v>
      </c>
    </row>
    <row r="1444" spans="1:14" x14ac:dyDescent="0.25">
      <c r="A1444" t="s">
        <v>3</v>
      </c>
      <c r="B1444" s="3">
        <v>50033412</v>
      </c>
      <c r="C1444" t="s">
        <v>481</v>
      </c>
      <c r="D1444" t="s">
        <v>559</v>
      </c>
      <c r="E1444" s="3">
        <v>2</v>
      </c>
      <c r="F1444" s="3" t="s">
        <v>19</v>
      </c>
      <c r="G1444" s="3">
        <v>339</v>
      </c>
      <c r="H1444" s="3">
        <v>133</v>
      </c>
      <c r="I1444">
        <v>39</v>
      </c>
      <c r="J1444" s="3">
        <v>206</v>
      </c>
      <c r="K1444" s="3">
        <v>99</v>
      </c>
      <c r="L1444">
        <v>48</v>
      </c>
      <c r="M1444" s="3">
        <v>117</v>
      </c>
      <c r="N1444">
        <v>57</v>
      </c>
    </row>
    <row r="1445" spans="1:14" x14ac:dyDescent="0.25">
      <c r="A1445" t="s">
        <v>3</v>
      </c>
      <c r="B1445" s="3">
        <v>50033603</v>
      </c>
      <c r="C1445" t="s">
        <v>481</v>
      </c>
      <c r="D1445" t="s">
        <v>774</v>
      </c>
      <c r="E1445" s="3">
        <v>2</v>
      </c>
      <c r="F1445" s="3" t="s">
        <v>21</v>
      </c>
      <c r="G1445" s="3">
        <v>1</v>
      </c>
    </row>
    <row r="1446" spans="1:14" x14ac:dyDescent="0.25">
      <c r="A1446" t="s">
        <v>3</v>
      </c>
      <c r="B1446" s="3">
        <v>50033610</v>
      </c>
      <c r="C1446" t="s">
        <v>481</v>
      </c>
      <c r="D1446" t="s">
        <v>387</v>
      </c>
      <c r="E1446" s="3">
        <v>2</v>
      </c>
      <c r="F1446" s="3" t="s">
        <v>21</v>
      </c>
      <c r="G1446" s="3">
        <v>473</v>
      </c>
      <c r="H1446" s="3">
        <v>326</v>
      </c>
      <c r="I1446">
        <v>69</v>
      </c>
      <c r="J1446" s="3">
        <v>147</v>
      </c>
      <c r="K1446" s="3">
        <v>63</v>
      </c>
      <c r="L1446">
        <v>43</v>
      </c>
      <c r="M1446" s="3">
        <v>59</v>
      </c>
      <c r="N1446">
        <v>40</v>
      </c>
    </row>
    <row r="1447" spans="1:14" x14ac:dyDescent="0.25">
      <c r="A1447" t="s">
        <v>3</v>
      </c>
      <c r="B1447" s="3">
        <v>50033611</v>
      </c>
      <c r="C1447" t="s">
        <v>481</v>
      </c>
      <c r="D1447" t="s">
        <v>386</v>
      </c>
      <c r="E1447" s="3">
        <v>2</v>
      </c>
      <c r="F1447" s="3" t="s">
        <v>21</v>
      </c>
      <c r="G1447" s="3">
        <v>91</v>
      </c>
      <c r="H1447" s="3">
        <v>58</v>
      </c>
      <c r="I1447">
        <v>64</v>
      </c>
      <c r="J1447" s="3">
        <v>33</v>
      </c>
      <c r="K1447" s="3">
        <v>18</v>
      </c>
      <c r="L1447">
        <v>55</v>
      </c>
      <c r="M1447" s="3">
        <v>16</v>
      </c>
      <c r="N1447">
        <v>48</v>
      </c>
    </row>
    <row r="1448" spans="1:14" x14ac:dyDescent="0.25">
      <c r="A1448" t="s">
        <v>3</v>
      </c>
      <c r="B1448" s="3">
        <v>50033615</v>
      </c>
      <c r="C1448" t="s">
        <v>481</v>
      </c>
      <c r="D1448" t="s">
        <v>386</v>
      </c>
      <c r="E1448" s="3">
        <v>2</v>
      </c>
      <c r="F1448" s="3" t="s">
        <v>21</v>
      </c>
      <c r="G1448" s="3">
        <v>92</v>
      </c>
      <c r="H1448" s="3">
        <v>64</v>
      </c>
      <c r="I1448">
        <v>70</v>
      </c>
      <c r="J1448" s="3">
        <v>28</v>
      </c>
      <c r="K1448" s="3">
        <v>9</v>
      </c>
      <c r="L1448">
        <v>32</v>
      </c>
      <c r="M1448" s="3">
        <v>11</v>
      </c>
      <c r="N1448">
        <v>39</v>
      </c>
    </row>
    <row r="1449" spans="1:14" x14ac:dyDescent="0.25">
      <c r="A1449" t="s">
        <v>3</v>
      </c>
      <c r="B1449" s="3">
        <v>50034307</v>
      </c>
      <c r="C1449" t="s">
        <v>481</v>
      </c>
      <c r="D1449" t="s">
        <v>560</v>
      </c>
      <c r="E1449" s="3">
        <v>2</v>
      </c>
      <c r="F1449" s="3" t="s">
        <v>19</v>
      </c>
      <c r="G1449" s="3">
        <v>82</v>
      </c>
      <c r="H1449" s="3">
        <v>26</v>
      </c>
      <c r="I1449">
        <v>32</v>
      </c>
      <c r="J1449" s="3">
        <v>56</v>
      </c>
      <c r="K1449" s="3">
        <v>18</v>
      </c>
      <c r="L1449">
        <v>32</v>
      </c>
      <c r="M1449" s="3">
        <v>25</v>
      </c>
      <c r="N1449">
        <v>45</v>
      </c>
    </row>
    <row r="1450" spans="1:14" x14ac:dyDescent="0.25">
      <c r="A1450" t="s">
        <v>3</v>
      </c>
      <c r="B1450" s="3">
        <v>50321130</v>
      </c>
      <c r="C1450" t="s">
        <v>481</v>
      </c>
      <c r="D1450" t="s">
        <v>561</v>
      </c>
      <c r="E1450" s="3">
        <v>2</v>
      </c>
      <c r="F1450" s="3" t="s">
        <v>19</v>
      </c>
      <c r="G1450" s="3">
        <v>165</v>
      </c>
      <c r="H1450" s="3">
        <v>77</v>
      </c>
      <c r="I1450">
        <v>47</v>
      </c>
      <c r="J1450" s="3">
        <v>88</v>
      </c>
      <c r="K1450" s="3">
        <v>45</v>
      </c>
      <c r="L1450">
        <v>51</v>
      </c>
      <c r="M1450" s="3">
        <v>53</v>
      </c>
      <c r="N1450">
        <v>60</v>
      </c>
    </row>
    <row r="1451" spans="1:14" x14ac:dyDescent="0.25">
      <c r="A1451" t="s">
        <v>3</v>
      </c>
      <c r="B1451" s="3">
        <v>50321237</v>
      </c>
      <c r="C1451" t="s">
        <v>481</v>
      </c>
      <c r="D1451" t="s">
        <v>564</v>
      </c>
      <c r="E1451" s="3">
        <v>2</v>
      </c>
      <c r="F1451" s="3" t="s">
        <v>19</v>
      </c>
      <c r="G1451" s="3">
        <v>15</v>
      </c>
      <c r="H1451" s="3">
        <v>7</v>
      </c>
      <c r="J1451" s="3">
        <v>8</v>
      </c>
      <c r="K1451" s="3">
        <v>3</v>
      </c>
      <c r="M1451" s="3">
        <v>4</v>
      </c>
    </row>
    <row r="1452" spans="1:14" x14ac:dyDescent="0.25">
      <c r="A1452" t="s">
        <v>3</v>
      </c>
      <c r="B1452" s="3">
        <v>50321314</v>
      </c>
      <c r="C1452" t="s">
        <v>481</v>
      </c>
      <c r="D1452" t="s">
        <v>565</v>
      </c>
      <c r="E1452" s="3">
        <v>2</v>
      </c>
      <c r="F1452" s="3" t="s">
        <v>19</v>
      </c>
      <c r="G1452" s="3">
        <v>14</v>
      </c>
      <c r="H1452" s="3">
        <v>6</v>
      </c>
      <c r="J1452" s="3">
        <v>8</v>
      </c>
      <c r="K1452" s="3">
        <v>4</v>
      </c>
      <c r="M1452" s="3">
        <v>5</v>
      </c>
    </row>
    <row r="1453" spans="1:14" x14ac:dyDescent="0.25">
      <c r="A1453" t="s">
        <v>3</v>
      </c>
      <c r="B1453" s="3">
        <v>50321405</v>
      </c>
      <c r="C1453" t="s">
        <v>481</v>
      </c>
      <c r="D1453" t="s">
        <v>566</v>
      </c>
      <c r="E1453" s="3">
        <v>2</v>
      </c>
      <c r="F1453" s="3" t="s">
        <v>19</v>
      </c>
      <c r="G1453" s="3">
        <v>294</v>
      </c>
      <c r="H1453" s="3">
        <v>138</v>
      </c>
      <c r="I1453">
        <v>47</v>
      </c>
      <c r="J1453" s="3">
        <v>156</v>
      </c>
      <c r="K1453" s="3">
        <v>53</v>
      </c>
      <c r="L1453">
        <v>34</v>
      </c>
      <c r="M1453" s="3">
        <v>71</v>
      </c>
      <c r="N1453">
        <v>46</v>
      </c>
    </row>
    <row r="1454" spans="1:14" x14ac:dyDescent="0.25">
      <c r="A1454" t="s">
        <v>3</v>
      </c>
      <c r="B1454" s="3">
        <v>50333003</v>
      </c>
      <c r="C1454" t="s">
        <v>481</v>
      </c>
      <c r="D1454" t="s">
        <v>568</v>
      </c>
      <c r="E1454" s="3">
        <v>2</v>
      </c>
      <c r="F1454" s="3" t="s">
        <v>19</v>
      </c>
      <c r="G1454" s="3">
        <v>2</v>
      </c>
    </row>
    <row r="1455" spans="1:14" x14ac:dyDescent="0.25">
      <c r="A1455" t="s">
        <v>3</v>
      </c>
      <c r="B1455" s="3">
        <v>56033102</v>
      </c>
      <c r="C1455" t="s">
        <v>577</v>
      </c>
      <c r="D1455" t="s">
        <v>578</v>
      </c>
      <c r="E1455" s="3">
        <v>1</v>
      </c>
      <c r="F1455" s="3" t="s">
        <v>19</v>
      </c>
      <c r="G1455" s="3">
        <v>8</v>
      </c>
      <c r="H1455" s="3">
        <v>0</v>
      </c>
      <c r="J1455" s="3">
        <v>8</v>
      </c>
      <c r="K1455" s="3">
        <v>5</v>
      </c>
      <c r="M1455" s="3">
        <v>4</v>
      </c>
    </row>
    <row r="1456" spans="1:14" x14ac:dyDescent="0.25">
      <c r="A1456" t="s">
        <v>3</v>
      </c>
      <c r="B1456" s="3">
        <v>56033205</v>
      </c>
      <c r="C1456" t="s">
        <v>577</v>
      </c>
      <c r="D1456" t="s">
        <v>581</v>
      </c>
      <c r="E1456" s="3">
        <v>1</v>
      </c>
      <c r="F1456" s="3" t="s">
        <v>19</v>
      </c>
      <c r="G1456" s="3">
        <v>8</v>
      </c>
      <c r="H1456" s="3">
        <v>1</v>
      </c>
      <c r="J1456" s="3">
        <v>7</v>
      </c>
      <c r="K1456" s="3">
        <v>7</v>
      </c>
      <c r="M1456" s="3">
        <v>6</v>
      </c>
    </row>
    <row r="1457" spans="1:13" x14ac:dyDescent="0.25">
      <c r="A1457" t="s">
        <v>3</v>
      </c>
      <c r="B1457" s="3">
        <v>56333402</v>
      </c>
      <c r="C1457" t="s">
        <v>583</v>
      </c>
      <c r="D1457" t="s">
        <v>586</v>
      </c>
      <c r="F1457" s="3" t="s">
        <v>19</v>
      </c>
      <c r="G1457" s="3">
        <v>4</v>
      </c>
    </row>
    <row r="1458" spans="1:13" x14ac:dyDescent="0.25">
      <c r="A1458" t="s">
        <v>3</v>
      </c>
      <c r="B1458" s="3" t="s">
        <v>775</v>
      </c>
      <c r="C1458" t="s">
        <v>594</v>
      </c>
      <c r="D1458" t="s">
        <v>776</v>
      </c>
      <c r="F1458" s="3" t="s">
        <v>19</v>
      </c>
      <c r="G1458" s="3">
        <v>1</v>
      </c>
    </row>
    <row r="1459" spans="1:13" x14ac:dyDescent="0.25">
      <c r="A1459" t="s">
        <v>3</v>
      </c>
      <c r="B1459" s="3" t="s">
        <v>777</v>
      </c>
      <c r="C1459" t="s">
        <v>602</v>
      </c>
      <c r="D1459" t="s">
        <v>778</v>
      </c>
      <c r="F1459" s="3" t="s">
        <v>19</v>
      </c>
      <c r="G1459" s="3">
        <v>3</v>
      </c>
    </row>
    <row r="1460" spans="1:13" x14ac:dyDescent="0.25">
      <c r="A1460" t="s">
        <v>3</v>
      </c>
      <c r="B1460" s="3" t="s">
        <v>610</v>
      </c>
      <c r="C1460" t="s">
        <v>602</v>
      </c>
      <c r="D1460" t="s">
        <v>369</v>
      </c>
      <c r="F1460" s="3" t="s">
        <v>19</v>
      </c>
      <c r="G1460" s="3">
        <v>1</v>
      </c>
    </row>
    <row r="1461" spans="1:13" x14ac:dyDescent="0.25">
      <c r="A1461" t="s">
        <v>3</v>
      </c>
      <c r="B1461" s="3" t="s">
        <v>779</v>
      </c>
      <c r="C1461" t="s">
        <v>602</v>
      </c>
      <c r="D1461" t="s">
        <v>780</v>
      </c>
      <c r="F1461" s="3" t="s">
        <v>19</v>
      </c>
      <c r="G1461" s="3">
        <v>9</v>
      </c>
      <c r="H1461" s="3">
        <v>0</v>
      </c>
      <c r="J1461" s="3">
        <v>9</v>
      </c>
      <c r="K1461" s="3">
        <v>8</v>
      </c>
      <c r="M1461" s="3">
        <v>8</v>
      </c>
    </row>
    <row r="1462" spans="1:13" x14ac:dyDescent="0.25">
      <c r="A1462" t="s">
        <v>3</v>
      </c>
      <c r="B1462" s="3" t="s">
        <v>615</v>
      </c>
      <c r="C1462" t="s">
        <v>602</v>
      </c>
      <c r="D1462" t="s">
        <v>616</v>
      </c>
      <c r="F1462" s="3" t="s">
        <v>19</v>
      </c>
      <c r="G1462" s="3">
        <v>1</v>
      </c>
    </row>
    <row r="1463" spans="1:13" x14ac:dyDescent="0.25">
      <c r="A1463" t="s">
        <v>3</v>
      </c>
      <c r="B1463" s="3" t="s">
        <v>617</v>
      </c>
      <c r="C1463" t="s">
        <v>602</v>
      </c>
      <c r="D1463" t="s">
        <v>618</v>
      </c>
      <c r="F1463" s="3" t="s">
        <v>19</v>
      </c>
      <c r="G1463" s="3">
        <v>2</v>
      </c>
    </row>
    <row r="1464" spans="1:13" x14ac:dyDescent="0.25">
      <c r="A1464" t="s">
        <v>3</v>
      </c>
      <c r="B1464" s="3" t="s">
        <v>781</v>
      </c>
      <c r="C1464" t="s">
        <v>602</v>
      </c>
      <c r="D1464" t="s">
        <v>782</v>
      </c>
      <c r="F1464" s="3" t="s">
        <v>21</v>
      </c>
      <c r="G1464" s="3">
        <v>2</v>
      </c>
    </row>
    <row r="1465" spans="1:13" x14ac:dyDescent="0.25">
      <c r="A1465" t="s">
        <v>3</v>
      </c>
      <c r="B1465" s="3" t="s">
        <v>783</v>
      </c>
      <c r="C1465" t="s">
        <v>602</v>
      </c>
      <c r="D1465" t="s">
        <v>784</v>
      </c>
      <c r="F1465" s="3" t="s">
        <v>19</v>
      </c>
      <c r="G1465" s="3">
        <v>5</v>
      </c>
      <c r="H1465" s="3">
        <v>0</v>
      </c>
      <c r="J1465" s="3">
        <v>5</v>
      </c>
      <c r="K1465" s="3">
        <v>5</v>
      </c>
      <c r="M1465" s="3">
        <v>5</v>
      </c>
    </row>
    <row r="1466" spans="1:13" x14ac:dyDescent="0.25">
      <c r="A1466" t="s">
        <v>3</v>
      </c>
      <c r="B1466" s="3" t="s">
        <v>624</v>
      </c>
      <c r="C1466" t="s">
        <v>602</v>
      </c>
      <c r="D1466" t="s">
        <v>625</v>
      </c>
      <c r="F1466" s="3" t="s">
        <v>19</v>
      </c>
      <c r="G1466" s="3">
        <v>9</v>
      </c>
      <c r="H1466" s="3">
        <v>0</v>
      </c>
      <c r="J1466" s="3">
        <v>9</v>
      </c>
      <c r="K1466" s="3">
        <v>4</v>
      </c>
      <c r="M1466" s="3">
        <v>4</v>
      </c>
    </row>
    <row r="1467" spans="1:13" x14ac:dyDescent="0.25">
      <c r="A1467" t="s">
        <v>3</v>
      </c>
      <c r="B1467" s="3" t="s">
        <v>785</v>
      </c>
      <c r="C1467" t="s">
        <v>602</v>
      </c>
      <c r="D1467" t="s">
        <v>786</v>
      </c>
      <c r="F1467" s="3" t="s">
        <v>19</v>
      </c>
      <c r="G1467" s="3">
        <v>7</v>
      </c>
      <c r="H1467" s="3">
        <v>0</v>
      </c>
      <c r="J1467" s="3">
        <v>7</v>
      </c>
      <c r="K1467" s="3">
        <v>5</v>
      </c>
      <c r="M1467" s="3">
        <v>6</v>
      </c>
    </row>
    <row r="1468" spans="1:13" x14ac:dyDescent="0.25">
      <c r="A1468" t="s">
        <v>3</v>
      </c>
      <c r="B1468" s="3" t="s">
        <v>695</v>
      </c>
      <c r="C1468" t="s">
        <v>602</v>
      </c>
      <c r="D1468" t="s">
        <v>696</v>
      </c>
      <c r="F1468" s="3" t="s">
        <v>19</v>
      </c>
      <c r="G1468" s="3">
        <v>8</v>
      </c>
      <c r="H1468" s="3">
        <v>1</v>
      </c>
      <c r="J1468" s="3">
        <v>7</v>
      </c>
      <c r="K1468" s="3">
        <v>5</v>
      </c>
      <c r="M1468" s="3">
        <v>6</v>
      </c>
    </row>
    <row r="1469" spans="1:13" x14ac:dyDescent="0.25">
      <c r="A1469" t="s">
        <v>3</v>
      </c>
      <c r="B1469" s="3" t="s">
        <v>787</v>
      </c>
      <c r="C1469" t="s">
        <v>602</v>
      </c>
      <c r="D1469" t="s">
        <v>788</v>
      </c>
      <c r="F1469" s="3" t="s">
        <v>19</v>
      </c>
      <c r="G1469" s="3">
        <v>3</v>
      </c>
    </row>
    <row r="1470" spans="1:13" x14ac:dyDescent="0.25">
      <c r="A1470" t="s">
        <v>3</v>
      </c>
      <c r="B1470" s="3" t="s">
        <v>638</v>
      </c>
      <c r="C1470" t="s">
        <v>602</v>
      </c>
      <c r="D1470" t="s">
        <v>639</v>
      </c>
      <c r="F1470" s="3" t="s">
        <v>19</v>
      </c>
      <c r="G1470" s="3">
        <v>10</v>
      </c>
      <c r="H1470" s="3">
        <v>1</v>
      </c>
      <c r="J1470" s="3">
        <v>9</v>
      </c>
      <c r="K1470" s="3">
        <v>0</v>
      </c>
      <c r="M1470" s="3">
        <v>1</v>
      </c>
    </row>
    <row r="1471" spans="1:13" x14ac:dyDescent="0.25">
      <c r="A1471" t="s">
        <v>4</v>
      </c>
      <c r="B1471" s="3">
        <v>1022104</v>
      </c>
      <c r="C1471" t="s">
        <v>17</v>
      </c>
      <c r="D1471" t="s">
        <v>20</v>
      </c>
      <c r="E1471" s="3">
        <v>1</v>
      </c>
      <c r="F1471" s="3" t="s">
        <v>21</v>
      </c>
      <c r="G1471" s="3">
        <v>1</v>
      </c>
    </row>
    <row r="1472" spans="1:13" x14ac:dyDescent="0.25">
      <c r="A1472" t="s">
        <v>4</v>
      </c>
      <c r="B1472" s="3">
        <v>1022105</v>
      </c>
      <c r="C1472" t="s">
        <v>17</v>
      </c>
      <c r="D1472" t="s">
        <v>22</v>
      </c>
      <c r="E1472" s="3">
        <v>1</v>
      </c>
      <c r="F1472" s="3" t="s">
        <v>19</v>
      </c>
      <c r="G1472" s="3">
        <v>11</v>
      </c>
      <c r="H1472" s="3">
        <v>3</v>
      </c>
      <c r="J1472" s="3">
        <v>8</v>
      </c>
      <c r="K1472" s="3">
        <v>2</v>
      </c>
      <c r="M1472" s="3">
        <v>5</v>
      </c>
    </row>
    <row r="1473" spans="1:14" x14ac:dyDescent="0.25">
      <c r="A1473" t="s">
        <v>4</v>
      </c>
      <c r="B1473" s="3">
        <v>1022107</v>
      </c>
      <c r="C1473" t="s">
        <v>17</v>
      </c>
      <c r="D1473" t="s">
        <v>24</v>
      </c>
      <c r="E1473" s="3">
        <v>1</v>
      </c>
      <c r="F1473" s="3" t="s">
        <v>19</v>
      </c>
      <c r="G1473" s="3">
        <v>1</v>
      </c>
    </row>
    <row r="1474" spans="1:14" x14ac:dyDescent="0.25">
      <c r="A1474" t="s">
        <v>4</v>
      </c>
      <c r="B1474" s="3">
        <v>1022108</v>
      </c>
      <c r="C1474" t="s">
        <v>17</v>
      </c>
      <c r="D1474" t="s">
        <v>645</v>
      </c>
      <c r="E1474" s="3">
        <v>1</v>
      </c>
      <c r="F1474" s="3" t="s">
        <v>19</v>
      </c>
      <c r="G1474" s="3">
        <v>3</v>
      </c>
    </row>
    <row r="1475" spans="1:14" x14ac:dyDescent="0.25">
      <c r="A1475" t="s">
        <v>4</v>
      </c>
      <c r="B1475" s="3">
        <v>1022705</v>
      </c>
      <c r="C1475" t="s">
        <v>28</v>
      </c>
      <c r="D1475" t="s">
        <v>30</v>
      </c>
      <c r="E1475" s="3">
        <v>1</v>
      </c>
      <c r="F1475" s="3" t="s">
        <v>19</v>
      </c>
      <c r="G1475" s="3">
        <v>6</v>
      </c>
      <c r="H1475" s="3">
        <v>1</v>
      </c>
      <c r="J1475" s="3">
        <v>5</v>
      </c>
      <c r="K1475" s="3">
        <v>3</v>
      </c>
      <c r="M1475" s="3">
        <v>3</v>
      </c>
    </row>
    <row r="1476" spans="1:14" x14ac:dyDescent="0.25">
      <c r="A1476" t="s">
        <v>4</v>
      </c>
      <c r="B1476" s="3">
        <v>1023302</v>
      </c>
      <c r="C1476" t="s">
        <v>17</v>
      </c>
      <c r="D1476" t="s">
        <v>32</v>
      </c>
      <c r="E1476" s="3">
        <v>1</v>
      </c>
      <c r="F1476" s="3" t="s">
        <v>19</v>
      </c>
      <c r="G1476" s="3">
        <v>1</v>
      </c>
    </row>
    <row r="1477" spans="1:14" x14ac:dyDescent="0.25">
      <c r="A1477" t="s">
        <v>4</v>
      </c>
      <c r="B1477" s="3">
        <v>1033605</v>
      </c>
      <c r="C1477" t="s">
        <v>17</v>
      </c>
      <c r="D1477" t="s">
        <v>48</v>
      </c>
      <c r="E1477" s="3">
        <v>1</v>
      </c>
      <c r="F1477" s="3" t="s">
        <v>19</v>
      </c>
      <c r="G1477" s="3">
        <v>20</v>
      </c>
      <c r="H1477" s="3">
        <v>14</v>
      </c>
      <c r="I1477">
        <v>70</v>
      </c>
      <c r="J1477" s="3">
        <v>6</v>
      </c>
      <c r="K1477" s="3">
        <v>5</v>
      </c>
      <c r="M1477" s="3">
        <v>4</v>
      </c>
    </row>
    <row r="1478" spans="1:14" x14ac:dyDescent="0.25">
      <c r="A1478" t="s">
        <v>4</v>
      </c>
      <c r="B1478" s="3">
        <v>32020111</v>
      </c>
      <c r="C1478" t="s">
        <v>49</v>
      </c>
      <c r="D1478" t="s">
        <v>52</v>
      </c>
      <c r="E1478" s="3">
        <v>2</v>
      </c>
      <c r="F1478" s="3" t="s">
        <v>19</v>
      </c>
      <c r="G1478" s="3">
        <v>2</v>
      </c>
    </row>
    <row r="1479" spans="1:14" x14ac:dyDescent="0.25">
      <c r="A1479" t="s">
        <v>4</v>
      </c>
      <c r="B1479" s="3">
        <v>32020112</v>
      </c>
      <c r="C1479" t="s">
        <v>49</v>
      </c>
      <c r="D1479" t="s">
        <v>53</v>
      </c>
      <c r="E1479" s="3">
        <v>2</v>
      </c>
      <c r="F1479" s="3" t="s">
        <v>19</v>
      </c>
      <c r="G1479" s="3">
        <v>12</v>
      </c>
      <c r="H1479" s="3">
        <v>3</v>
      </c>
      <c r="J1479" s="3">
        <v>9</v>
      </c>
      <c r="K1479" s="3">
        <v>3</v>
      </c>
      <c r="M1479" s="3">
        <v>3</v>
      </c>
    </row>
    <row r="1480" spans="1:14" x14ac:dyDescent="0.25">
      <c r="A1480" t="s">
        <v>4</v>
      </c>
      <c r="B1480" s="3">
        <v>32025001</v>
      </c>
      <c r="C1480" t="s">
        <v>49</v>
      </c>
      <c r="D1480" t="s">
        <v>81</v>
      </c>
      <c r="E1480" s="3">
        <v>2</v>
      </c>
      <c r="F1480" s="3" t="s">
        <v>19</v>
      </c>
      <c r="G1480" s="3">
        <v>4</v>
      </c>
    </row>
    <row r="1481" spans="1:14" x14ac:dyDescent="0.25">
      <c r="A1481" t="s">
        <v>4</v>
      </c>
      <c r="B1481" s="3">
        <v>32025515</v>
      </c>
      <c r="C1481" t="s">
        <v>49</v>
      </c>
      <c r="D1481" t="s">
        <v>94</v>
      </c>
      <c r="E1481" s="3">
        <v>2</v>
      </c>
      <c r="F1481" s="3" t="s">
        <v>19</v>
      </c>
      <c r="G1481" s="3">
        <v>14</v>
      </c>
      <c r="H1481" s="3">
        <v>4</v>
      </c>
      <c r="J1481" s="3">
        <v>10</v>
      </c>
      <c r="K1481" s="3">
        <v>9</v>
      </c>
      <c r="M1481" s="3">
        <v>8</v>
      </c>
    </row>
    <row r="1482" spans="1:14" x14ac:dyDescent="0.25">
      <c r="A1482" t="s">
        <v>4</v>
      </c>
      <c r="B1482" s="3">
        <v>32025516</v>
      </c>
      <c r="C1482" t="s">
        <v>49</v>
      </c>
      <c r="D1482" t="s">
        <v>95</v>
      </c>
      <c r="E1482" s="3">
        <v>2</v>
      </c>
      <c r="F1482" s="3" t="s">
        <v>19</v>
      </c>
      <c r="G1482" s="3">
        <v>3</v>
      </c>
    </row>
    <row r="1483" spans="1:14" x14ac:dyDescent="0.25">
      <c r="A1483" t="s">
        <v>4</v>
      </c>
      <c r="B1483" s="3">
        <v>32031209</v>
      </c>
      <c r="C1483" t="s">
        <v>49</v>
      </c>
      <c r="D1483" t="s">
        <v>97</v>
      </c>
      <c r="E1483" s="3">
        <v>2</v>
      </c>
      <c r="F1483" s="3" t="s">
        <v>21</v>
      </c>
      <c r="G1483" s="3">
        <v>23</v>
      </c>
      <c r="H1483" s="3">
        <v>11</v>
      </c>
      <c r="I1483">
        <v>48</v>
      </c>
      <c r="J1483" s="3">
        <v>12</v>
      </c>
      <c r="K1483" s="3">
        <v>9</v>
      </c>
      <c r="M1483" s="3">
        <v>9</v>
      </c>
    </row>
    <row r="1484" spans="1:14" x14ac:dyDescent="0.25">
      <c r="A1484" t="s">
        <v>4</v>
      </c>
      <c r="B1484" s="3">
        <v>32031210</v>
      </c>
      <c r="C1484" t="s">
        <v>49</v>
      </c>
      <c r="D1484" t="s">
        <v>98</v>
      </c>
      <c r="E1484" s="3">
        <v>2</v>
      </c>
      <c r="F1484" s="3" t="s">
        <v>21</v>
      </c>
      <c r="G1484" s="3">
        <v>33</v>
      </c>
      <c r="H1484" s="3">
        <v>2</v>
      </c>
      <c r="I1484">
        <v>6</v>
      </c>
      <c r="J1484" s="3">
        <v>31</v>
      </c>
      <c r="K1484" s="3">
        <v>11</v>
      </c>
      <c r="L1484">
        <v>35</v>
      </c>
      <c r="M1484" s="3">
        <v>14</v>
      </c>
      <c r="N1484">
        <v>45</v>
      </c>
    </row>
    <row r="1485" spans="1:14" x14ac:dyDescent="0.25">
      <c r="A1485" t="s">
        <v>4</v>
      </c>
      <c r="B1485" s="3">
        <v>32031212</v>
      </c>
      <c r="C1485" t="s">
        <v>49</v>
      </c>
      <c r="D1485" t="s">
        <v>100</v>
      </c>
      <c r="E1485" s="3">
        <v>2</v>
      </c>
      <c r="F1485" s="3" t="s">
        <v>21</v>
      </c>
      <c r="G1485" s="3">
        <v>31</v>
      </c>
      <c r="H1485" s="3">
        <v>7</v>
      </c>
      <c r="I1485">
        <v>23</v>
      </c>
      <c r="J1485" s="3">
        <v>24</v>
      </c>
      <c r="K1485" s="3">
        <v>14</v>
      </c>
      <c r="L1485">
        <v>58</v>
      </c>
      <c r="M1485" s="3">
        <v>17</v>
      </c>
      <c r="N1485">
        <v>71</v>
      </c>
    </row>
    <row r="1486" spans="1:14" x14ac:dyDescent="0.25">
      <c r="A1486" t="s">
        <v>4</v>
      </c>
      <c r="B1486" s="3">
        <v>32031407</v>
      </c>
      <c r="C1486" t="s">
        <v>49</v>
      </c>
      <c r="D1486" t="s">
        <v>104</v>
      </c>
      <c r="E1486" s="3">
        <v>2</v>
      </c>
      <c r="F1486" s="3" t="s">
        <v>21</v>
      </c>
      <c r="G1486" s="3">
        <v>17</v>
      </c>
      <c r="H1486" s="3">
        <v>8</v>
      </c>
      <c r="J1486" s="3">
        <v>9</v>
      </c>
      <c r="K1486" s="3">
        <v>4</v>
      </c>
      <c r="M1486" s="3">
        <v>4</v>
      </c>
    </row>
    <row r="1487" spans="1:14" x14ac:dyDescent="0.25">
      <c r="A1487" t="s">
        <v>4</v>
      </c>
      <c r="B1487" s="3">
        <v>32031408</v>
      </c>
      <c r="C1487" t="s">
        <v>49</v>
      </c>
      <c r="D1487" t="s">
        <v>105</v>
      </c>
      <c r="E1487" s="3">
        <v>2</v>
      </c>
      <c r="F1487" s="3" t="s">
        <v>19</v>
      </c>
      <c r="G1487" s="3">
        <v>15</v>
      </c>
      <c r="H1487" s="3">
        <v>9</v>
      </c>
      <c r="J1487" s="3">
        <v>6</v>
      </c>
      <c r="K1487" s="3">
        <v>5</v>
      </c>
      <c r="M1487" s="3">
        <v>5</v>
      </c>
    </row>
    <row r="1488" spans="1:14" x14ac:dyDescent="0.25">
      <c r="A1488" t="s">
        <v>4</v>
      </c>
      <c r="B1488" s="3">
        <v>32031409</v>
      </c>
      <c r="C1488" t="s">
        <v>49</v>
      </c>
      <c r="D1488" t="s">
        <v>106</v>
      </c>
      <c r="E1488" s="3">
        <v>2</v>
      </c>
      <c r="F1488" s="3" t="s">
        <v>21</v>
      </c>
      <c r="G1488" s="3">
        <v>27</v>
      </c>
      <c r="H1488" s="3">
        <v>14</v>
      </c>
      <c r="I1488">
        <v>52</v>
      </c>
      <c r="J1488" s="3">
        <v>13</v>
      </c>
      <c r="K1488" s="3">
        <v>7</v>
      </c>
      <c r="M1488" s="3">
        <v>7</v>
      </c>
    </row>
    <row r="1489" spans="1:13" x14ac:dyDescent="0.25">
      <c r="A1489" t="s">
        <v>4</v>
      </c>
      <c r="B1489" s="3">
        <v>32032002</v>
      </c>
      <c r="C1489" t="s">
        <v>49</v>
      </c>
      <c r="D1489" t="s">
        <v>107</v>
      </c>
      <c r="E1489" s="3">
        <v>2</v>
      </c>
      <c r="F1489" s="3" t="s">
        <v>19</v>
      </c>
      <c r="G1489" s="3">
        <v>3</v>
      </c>
    </row>
    <row r="1490" spans="1:13" x14ac:dyDescent="0.25">
      <c r="A1490" t="s">
        <v>4</v>
      </c>
      <c r="B1490" s="3">
        <v>32032408</v>
      </c>
      <c r="C1490" t="s">
        <v>49</v>
      </c>
      <c r="D1490" t="s">
        <v>117</v>
      </c>
      <c r="E1490" s="3">
        <v>2</v>
      </c>
      <c r="F1490" s="3" t="s">
        <v>21</v>
      </c>
      <c r="G1490" s="3">
        <v>6</v>
      </c>
      <c r="H1490" s="3">
        <v>4</v>
      </c>
      <c r="J1490" s="3">
        <v>2</v>
      </c>
      <c r="K1490" s="3">
        <v>0</v>
      </c>
      <c r="M1490" s="3">
        <v>0</v>
      </c>
    </row>
    <row r="1491" spans="1:13" x14ac:dyDescent="0.25">
      <c r="A1491" t="s">
        <v>4</v>
      </c>
      <c r="B1491" s="3">
        <v>32032409</v>
      </c>
      <c r="C1491" t="s">
        <v>49</v>
      </c>
      <c r="D1491" t="s">
        <v>118</v>
      </c>
      <c r="E1491" s="3">
        <v>2</v>
      </c>
      <c r="F1491" s="3" t="s">
        <v>21</v>
      </c>
      <c r="G1491" s="3">
        <v>3</v>
      </c>
    </row>
    <row r="1492" spans="1:13" x14ac:dyDescent="0.25">
      <c r="A1492" t="s">
        <v>4</v>
      </c>
      <c r="B1492" s="3">
        <v>32032610</v>
      </c>
      <c r="C1492" t="s">
        <v>49</v>
      </c>
      <c r="D1492" t="s">
        <v>120</v>
      </c>
      <c r="E1492" s="3">
        <v>2</v>
      </c>
      <c r="F1492" s="3" t="s">
        <v>19</v>
      </c>
      <c r="G1492" s="3">
        <v>4</v>
      </c>
    </row>
    <row r="1493" spans="1:13" x14ac:dyDescent="0.25">
      <c r="A1493" t="s">
        <v>4</v>
      </c>
      <c r="B1493" s="3">
        <v>32033420</v>
      </c>
      <c r="C1493" t="s">
        <v>49</v>
      </c>
      <c r="D1493" t="s">
        <v>130</v>
      </c>
      <c r="E1493" s="3">
        <v>2</v>
      </c>
      <c r="F1493" s="3" t="s">
        <v>21</v>
      </c>
      <c r="G1493" s="3">
        <v>19</v>
      </c>
      <c r="H1493" s="3">
        <v>3</v>
      </c>
      <c r="J1493" s="3">
        <v>16</v>
      </c>
      <c r="K1493" s="3">
        <v>3</v>
      </c>
      <c r="M1493" s="3">
        <v>11</v>
      </c>
    </row>
    <row r="1494" spans="1:13" x14ac:dyDescent="0.25">
      <c r="A1494" t="s">
        <v>4</v>
      </c>
      <c r="B1494" s="3">
        <v>32321304</v>
      </c>
      <c r="C1494" t="s">
        <v>49</v>
      </c>
      <c r="D1494" t="s">
        <v>148</v>
      </c>
      <c r="E1494" s="3">
        <v>2</v>
      </c>
      <c r="F1494" s="3" t="s">
        <v>19</v>
      </c>
      <c r="G1494" s="3">
        <v>5</v>
      </c>
      <c r="H1494" s="3">
        <v>1</v>
      </c>
      <c r="J1494" s="3">
        <v>4</v>
      </c>
      <c r="K1494" s="3">
        <v>2</v>
      </c>
      <c r="M1494" s="3">
        <v>3</v>
      </c>
    </row>
    <row r="1495" spans="1:13" x14ac:dyDescent="0.25">
      <c r="A1495" t="s">
        <v>4</v>
      </c>
      <c r="B1495" s="3">
        <v>35011807</v>
      </c>
      <c r="C1495" t="s">
        <v>161</v>
      </c>
      <c r="D1495" t="s">
        <v>651</v>
      </c>
      <c r="E1495" s="3">
        <v>2</v>
      </c>
      <c r="F1495" s="3" t="s">
        <v>19</v>
      </c>
      <c r="G1495" s="3">
        <v>2</v>
      </c>
    </row>
    <row r="1496" spans="1:13" x14ac:dyDescent="0.25">
      <c r="A1496" t="s">
        <v>4</v>
      </c>
      <c r="B1496" s="3">
        <v>35011809</v>
      </c>
      <c r="C1496" t="s">
        <v>161</v>
      </c>
      <c r="D1496" t="s">
        <v>789</v>
      </c>
      <c r="E1496" s="3">
        <v>2</v>
      </c>
      <c r="F1496" s="3" t="s">
        <v>19</v>
      </c>
      <c r="G1496" s="3">
        <v>2</v>
      </c>
    </row>
    <row r="1497" spans="1:13" x14ac:dyDescent="0.25">
      <c r="A1497" t="s">
        <v>4</v>
      </c>
      <c r="B1497" s="3">
        <v>35023001</v>
      </c>
      <c r="C1497" t="s">
        <v>161</v>
      </c>
      <c r="D1497" t="s">
        <v>167</v>
      </c>
      <c r="E1497" s="3">
        <v>2</v>
      </c>
      <c r="F1497" s="3" t="s">
        <v>19</v>
      </c>
      <c r="G1497" s="3">
        <v>1</v>
      </c>
    </row>
    <row r="1498" spans="1:13" x14ac:dyDescent="0.25">
      <c r="A1498" t="s">
        <v>4</v>
      </c>
      <c r="B1498" s="3">
        <v>35031001</v>
      </c>
      <c r="C1498" t="s">
        <v>161</v>
      </c>
      <c r="D1498" t="s">
        <v>170</v>
      </c>
      <c r="E1498" s="3">
        <v>2</v>
      </c>
      <c r="F1498" s="3" t="s">
        <v>19</v>
      </c>
      <c r="G1498" s="3">
        <v>18</v>
      </c>
      <c r="H1498" s="3">
        <v>10</v>
      </c>
      <c r="J1498" s="3">
        <v>8</v>
      </c>
      <c r="K1498" s="3">
        <v>4</v>
      </c>
      <c r="M1498" s="3">
        <v>6</v>
      </c>
    </row>
    <row r="1499" spans="1:13" x14ac:dyDescent="0.25">
      <c r="A1499" t="s">
        <v>4</v>
      </c>
      <c r="B1499" s="3">
        <v>35031002</v>
      </c>
      <c r="C1499" t="s">
        <v>161</v>
      </c>
      <c r="D1499" t="s">
        <v>171</v>
      </c>
      <c r="E1499" s="3">
        <v>2</v>
      </c>
      <c r="F1499" s="3" t="s">
        <v>19</v>
      </c>
      <c r="G1499" s="3">
        <v>23</v>
      </c>
      <c r="H1499" s="3">
        <v>13</v>
      </c>
      <c r="I1499">
        <v>57</v>
      </c>
      <c r="J1499" s="3">
        <v>10</v>
      </c>
      <c r="K1499" s="3">
        <v>5</v>
      </c>
      <c r="M1499" s="3">
        <v>6</v>
      </c>
    </row>
    <row r="1500" spans="1:13" x14ac:dyDescent="0.25">
      <c r="A1500" t="s">
        <v>4</v>
      </c>
      <c r="B1500" s="3">
        <v>35031201</v>
      </c>
      <c r="C1500" t="s">
        <v>161</v>
      </c>
      <c r="D1500" t="s">
        <v>174</v>
      </c>
      <c r="E1500" s="3">
        <v>2</v>
      </c>
      <c r="F1500" s="3" t="s">
        <v>19</v>
      </c>
      <c r="G1500" s="3">
        <v>29</v>
      </c>
      <c r="H1500" s="3">
        <v>15</v>
      </c>
      <c r="I1500">
        <v>52</v>
      </c>
      <c r="J1500" s="3">
        <v>14</v>
      </c>
      <c r="K1500" s="3">
        <v>7</v>
      </c>
      <c r="M1500" s="3">
        <v>8</v>
      </c>
    </row>
    <row r="1501" spans="1:13" x14ac:dyDescent="0.25">
      <c r="A1501" t="s">
        <v>4</v>
      </c>
      <c r="B1501" s="3">
        <v>35032002</v>
      </c>
      <c r="C1501" t="s">
        <v>161</v>
      </c>
      <c r="D1501" t="s">
        <v>652</v>
      </c>
      <c r="E1501" s="3">
        <v>2</v>
      </c>
      <c r="F1501" s="3" t="s">
        <v>19</v>
      </c>
      <c r="G1501" s="3">
        <v>1</v>
      </c>
    </row>
    <row r="1502" spans="1:13" x14ac:dyDescent="0.25">
      <c r="A1502" t="s">
        <v>4</v>
      </c>
      <c r="B1502" s="3">
        <v>35034403</v>
      </c>
      <c r="C1502" t="s">
        <v>161</v>
      </c>
      <c r="D1502" t="s">
        <v>178</v>
      </c>
      <c r="E1502" s="3">
        <v>2</v>
      </c>
      <c r="F1502" s="3" t="s">
        <v>19</v>
      </c>
      <c r="G1502" s="3">
        <v>16</v>
      </c>
      <c r="H1502" s="3">
        <v>13</v>
      </c>
      <c r="J1502" s="3">
        <v>3</v>
      </c>
      <c r="K1502" s="3">
        <v>2</v>
      </c>
      <c r="M1502" s="3">
        <v>2</v>
      </c>
    </row>
    <row r="1503" spans="1:13" x14ac:dyDescent="0.25">
      <c r="A1503" t="s">
        <v>4</v>
      </c>
      <c r="B1503" s="3">
        <v>35522201</v>
      </c>
      <c r="C1503" t="s">
        <v>180</v>
      </c>
      <c r="D1503" t="s">
        <v>790</v>
      </c>
      <c r="F1503" s="3" t="s">
        <v>19</v>
      </c>
      <c r="G1503" s="3">
        <v>1</v>
      </c>
    </row>
    <row r="1504" spans="1:13" x14ac:dyDescent="0.25">
      <c r="A1504" t="s">
        <v>4</v>
      </c>
      <c r="B1504" s="3" t="s">
        <v>193</v>
      </c>
      <c r="C1504" t="s">
        <v>194</v>
      </c>
      <c r="D1504" t="s">
        <v>195</v>
      </c>
      <c r="F1504" s="3" t="s">
        <v>19</v>
      </c>
      <c r="G1504" s="3">
        <v>4</v>
      </c>
    </row>
    <row r="1505" spans="1:14" x14ac:dyDescent="0.25">
      <c r="A1505" t="s">
        <v>4</v>
      </c>
      <c r="B1505" s="3" t="s">
        <v>198</v>
      </c>
      <c r="C1505" t="s">
        <v>194</v>
      </c>
      <c r="D1505" t="s">
        <v>199</v>
      </c>
      <c r="F1505" s="3" t="s">
        <v>19</v>
      </c>
      <c r="G1505" s="3">
        <v>24</v>
      </c>
      <c r="H1505" s="3">
        <v>4</v>
      </c>
      <c r="I1505">
        <v>17</v>
      </c>
      <c r="J1505" s="3">
        <v>20</v>
      </c>
      <c r="K1505" s="3">
        <v>9</v>
      </c>
      <c r="L1505">
        <v>45</v>
      </c>
      <c r="M1505" s="3">
        <v>11</v>
      </c>
      <c r="N1505">
        <v>55</v>
      </c>
    </row>
    <row r="1506" spans="1:14" x14ac:dyDescent="0.25">
      <c r="A1506" t="s">
        <v>4</v>
      </c>
      <c r="B1506" s="3" t="s">
        <v>206</v>
      </c>
      <c r="C1506" t="s">
        <v>201</v>
      </c>
      <c r="D1506" t="s">
        <v>207</v>
      </c>
      <c r="F1506" s="3" t="s">
        <v>19</v>
      </c>
      <c r="G1506" s="3">
        <v>2</v>
      </c>
    </row>
    <row r="1507" spans="1:14" x14ac:dyDescent="0.25">
      <c r="A1507" t="s">
        <v>4</v>
      </c>
      <c r="B1507" s="3">
        <v>40022703</v>
      </c>
      <c r="C1507" t="s">
        <v>269</v>
      </c>
      <c r="D1507" t="s">
        <v>278</v>
      </c>
      <c r="E1507" s="3">
        <v>3</v>
      </c>
      <c r="F1507" s="3" t="s">
        <v>19</v>
      </c>
      <c r="G1507" s="3">
        <v>2</v>
      </c>
    </row>
    <row r="1508" spans="1:14" x14ac:dyDescent="0.25">
      <c r="A1508" t="s">
        <v>4</v>
      </c>
      <c r="B1508" s="3">
        <v>40023004</v>
      </c>
      <c r="C1508" t="s">
        <v>269</v>
      </c>
      <c r="D1508" t="s">
        <v>281</v>
      </c>
      <c r="E1508" s="3">
        <v>3</v>
      </c>
      <c r="F1508" s="3" t="s">
        <v>19</v>
      </c>
      <c r="G1508" s="3">
        <v>1</v>
      </c>
    </row>
    <row r="1509" spans="1:14" x14ac:dyDescent="0.25">
      <c r="A1509" t="s">
        <v>4</v>
      </c>
      <c r="B1509" s="3">
        <v>40025007</v>
      </c>
      <c r="C1509" t="s">
        <v>269</v>
      </c>
      <c r="D1509" t="s">
        <v>296</v>
      </c>
      <c r="E1509" s="3">
        <v>3</v>
      </c>
      <c r="F1509" s="3" t="s">
        <v>19</v>
      </c>
      <c r="G1509" s="3">
        <v>2</v>
      </c>
    </row>
    <row r="1510" spans="1:14" x14ac:dyDescent="0.25">
      <c r="A1510" t="s">
        <v>4</v>
      </c>
      <c r="B1510" s="3">
        <v>40025214</v>
      </c>
      <c r="C1510" t="s">
        <v>269</v>
      </c>
      <c r="D1510" t="s">
        <v>86</v>
      </c>
      <c r="E1510" s="3">
        <v>3</v>
      </c>
      <c r="F1510" s="3" t="s">
        <v>19</v>
      </c>
      <c r="G1510" s="3">
        <v>7</v>
      </c>
      <c r="H1510" s="3">
        <v>0</v>
      </c>
      <c r="J1510" s="3">
        <v>7</v>
      </c>
      <c r="K1510" s="3">
        <v>6</v>
      </c>
      <c r="M1510" s="3">
        <v>6</v>
      </c>
    </row>
    <row r="1511" spans="1:14" x14ac:dyDescent="0.25">
      <c r="A1511" t="s">
        <v>4</v>
      </c>
      <c r="B1511" s="3">
        <v>40025218</v>
      </c>
      <c r="C1511" t="s">
        <v>269</v>
      </c>
      <c r="D1511" t="s">
        <v>300</v>
      </c>
      <c r="E1511" s="3">
        <v>3</v>
      </c>
      <c r="F1511" s="3" t="s">
        <v>19</v>
      </c>
      <c r="G1511" s="3">
        <v>1</v>
      </c>
    </row>
    <row r="1512" spans="1:14" x14ac:dyDescent="0.25">
      <c r="A1512" t="s">
        <v>4</v>
      </c>
      <c r="B1512" s="3">
        <v>40025510</v>
      </c>
      <c r="C1512" t="s">
        <v>269</v>
      </c>
      <c r="D1512" t="s">
        <v>312</v>
      </c>
      <c r="E1512" s="3">
        <v>3</v>
      </c>
      <c r="F1512" s="3" t="s">
        <v>19</v>
      </c>
      <c r="G1512" s="3">
        <v>16</v>
      </c>
      <c r="H1512" s="3">
        <v>4</v>
      </c>
      <c r="J1512" s="3">
        <v>12</v>
      </c>
      <c r="K1512" s="3">
        <v>10</v>
      </c>
      <c r="M1512" s="3">
        <v>11</v>
      </c>
    </row>
    <row r="1513" spans="1:14" x14ac:dyDescent="0.25">
      <c r="A1513" t="s">
        <v>4</v>
      </c>
      <c r="B1513" s="3">
        <v>40030001</v>
      </c>
      <c r="C1513" t="s">
        <v>269</v>
      </c>
      <c r="D1513" t="s">
        <v>315</v>
      </c>
      <c r="E1513" s="3">
        <v>3</v>
      </c>
      <c r="F1513" s="3" t="s">
        <v>19</v>
      </c>
      <c r="G1513" s="3">
        <v>14</v>
      </c>
      <c r="H1513" s="3">
        <v>1</v>
      </c>
      <c r="J1513" s="3">
        <v>13</v>
      </c>
      <c r="K1513" s="3">
        <v>4</v>
      </c>
      <c r="M1513" s="3">
        <v>3</v>
      </c>
    </row>
    <row r="1514" spans="1:14" x14ac:dyDescent="0.25">
      <c r="A1514" t="s">
        <v>4</v>
      </c>
      <c r="B1514" s="3">
        <v>40031106</v>
      </c>
      <c r="C1514" t="s">
        <v>269</v>
      </c>
      <c r="D1514" t="s">
        <v>317</v>
      </c>
      <c r="E1514" s="3">
        <v>3</v>
      </c>
      <c r="F1514" s="3" t="s">
        <v>19</v>
      </c>
      <c r="G1514" s="3">
        <v>2</v>
      </c>
    </row>
    <row r="1515" spans="1:14" x14ac:dyDescent="0.25">
      <c r="A1515" t="s">
        <v>4</v>
      </c>
      <c r="B1515" s="3">
        <v>40031202</v>
      </c>
      <c r="C1515" t="s">
        <v>269</v>
      </c>
      <c r="D1515" t="s">
        <v>320</v>
      </c>
      <c r="E1515" s="3">
        <v>3</v>
      </c>
      <c r="F1515" s="3" t="s">
        <v>19</v>
      </c>
      <c r="G1515" s="3">
        <v>3</v>
      </c>
    </row>
    <row r="1516" spans="1:14" x14ac:dyDescent="0.25">
      <c r="A1516" t="s">
        <v>4</v>
      </c>
      <c r="B1516" s="3">
        <v>40031206</v>
      </c>
      <c r="C1516" t="s">
        <v>269</v>
      </c>
      <c r="D1516" t="s">
        <v>321</v>
      </c>
      <c r="E1516" s="3">
        <v>3</v>
      </c>
      <c r="F1516" s="3" t="s">
        <v>19</v>
      </c>
      <c r="G1516" s="3">
        <v>1</v>
      </c>
    </row>
    <row r="1517" spans="1:14" x14ac:dyDescent="0.25">
      <c r="A1517" t="s">
        <v>4</v>
      </c>
      <c r="B1517" s="3">
        <v>45022108</v>
      </c>
      <c r="C1517" t="s">
        <v>361</v>
      </c>
      <c r="D1517" t="s">
        <v>363</v>
      </c>
      <c r="E1517" s="3">
        <v>2</v>
      </c>
      <c r="F1517" s="3" t="s">
        <v>19</v>
      </c>
      <c r="G1517" s="3">
        <v>2</v>
      </c>
    </row>
    <row r="1518" spans="1:14" x14ac:dyDescent="0.25">
      <c r="A1518" t="s">
        <v>4</v>
      </c>
      <c r="B1518" s="3">
        <v>45022109</v>
      </c>
      <c r="C1518" t="s">
        <v>361</v>
      </c>
      <c r="D1518" t="s">
        <v>364</v>
      </c>
      <c r="E1518" s="3">
        <v>2</v>
      </c>
      <c r="F1518" s="3" t="s">
        <v>19</v>
      </c>
      <c r="G1518" s="3">
        <v>3</v>
      </c>
    </row>
    <row r="1519" spans="1:14" x14ac:dyDescent="0.25">
      <c r="A1519" t="s">
        <v>4</v>
      </c>
      <c r="B1519" s="3">
        <v>45022110</v>
      </c>
      <c r="C1519" t="s">
        <v>361</v>
      </c>
      <c r="D1519" t="s">
        <v>365</v>
      </c>
      <c r="E1519" s="3">
        <v>2</v>
      </c>
      <c r="F1519" s="3" t="s">
        <v>19</v>
      </c>
      <c r="G1519" s="3">
        <v>3</v>
      </c>
    </row>
    <row r="1520" spans="1:14" x14ac:dyDescent="0.25">
      <c r="A1520" t="s">
        <v>4</v>
      </c>
      <c r="B1520" s="3">
        <v>45022709</v>
      </c>
      <c r="C1520" t="s">
        <v>361</v>
      </c>
      <c r="D1520" t="s">
        <v>366</v>
      </c>
      <c r="E1520" s="3">
        <v>2</v>
      </c>
      <c r="F1520" s="3" t="s">
        <v>19</v>
      </c>
      <c r="G1520" s="3">
        <v>3</v>
      </c>
    </row>
    <row r="1521" spans="1:14" x14ac:dyDescent="0.25">
      <c r="A1521" t="s">
        <v>4</v>
      </c>
      <c r="B1521" s="3">
        <v>45022710</v>
      </c>
      <c r="C1521" t="s">
        <v>361</v>
      </c>
      <c r="D1521" t="s">
        <v>367</v>
      </c>
      <c r="E1521" s="3">
        <v>2</v>
      </c>
      <c r="F1521" s="3" t="s">
        <v>19</v>
      </c>
      <c r="G1521" s="3">
        <v>8</v>
      </c>
      <c r="H1521" s="3">
        <v>2</v>
      </c>
      <c r="J1521" s="3">
        <v>6</v>
      </c>
      <c r="K1521" s="3">
        <v>4</v>
      </c>
      <c r="M1521" s="3">
        <v>5</v>
      </c>
    </row>
    <row r="1522" spans="1:14" x14ac:dyDescent="0.25">
      <c r="A1522" t="s">
        <v>4</v>
      </c>
      <c r="B1522" s="3">
        <v>45023212</v>
      </c>
      <c r="C1522" t="s">
        <v>361</v>
      </c>
      <c r="D1522" t="s">
        <v>369</v>
      </c>
      <c r="E1522" s="3">
        <v>2</v>
      </c>
      <c r="F1522" s="3" t="s">
        <v>21</v>
      </c>
      <c r="G1522" s="3">
        <v>3</v>
      </c>
    </row>
    <row r="1523" spans="1:14" x14ac:dyDescent="0.25">
      <c r="A1523" t="s">
        <v>4</v>
      </c>
      <c r="B1523" s="3">
        <v>45023216</v>
      </c>
      <c r="C1523" t="s">
        <v>361</v>
      </c>
      <c r="D1523" t="s">
        <v>369</v>
      </c>
      <c r="E1523" s="3">
        <v>2</v>
      </c>
      <c r="F1523" s="3" t="s">
        <v>21</v>
      </c>
      <c r="G1523" s="3">
        <v>3</v>
      </c>
    </row>
    <row r="1524" spans="1:14" x14ac:dyDescent="0.25">
      <c r="A1524" t="s">
        <v>4</v>
      </c>
      <c r="B1524" s="3">
        <v>45025516</v>
      </c>
      <c r="C1524" t="s">
        <v>361</v>
      </c>
      <c r="D1524" t="s">
        <v>382</v>
      </c>
      <c r="E1524" s="3">
        <v>2</v>
      </c>
      <c r="F1524" s="3" t="s">
        <v>19</v>
      </c>
      <c r="G1524" s="3">
        <v>18</v>
      </c>
      <c r="H1524" s="3">
        <v>4</v>
      </c>
      <c r="J1524" s="3">
        <v>14</v>
      </c>
      <c r="K1524" s="3">
        <v>12</v>
      </c>
      <c r="M1524" s="3">
        <v>11</v>
      </c>
    </row>
    <row r="1525" spans="1:14" x14ac:dyDescent="0.25">
      <c r="A1525" t="s">
        <v>4</v>
      </c>
      <c r="B1525" s="3">
        <v>45033104</v>
      </c>
      <c r="C1525" t="s">
        <v>361</v>
      </c>
      <c r="D1525" t="s">
        <v>384</v>
      </c>
      <c r="E1525" s="3">
        <v>2</v>
      </c>
      <c r="F1525" s="3" t="s">
        <v>19</v>
      </c>
      <c r="G1525" s="3">
        <v>36</v>
      </c>
      <c r="H1525" s="3">
        <v>12</v>
      </c>
      <c r="I1525">
        <v>33</v>
      </c>
      <c r="J1525" s="3">
        <v>24</v>
      </c>
      <c r="K1525" s="3">
        <v>16</v>
      </c>
      <c r="L1525">
        <v>67</v>
      </c>
      <c r="M1525" s="3">
        <v>18</v>
      </c>
      <c r="N1525">
        <v>75</v>
      </c>
    </row>
    <row r="1526" spans="1:14" x14ac:dyDescent="0.25">
      <c r="A1526" t="s">
        <v>4</v>
      </c>
      <c r="B1526" s="3">
        <v>45033607</v>
      </c>
      <c r="C1526" t="s">
        <v>361</v>
      </c>
      <c r="D1526" t="s">
        <v>386</v>
      </c>
      <c r="E1526" s="3">
        <v>2</v>
      </c>
      <c r="F1526" s="3" t="s">
        <v>21</v>
      </c>
      <c r="G1526" s="3">
        <v>3</v>
      </c>
    </row>
    <row r="1527" spans="1:14" x14ac:dyDescent="0.25">
      <c r="A1527" t="s">
        <v>4</v>
      </c>
      <c r="B1527" s="3">
        <v>45033608</v>
      </c>
      <c r="C1527" t="s">
        <v>361</v>
      </c>
      <c r="D1527" t="s">
        <v>387</v>
      </c>
      <c r="E1527" s="3">
        <v>2</v>
      </c>
      <c r="F1527" s="3" t="s">
        <v>19</v>
      </c>
      <c r="G1527" s="3">
        <v>28</v>
      </c>
      <c r="H1527" s="3">
        <v>6</v>
      </c>
      <c r="I1527">
        <v>21</v>
      </c>
      <c r="J1527" s="3">
        <v>22</v>
      </c>
      <c r="K1527" s="3">
        <v>19</v>
      </c>
      <c r="L1527">
        <v>86</v>
      </c>
      <c r="M1527" s="3">
        <v>18</v>
      </c>
      <c r="N1527">
        <v>82</v>
      </c>
    </row>
    <row r="1528" spans="1:14" x14ac:dyDescent="0.25">
      <c r="A1528" t="s">
        <v>4</v>
      </c>
      <c r="B1528" s="3">
        <v>45321007</v>
      </c>
      <c r="C1528" t="s">
        <v>361</v>
      </c>
      <c r="D1528" t="s">
        <v>390</v>
      </c>
      <c r="E1528" s="3">
        <v>2</v>
      </c>
      <c r="F1528" s="3" t="s">
        <v>19</v>
      </c>
      <c r="G1528" s="3">
        <v>28</v>
      </c>
      <c r="H1528" s="3">
        <v>2</v>
      </c>
      <c r="I1528">
        <v>7</v>
      </c>
      <c r="J1528" s="3">
        <v>26</v>
      </c>
      <c r="K1528" s="3">
        <v>7</v>
      </c>
      <c r="L1528">
        <v>27</v>
      </c>
      <c r="M1528" s="3">
        <v>12</v>
      </c>
      <c r="N1528">
        <v>46</v>
      </c>
    </row>
    <row r="1529" spans="1:14" x14ac:dyDescent="0.25">
      <c r="A1529" t="s">
        <v>4</v>
      </c>
      <c r="B1529" s="3" t="s">
        <v>414</v>
      </c>
      <c r="C1529" t="s">
        <v>412</v>
      </c>
      <c r="D1529" t="s">
        <v>415</v>
      </c>
      <c r="F1529" s="3" t="s">
        <v>19</v>
      </c>
      <c r="G1529" s="3">
        <v>14</v>
      </c>
      <c r="H1529" s="3">
        <v>4</v>
      </c>
      <c r="J1529" s="3">
        <v>10</v>
      </c>
      <c r="K1529" s="3">
        <v>4</v>
      </c>
      <c r="M1529" s="3">
        <v>7</v>
      </c>
    </row>
    <row r="1530" spans="1:14" x14ac:dyDescent="0.25">
      <c r="A1530" t="s">
        <v>4</v>
      </c>
      <c r="B1530" s="3">
        <v>50022005</v>
      </c>
      <c r="C1530" t="s">
        <v>481</v>
      </c>
      <c r="D1530" t="s">
        <v>483</v>
      </c>
      <c r="E1530" s="3">
        <v>2</v>
      </c>
      <c r="F1530" s="3" t="s">
        <v>19</v>
      </c>
      <c r="G1530" s="3">
        <v>1</v>
      </c>
    </row>
    <row r="1531" spans="1:14" x14ac:dyDescent="0.25">
      <c r="A1531" t="s">
        <v>4</v>
      </c>
      <c r="B1531" s="3">
        <v>50022129</v>
      </c>
      <c r="C1531" t="s">
        <v>481</v>
      </c>
      <c r="D1531" t="s">
        <v>484</v>
      </c>
      <c r="E1531" s="3">
        <v>2</v>
      </c>
      <c r="F1531" s="3" t="s">
        <v>19</v>
      </c>
      <c r="G1531" s="3">
        <v>5</v>
      </c>
      <c r="H1531" s="3">
        <v>0</v>
      </c>
      <c r="J1531" s="3">
        <v>5</v>
      </c>
      <c r="K1531" s="3">
        <v>0</v>
      </c>
      <c r="M1531" s="3">
        <v>2</v>
      </c>
    </row>
    <row r="1532" spans="1:14" x14ac:dyDescent="0.25">
      <c r="A1532" t="s">
        <v>4</v>
      </c>
      <c r="B1532" s="3">
        <v>50022130</v>
      </c>
      <c r="C1532" t="s">
        <v>481</v>
      </c>
      <c r="D1532" t="s">
        <v>362</v>
      </c>
      <c r="E1532" s="3">
        <v>2</v>
      </c>
      <c r="F1532" s="3" t="s">
        <v>19</v>
      </c>
      <c r="G1532" s="3">
        <v>1</v>
      </c>
    </row>
    <row r="1533" spans="1:14" x14ac:dyDescent="0.25">
      <c r="A1533" t="s">
        <v>4</v>
      </c>
      <c r="B1533" s="3">
        <v>50022133</v>
      </c>
      <c r="C1533" t="s">
        <v>481</v>
      </c>
      <c r="D1533" t="s">
        <v>425</v>
      </c>
      <c r="E1533" s="3">
        <v>2</v>
      </c>
      <c r="F1533" s="3" t="s">
        <v>19</v>
      </c>
      <c r="G1533" s="3">
        <v>7</v>
      </c>
      <c r="H1533" s="3">
        <v>4</v>
      </c>
      <c r="J1533" s="3">
        <v>3</v>
      </c>
      <c r="K1533" s="3">
        <v>1</v>
      </c>
      <c r="M1533" s="3">
        <v>1</v>
      </c>
    </row>
    <row r="1534" spans="1:14" x14ac:dyDescent="0.25">
      <c r="A1534" t="s">
        <v>4</v>
      </c>
      <c r="B1534" s="3">
        <v>50022135</v>
      </c>
      <c r="C1534" t="s">
        <v>481</v>
      </c>
      <c r="D1534" t="s">
        <v>365</v>
      </c>
      <c r="E1534" s="3">
        <v>2</v>
      </c>
      <c r="F1534" s="3" t="s">
        <v>19</v>
      </c>
      <c r="G1534" s="3">
        <v>25</v>
      </c>
      <c r="H1534" s="3">
        <v>7</v>
      </c>
      <c r="I1534">
        <v>28</v>
      </c>
      <c r="J1534" s="3">
        <v>18</v>
      </c>
      <c r="K1534" s="3">
        <v>8</v>
      </c>
      <c r="M1534" s="3">
        <v>10</v>
      </c>
    </row>
    <row r="1535" spans="1:14" x14ac:dyDescent="0.25">
      <c r="A1535" t="s">
        <v>4</v>
      </c>
      <c r="B1535" s="3">
        <v>50022136</v>
      </c>
      <c r="C1535" t="s">
        <v>481</v>
      </c>
      <c r="D1535" t="s">
        <v>485</v>
      </c>
      <c r="E1535" s="3">
        <v>2</v>
      </c>
      <c r="F1535" s="3" t="s">
        <v>21</v>
      </c>
      <c r="G1535" s="3">
        <v>31</v>
      </c>
      <c r="H1535" s="3">
        <v>10</v>
      </c>
      <c r="I1535">
        <v>32</v>
      </c>
      <c r="J1535" s="3">
        <v>21</v>
      </c>
      <c r="K1535" s="3">
        <v>10</v>
      </c>
      <c r="L1535">
        <v>48</v>
      </c>
      <c r="M1535" s="3">
        <v>12</v>
      </c>
      <c r="N1535">
        <v>57</v>
      </c>
    </row>
    <row r="1536" spans="1:14" x14ac:dyDescent="0.25">
      <c r="A1536" t="s">
        <v>4</v>
      </c>
      <c r="B1536" s="3">
        <v>50022137</v>
      </c>
      <c r="C1536" t="s">
        <v>481</v>
      </c>
      <c r="D1536" t="s">
        <v>363</v>
      </c>
      <c r="E1536" s="3">
        <v>2</v>
      </c>
      <c r="F1536" s="3" t="s">
        <v>19</v>
      </c>
      <c r="G1536" s="3">
        <v>32</v>
      </c>
      <c r="H1536" s="3">
        <v>8</v>
      </c>
      <c r="I1536">
        <v>25</v>
      </c>
      <c r="J1536" s="3">
        <v>24</v>
      </c>
      <c r="K1536" s="3">
        <v>14</v>
      </c>
      <c r="L1536">
        <v>58</v>
      </c>
      <c r="M1536" s="3">
        <v>14</v>
      </c>
      <c r="N1536">
        <v>58</v>
      </c>
    </row>
    <row r="1537" spans="1:14" x14ac:dyDescent="0.25">
      <c r="A1537" t="s">
        <v>4</v>
      </c>
      <c r="B1537" s="3">
        <v>50022138</v>
      </c>
      <c r="C1537" t="s">
        <v>481</v>
      </c>
      <c r="D1537" t="s">
        <v>682</v>
      </c>
      <c r="E1537" s="3">
        <v>2</v>
      </c>
      <c r="F1537" s="3" t="s">
        <v>19</v>
      </c>
      <c r="G1537" s="3">
        <v>1</v>
      </c>
    </row>
    <row r="1538" spans="1:14" x14ac:dyDescent="0.25">
      <c r="A1538" t="s">
        <v>4</v>
      </c>
      <c r="B1538" s="3">
        <v>50022139</v>
      </c>
      <c r="C1538" t="s">
        <v>481</v>
      </c>
      <c r="D1538" t="s">
        <v>275</v>
      </c>
      <c r="E1538" s="3">
        <v>2</v>
      </c>
      <c r="F1538" s="3" t="s">
        <v>19</v>
      </c>
      <c r="G1538" s="3">
        <v>40</v>
      </c>
      <c r="H1538" s="3">
        <v>7</v>
      </c>
      <c r="I1538">
        <v>18</v>
      </c>
      <c r="J1538" s="3">
        <v>33</v>
      </c>
      <c r="K1538" s="3">
        <v>11</v>
      </c>
      <c r="L1538">
        <v>33</v>
      </c>
      <c r="M1538" s="3">
        <v>17</v>
      </c>
      <c r="N1538">
        <v>52</v>
      </c>
    </row>
    <row r="1539" spans="1:14" x14ac:dyDescent="0.25">
      <c r="A1539" t="s">
        <v>4</v>
      </c>
      <c r="B1539" s="3">
        <v>50022510</v>
      </c>
      <c r="C1539" t="s">
        <v>481</v>
      </c>
      <c r="D1539" t="s">
        <v>498</v>
      </c>
      <c r="E1539" s="3">
        <v>2</v>
      </c>
      <c r="F1539" s="3" t="s">
        <v>19</v>
      </c>
      <c r="G1539" s="3">
        <v>1</v>
      </c>
    </row>
    <row r="1540" spans="1:14" x14ac:dyDescent="0.25">
      <c r="A1540" t="s">
        <v>4</v>
      </c>
      <c r="B1540" s="3">
        <v>50022713</v>
      </c>
      <c r="C1540" t="s">
        <v>481</v>
      </c>
      <c r="D1540" t="s">
        <v>499</v>
      </c>
      <c r="E1540" s="3">
        <v>2</v>
      </c>
      <c r="F1540" s="3" t="s">
        <v>21</v>
      </c>
      <c r="G1540" s="3">
        <v>5</v>
      </c>
      <c r="H1540" s="3">
        <v>2</v>
      </c>
      <c r="J1540" s="3">
        <v>3</v>
      </c>
      <c r="K1540" s="3">
        <v>2</v>
      </c>
      <c r="M1540" s="3">
        <v>2</v>
      </c>
    </row>
    <row r="1541" spans="1:14" x14ac:dyDescent="0.25">
      <c r="A1541" t="s">
        <v>4</v>
      </c>
      <c r="B1541" s="3">
        <v>50022714</v>
      </c>
      <c r="C1541" t="s">
        <v>481</v>
      </c>
      <c r="D1541" t="s">
        <v>500</v>
      </c>
      <c r="E1541" s="3">
        <v>2</v>
      </c>
      <c r="F1541" s="3" t="s">
        <v>19</v>
      </c>
      <c r="G1541" s="3">
        <v>43</v>
      </c>
      <c r="H1541" s="3">
        <v>13</v>
      </c>
      <c r="I1541">
        <v>30</v>
      </c>
      <c r="J1541" s="3">
        <v>30</v>
      </c>
      <c r="K1541" s="3">
        <v>15</v>
      </c>
      <c r="L1541">
        <v>50</v>
      </c>
      <c r="M1541" s="3">
        <v>16</v>
      </c>
      <c r="N1541">
        <v>53</v>
      </c>
    </row>
    <row r="1542" spans="1:14" x14ac:dyDescent="0.25">
      <c r="A1542" t="s">
        <v>4</v>
      </c>
      <c r="B1542" s="3">
        <v>50022715</v>
      </c>
      <c r="C1542" t="s">
        <v>481</v>
      </c>
      <c r="D1542" t="s">
        <v>501</v>
      </c>
      <c r="E1542" s="3">
        <v>2</v>
      </c>
      <c r="F1542" s="3" t="s">
        <v>21</v>
      </c>
      <c r="G1542" s="3">
        <v>5</v>
      </c>
      <c r="H1542" s="3">
        <v>4</v>
      </c>
      <c r="J1542" s="3">
        <v>1</v>
      </c>
      <c r="K1542" s="3">
        <v>1</v>
      </c>
      <c r="M1542" s="3">
        <v>1</v>
      </c>
    </row>
    <row r="1543" spans="1:14" x14ac:dyDescent="0.25">
      <c r="A1543" t="s">
        <v>4</v>
      </c>
      <c r="B1543" s="3">
        <v>50023002</v>
      </c>
      <c r="C1543" t="s">
        <v>481</v>
      </c>
      <c r="D1543" t="s">
        <v>502</v>
      </c>
      <c r="E1543" s="3">
        <v>2</v>
      </c>
      <c r="F1543" s="3" t="s">
        <v>19</v>
      </c>
      <c r="G1543" s="3">
        <v>4</v>
      </c>
    </row>
    <row r="1544" spans="1:14" x14ac:dyDescent="0.25">
      <c r="A1544" t="s">
        <v>4</v>
      </c>
      <c r="B1544" s="3">
        <v>50023116</v>
      </c>
      <c r="C1544" t="s">
        <v>481</v>
      </c>
      <c r="D1544" t="s">
        <v>504</v>
      </c>
      <c r="E1544" s="3">
        <v>2</v>
      </c>
      <c r="F1544" s="3" t="s">
        <v>21</v>
      </c>
      <c r="G1544" s="3">
        <v>1</v>
      </c>
    </row>
    <row r="1545" spans="1:14" x14ac:dyDescent="0.25">
      <c r="A1545" t="s">
        <v>4</v>
      </c>
      <c r="B1545" s="3">
        <v>50023217</v>
      </c>
      <c r="C1545" t="s">
        <v>481</v>
      </c>
      <c r="D1545" t="s">
        <v>369</v>
      </c>
      <c r="E1545" s="3">
        <v>2</v>
      </c>
      <c r="F1545" s="3" t="s">
        <v>19</v>
      </c>
      <c r="G1545" s="3">
        <v>40</v>
      </c>
      <c r="H1545" s="3">
        <v>19</v>
      </c>
      <c r="I1545">
        <v>48</v>
      </c>
      <c r="J1545" s="3">
        <v>21</v>
      </c>
      <c r="K1545" s="3">
        <v>10</v>
      </c>
      <c r="L1545">
        <v>48</v>
      </c>
      <c r="M1545" s="3">
        <v>8</v>
      </c>
      <c r="N1545">
        <v>38</v>
      </c>
    </row>
    <row r="1546" spans="1:14" x14ac:dyDescent="0.25">
      <c r="A1546" t="s">
        <v>4</v>
      </c>
      <c r="B1546" s="3">
        <v>50023219</v>
      </c>
      <c r="C1546" t="s">
        <v>481</v>
      </c>
      <c r="D1546" t="s">
        <v>505</v>
      </c>
      <c r="E1546" s="3">
        <v>2</v>
      </c>
      <c r="F1546" s="3" t="s">
        <v>21</v>
      </c>
      <c r="G1546" s="3">
        <v>1</v>
      </c>
    </row>
    <row r="1547" spans="1:14" x14ac:dyDescent="0.25">
      <c r="A1547" t="s">
        <v>4</v>
      </c>
      <c r="B1547" s="3">
        <v>50023221</v>
      </c>
      <c r="C1547" t="s">
        <v>481</v>
      </c>
      <c r="D1547" t="s">
        <v>507</v>
      </c>
      <c r="E1547" s="3">
        <v>2</v>
      </c>
      <c r="F1547" s="3" t="s">
        <v>19</v>
      </c>
      <c r="G1547" s="3">
        <v>1</v>
      </c>
    </row>
    <row r="1548" spans="1:14" x14ac:dyDescent="0.25">
      <c r="A1548" t="s">
        <v>4</v>
      </c>
      <c r="B1548" s="3">
        <v>50023317</v>
      </c>
      <c r="C1548" t="s">
        <v>481</v>
      </c>
      <c r="D1548" t="s">
        <v>508</v>
      </c>
      <c r="E1548" s="3">
        <v>2</v>
      </c>
      <c r="F1548" s="3" t="s">
        <v>21</v>
      </c>
      <c r="G1548" s="3">
        <v>32</v>
      </c>
      <c r="H1548" s="3">
        <v>11</v>
      </c>
      <c r="I1548">
        <v>34</v>
      </c>
      <c r="J1548" s="3">
        <v>21</v>
      </c>
      <c r="K1548" s="3">
        <v>12</v>
      </c>
      <c r="L1548">
        <v>57</v>
      </c>
      <c r="M1548" s="3">
        <v>14</v>
      </c>
      <c r="N1548">
        <v>67</v>
      </c>
    </row>
    <row r="1549" spans="1:14" x14ac:dyDescent="0.25">
      <c r="A1549" t="s">
        <v>4</v>
      </c>
      <c r="B1549" s="3">
        <v>50023318</v>
      </c>
      <c r="C1549" t="s">
        <v>481</v>
      </c>
      <c r="D1549" t="s">
        <v>377</v>
      </c>
      <c r="E1549" s="3">
        <v>2</v>
      </c>
      <c r="F1549" s="3" t="s">
        <v>21</v>
      </c>
      <c r="G1549" s="3">
        <v>2</v>
      </c>
    </row>
    <row r="1550" spans="1:14" x14ac:dyDescent="0.25">
      <c r="A1550" t="s">
        <v>4</v>
      </c>
      <c r="B1550" s="3">
        <v>50023319</v>
      </c>
      <c r="C1550" t="s">
        <v>481</v>
      </c>
      <c r="D1550" t="s">
        <v>509</v>
      </c>
      <c r="E1550" s="3">
        <v>2</v>
      </c>
      <c r="F1550" s="3" t="s">
        <v>21</v>
      </c>
      <c r="G1550" s="3">
        <v>11</v>
      </c>
      <c r="H1550" s="3">
        <v>3</v>
      </c>
      <c r="J1550" s="3">
        <v>8</v>
      </c>
      <c r="K1550" s="3">
        <v>4</v>
      </c>
      <c r="M1550" s="3">
        <v>3</v>
      </c>
    </row>
    <row r="1551" spans="1:14" x14ac:dyDescent="0.25">
      <c r="A1551" t="s">
        <v>4</v>
      </c>
      <c r="B1551" s="3">
        <v>50023320</v>
      </c>
      <c r="C1551" t="s">
        <v>481</v>
      </c>
      <c r="D1551" t="s">
        <v>510</v>
      </c>
      <c r="E1551" s="3">
        <v>2</v>
      </c>
      <c r="F1551" s="3" t="s">
        <v>21</v>
      </c>
      <c r="G1551" s="3">
        <v>1</v>
      </c>
    </row>
    <row r="1552" spans="1:14" x14ac:dyDescent="0.25">
      <c r="A1552" t="s">
        <v>4</v>
      </c>
      <c r="B1552" s="3">
        <v>50023322</v>
      </c>
      <c r="C1552" t="s">
        <v>481</v>
      </c>
      <c r="D1552" t="s">
        <v>374</v>
      </c>
      <c r="E1552" s="3">
        <v>2</v>
      </c>
      <c r="F1552" s="3" t="s">
        <v>19</v>
      </c>
      <c r="G1552" s="3">
        <v>1</v>
      </c>
    </row>
    <row r="1553" spans="1:14" x14ac:dyDescent="0.25">
      <c r="A1553" t="s">
        <v>4</v>
      </c>
      <c r="B1553" s="3">
        <v>50023323</v>
      </c>
      <c r="C1553" t="s">
        <v>481</v>
      </c>
      <c r="D1553" t="s">
        <v>512</v>
      </c>
      <c r="E1553" s="3">
        <v>2</v>
      </c>
      <c r="F1553" s="3" t="s">
        <v>21</v>
      </c>
      <c r="G1553" s="3">
        <v>13</v>
      </c>
      <c r="H1553" s="3">
        <v>3</v>
      </c>
      <c r="J1553" s="3">
        <v>10</v>
      </c>
      <c r="K1553" s="3">
        <v>5</v>
      </c>
      <c r="M1553" s="3">
        <v>6</v>
      </c>
    </row>
    <row r="1554" spans="1:14" x14ac:dyDescent="0.25">
      <c r="A1554" t="s">
        <v>4</v>
      </c>
      <c r="B1554" s="3">
        <v>50023324</v>
      </c>
      <c r="C1554" t="s">
        <v>481</v>
      </c>
      <c r="D1554" t="s">
        <v>513</v>
      </c>
      <c r="E1554" s="3">
        <v>2</v>
      </c>
      <c r="F1554" s="3" t="s">
        <v>21</v>
      </c>
      <c r="G1554" s="3">
        <v>40</v>
      </c>
      <c r="H1554" s="3">
        <v>25</v>
      </c>
      <c r="I1554">
        <v>63</v>
      </c>
      <c r="J1554" s="3">
        <v>15</v>
      </c>
      <c r="K1554" s="3">
        <v>9</v>
      </c>
      <c r="M1554" s="3">
        <v>11</v>
      </c>
    </row>
    <row r="1555" spans="1:14" x14ac:dyDescent="0.25">
      <c r="A1555" t="s">
        <v>4</v>
      </c>
      <c r="B1555" s="3">
        <v>50023441</v>
      </c>
      <c r="C1555" t="s">
        <v>481</v>
      </c>
      <c r="D1555" t="s">
        <v>518</v>
      </c>
      <c r="E1555" s="3">
        <v>2</v>
      </c>
      <c r="F1555" s="3" t="s">
        <v>19</v>
      </c>
      <c r="G1555" s="3">
        <v>6</v>
      </c>
      <c r="H1555" s="3">
        <v>2</v>
      </c>
      <c r="J1555" s="3">
        <v>4</v>
      </c>
      <c r="K1555" s="3">
        <v>2</v>
      </c>
      <c r="M1555" s="3">
        <v>2</v>
      </c>
    </row>
    <row r="1556" spans="1:14" x14ac:dyDescent="0.25">
      <c r="A1556" t="s">
        <v>4</v>
      </c>
      <c r="B1556" s="3">
        <v>50023442</v>
      </c>
      <c r="C1556" t="s">
        <v>481</v>
      </c>
      <c r="D1556" t="s">
        <v>519</v>
      </c>
      <c r="E1556" s="3">
        <v>2</v>
      </c>
      <c r="F1556" s="3" t="s">
        <v>19</v>
      </c>
      <c r="G1556" s="3">
        <v>15</v>
      </c>
      <c r="H1556" s="3">
        <v>3</v>
      </c>
      <c r="J1556" s="3">
        <v>12</v>
      </c>
      <c r="K1556" s="3">
        <v>8</v>
      </c>
      <c r="M1556" s="3">
        <v>8</v>
      </c>
    </row>
    <row r="1557" spans="1:14" x14ac:dyDescent="0.25">
      <c r="A1557" t="s">
        <v>4</v>
      </c>
      <c r="B1557" s="3">
        <v>50024238</v>
      </c>
      <c r="C1557" t="s">
        <v>481</v>
      </c>
      <c r="D1557" t="s">
        <v>524</v>
      </c>
      <c r="E1557" s="3">
        <v>2</v>
      </c>
      <c r="F1557" s="3" t="s">
        <v>19</v>
      </c>
      <c r="G1557" s="3">
        <v>1</v>
      </c>
    </row>
    <row r="1558" spans="1:14" x14ac:dyDescent="0.25">
      <c r="A1558" t="s">
        <v>4</v>
      </c>
      <c r="B1558" s="3">
        <v>50025217</v>
      </c>
      <c r="C1558" t="s">
        <v>481</v>
      </c>
      <c r="D1558" t="s">
        <v>534</v>
      </c>
      <c r="E1558" s="3">
        <v>2</v>
      </c>
      <c r="F1558" s="3" t="s">
        <v>19</v>
      </c>
      <c r="G1558" s="3">
        <v>16</v>
      </c>
      <c r="H1558" s="3">
        <v>5</v>
      </c>
      <c r="J1558" s="3">
        <v>11</v>
      </c>
      <c r="K1558" s="3">
        <v>3</v>
      </c>
      <c r="M1558" s="3">
        <v>6</v>
      </c>
    </row>
    <row r="1559" spans="1:14" x14ac:dyDescent="0.25">
      <c r="A1559" t="s">
        <v>4</v>
      </c>
      <c r="B1559" s="3">
        <v>50025218</v>
      </c>
      <c r="C1559" t="s">
        <v>481</v>
      </c>
      <c r="D1559" t="s">
        <v>86</v>
      </c>
      <c r="E1559" s="3">
        <v>2</v>
      </c>
      <c r="F1559" s="3" t="s">
        <v>19</v>
      </c>
      <c r="G1559" s="3">
        <v>49</v>
      </c>
      <c r="H1559" s="3">
        <v>26</v>
      </c>
      <c r="I1559">
        <v>53</v>
      </c>
      <c r="J1559" s="3">
        <v>23</v>
      </c>
      <c r="K1559" s="3">
        <v>8</v>
      </c>
      <c r="L1559">
        <v>35</v>
      </c>
      <c r="M1559" s="3">
        <v>10</v>
      </c>
      <c r="N1559">
        <v>43</v>
      </c>
    </row>
    <row r="1560" spans="1:14" x14ac:dyDescent="0.25">
      <c r="A1560" t="s">
        <v>4</v>
      </c>
      <c r="B1560" s="3">
        <v>50025219</v>
      </c>
      <c r="C1560" t="s">
        <v>481</v>
      </c>
      <c r="D1560" t="s">
        <v>87</v>
      </c>
      <c r="E1560" s="3">
        <v>2</v>
      </c>
      <c r="F1560" s="3" t="s">
        <v>19</v>
      </c>
      <c r="G1560" s="3">
        <v>8</v>
      </c>
      <c r="H1560" s="3">
        <v>3</v>
      </c>
      <c r="J1560" s="3">
        <v>5</v>
      </c>
      <c r="K1560" s="3">
        <v>2</v>
      </c>
      <c r="M1560" s="3">
        <v>3</v>
      </c>
    </row>
    <row r="1561" spans="1:14" x14ac:dyDescent="0.25">
      <c r="A1561" t="s">
        <v>4</v>
      </c>
      <c r="B1561" s="3">
        <v>50025220</v>
      </c>
      <c r="C1561" t="s">
        <v>481</v>
      </c>
      <c r="D1561" t="s">
        <v>535</v>
      </c>
      <c r="E1561" s="3">
        <v>2</v>
      </c>
      <c r="F1561" s="3" t="s">
        <v>19</v>
      </c>
      <c r="G1561" s="3">
        <v>6</v>
      </c>
      <c r="H1561" s="3">
        <v>2</v>
      </c>
      <c r="J1561" s="3">
        <v>4</v>
      </c>
      <c r="K1561" s="3">
        <v>1</v>
      </c>
      <c r="M1561" s="3">
        <v>3</v>
      </c>
    </row>
    <row r="1562" spans="1:14" x14ac:dyDescent="0.25">
      <c r="A1562" t="s">
        <v>4</v>
      </c>
      <c r="B1562" s="3">
        <v>50025222</v>
      </c>
      <c r="C1562" t="s">
        <v>481</v>
      </c>
      <c r="D1562" t="s">
        <v>302</v>
      </c>
      <c r="E1562" s="3">
        <v>2</v>
      </c>
      <c r="F1562" s="3" t="s">
        <v>19</v>
      </c>
      <c r="G1562" s="3">
        <v>8</v>
      </c>
      <c r="H1562" s="3">
        <v>2</v>
      </c>
      <c r="J1562" s="3">
        <v>6</v>
      </c>
      <c r="K1562" s="3">
        <v>4</v>
      </c>
      <c r="M1562" s="3">
        <v>4</v>
      </c>
    </row>
    <row r="1563" spans="1:14" x14ac:dyDescent="0.25">
      <c r="A1563" t="s">
        <v>4</v>
      </c>
      <c r="B1563" s="3">
        <v>50025223</v>
      </c>
      <c r="C1563" t="s">
        <v>481</v>
      </c>
      <c r="D1563" t="s">
        <v>303</v>
      </c>
      <c r="E1563" s="3">
        <v>2</v>
      </c>
      <c r="F1563" s="3" t="s">
        <v>19</v>
      </c>
      <c r="G1563" s="3">
        <v>1</v>
      </c>
    </row>
    <row r="1564" spans="1:14" x14ac:dyDescent="0.25">
      <c r="A1564" t="s">
        <v>4</v>
      </c>
      <c r="B1564" s="3">
        <v>50025431</v>
      </c>
      <c r="C1564" t="s">
        <v>481</v>
      </c>
      <c r="D1564" t="s">
        <v>536</v>
      </c>
      <c r="E1564" s="3">
        <v>2</v>
      </c>
      <c r="F1564" s="3" t="s">
        <v>19</v>
      </c>
      <c r="G1564" s="3">
        <v>4</v>
      </c>
    </row>
    <row r="1565" spans="1:14" x14ac:dyDescent="0.25">
      <c r="A1565" t="s">
        <v>4</v>
      </c>
      <c r="B1565" s="3">
        <v>50025433</v>
      </c>
      <c r="C1565" t="s">
        <v>481</v>
      </c>
      <c r="D1565" t="s">
        <v>537</v>
      </c>
      <c r="E1565" s="3">
        <v>2</v>
      </c>
      <c r="F1565" s="3" t="s">
        <v>19</v>
      </c>
      <c r="G1565" s="3">
        <v>13</v>
      </c>
      <c r="H1565" s="3">
        <v>2</v>
      </c>
      <c r="J1565" s="3">
        <v>11</v>
      </c>
      <c r="K1565" s="3">
        <v>4</v>
      </c>
      <c r="M1565" s="3">
        <v>6</v>
      </c>
    </row>
    <row r="1566" spans="1:14" x14ac:dyDescent="0.25">
      <c r="A1566" t="s">
        <v>4</v>
      </c>
      <c r="B1566" s="3">
        <v>50025434</v>
      </c>
      <c r="C1566" t="s">
        <v>481</v>
      </c>
      <c r="D1566" t="s">
        <v>308</v>
      </c>
      <c r="E1566" s="3">
        <v>2</v>
      </c>
      <c r="F1566" s="3" t="s">
        <v>19</v>
      </c>
      <c r="G1566" s="3">
        <v>38</v>
      </c>
      <c r="H1566" s="3">
        <v>24</v>
      </c>
      <c r="I1566">
        <v>63</v>
      </c>
      <c r="J1566" s="3">
        <v>14</v>
      </c>
      <c r="K1566" s="3">
        <v>7</v>
      </c>
      <c r="M1566" s="3">
        <v>6</v>
      </c>
    </row>
    <row r="1567" spans="1:14" x14ac:dyDescent="0.25">
      <c r="A1567" t="s">
        <v>4</v>
      </c>
      <c r="B1567" s="3">
        <v>50025436</v>
      </c>
      <c r="C1567" t="s">
        <v>481</v>
      </c>
      <c r="D1567" t="s">
        <v>335</v>
      </c>
      <c r="E1567" s="3">
        <v>2</v>
      </c>
      <c r="F1567" s="3" t="s">
        <v>19</v>
      </c>
      <c r="G1567" s="3">
        <v>3</v>
      </c>
    </row>
    <row r="1568" spans="1:14" x14ac:dyDescent="0.25">
      <c r="A1568" t="s">
        <v>4</v>
      </c>
      <c r="B1568" s="3">
        <v>50025523</v>
      </c>
      <c r="C1568" t="s">
        <v>481</v>
      </c>
      <c r="D1568" t="s">
        <v>541</v>
      </c>
      <c r="E1568" s="3">
        <v>2</v>
      </c>
      <c r="F1568" s="3" t="s">
        <v>21</v>
      </c>
      <c r="G1568" s="3">
        <v>33</v>
      </c>
      <c r="H1568" s="3">
        <v>14</v>
      </c>
      <c r="I1568">
        <v>42</v>
      </c>
      <c r="J1568" s="3">
        <v>19</v>
      </c>
      <c r="K1568" s="3">
        <v>10</v>
      </c>
      <c r="M1568" s="3">
        <v>10</v>
      </c>
    </row>
    <row r="1569" spans="1:14" x14ac:dyDescent="0.25">
      <c r="A1569" t="s">
        <v>4</v>
      </c>
      <c r="B1569" s="3">
        <v>50025524</v>
      </c>
      <c r="C1569" t="s">
        <v>481</v>
      </c>
      <c r="D1569" t="s">
        <v>542</v>
      </c>
      <c r="E1569" s="3">
        <v>2</v>
      </c>
      <c r="F1569" s="3" t="s">
        <v>21</v>
      </c>
      <c r="G1569" s="3">
        <v>38</v>
      </c>
      <c r="H1569" s="3">
        <v>22</v>
      </c>
      <c r="I1569">
        <v>58</v>
      </c>
      <c r="J1569" s="3">
        <v>16</v>
      </c>
      <c r="K1569" s="3">
        <v>6</v>
      </c>
      <c r="M1569" s="3">
        <v>9</v>
      </c>
    </row>
    <row r="1570" spans="1:14" x14ac:dyDescent="0.25">
      <c r="A1570" t="s">
        <v>4</v>
      </c>
      <c r="B1570" s="3">
        <v>50031122</v>
      </c>
      <c r="C1570" t="s">
        <v>481</v>
      </c>
      <c r="D1570" t="s">
        <v>545</v>
      </c>
      <c r="E1570" s="3">
        <v>2</v>
      </c>
      <c r="F1570" s="3" t="s">
        <v>19</v>
      </c>
      <c r="G1570" s="3">
        <v>3</v>
      </c>
    </row>
    <row r="1571" spans="1:14" x14ac:dyDescent="0.25">
      <c r="A1571" t="s">
        <v>4</v>
      </c>
      <c r="B1571" s="3">
        <v>50031123</v>
      </c>
      <c r="C1571" t="s">
        <v>481</v>
      </c>
      <c r="D1571" t="s">
        <v>546</v>
      </c>
      <c r="E1571" s="3">
        <v>2</v>
      </c>
      <c r="F1571" s="3" t="s">
        <v>19</v>
      </c>
      <c r="G1571" s="3">
        <v>16</v>
      </c>
      <c r="H1571" s="3">
        <v>0</v>
      </c>
      <c r="J1571" s="3">
        <v>16</v>
      </c>
      <c r="K1571" s="3">
        <v>10</v>
      </c>
      <c r="M1571" s="3">
        <v>10</v>
      </c>
    </row>
    <row r="1572" spans="1:14" x14ac:dyDescent="0.25">
      <c r="A1572" t="s">
        <v>4</v>
      </c>
      <c r="B1572" s="3">
        <v>50031214</v>
      </c>
      <c r="C1572" t="s">
        <v>481</v>
      </c>
      <c r="D1572" t="s">
        <v>547</v>
      </c>
      <c r="E1572" s="3">
        <v>2</v>
      </c>
      <c r="F1572" s="3" t="s">
        <v>19</v>
      </c>
      <c r="G1572" s="3">
        <v>11</v>
      </c>
      <c r="H1572" s="3">
        <v>1</v>
      </c>
      <c r="J1572" s="3">
        <v>10</v>
      </c>
      <c r="K1572" s="3">
        <v>6</v>
      </c>
      <c r="M1572" s="3">
        <v>7</v>
      </c>
    </row>
    <row r="1573" spans="1:14" x14ac:dyDescent="0.25">
      <c r="A1573" t="s">
        <v>4</v>
      </c>
      <c r="B1573" s="3">
        <v>50031215</v>
      </c>
      <c r="C1573" t="s">
        <v>481</v>
      </c>
      <c r="D1573" t="s">
        <v>548</v>
      </c>
      <c r="E1573" s="3">
        <v>2</v>
      </c>
      <c r="F1573" s="3" t="s">
        <v>19</v>
      </c>
      <c r="G1573" s="3">
        <v>15</v>
      </c>
      <c r="H1573" s="3">
        <v>6</v>
      </c>
      <c r="J1573" s="3">
        <v>9</v>
      </c>
      <c r="K1573" s="3">
        <v>5</v>
      </c>
      <c r="M1573" s="3">
        <v>6</v>
      </c>
    </row>
    <row r="1574" spans="1:14" x14ac:dyDescent="0.25">
      <c r="A1574" t="s">
        <v>4</v>
      </c>
      <c r="B1574" s="3">
        <v>50031216</v>
      </c>
      <c r="C1574" t="s">
        <v>481</v>
      </c>
      <c r="D1574" t="s">
        <v>549</v>
      </c>
      <c r="E1574" s="3">
        <v>2</v>
      </c>
      <c r="F1574" s="3" t="s">
        <v>19</v>
      </c>
      <c r="G1574" s="3">
        <v>30</v>
      </c>
      <c r="H1574" s="3">
        <v>8</v>
      </c>
      <c r="I1574">
        <v>27</v>
      </c>
      <c r="J1574" s="3">
        <v>22</v>
      </c>
      <c r="K1574" s="3">
        <v>11</v>
      </c>
      <c r="L1574">
        <v>50</v>
      </c>
      <c r="M1574" s="3">
        <v>13</v>
      </c>
      <c r="N1574">
        <v>59</v>
      </c>
    </row>
    <row r="1575" spans="1:14" x14ac:dyDescent="0.25">
      <c r="A1575" t="s">
        <v>4</v>
      </c>
      <c r="B1575" s="3">
        <v>50031217</v>
      </c>
      <c r="C1575" t="s">
        <v>481</v>
      </c>
      <c r="D1575" t="s">
        <v>550</v>
      </c>
      <c r="E1575" s="3">
        <v>2</v>
      </c>
      <c r="F1575" s="3" t="s">
        <v>19</v>
      </c>
      <c r="G1575" s="3">
        <v>1</v>
      </c>
    </row>
    <row r="1576" spans="1:14" x14ac:dyDescent="0.25">
      <c r="A1576" t="s">
        <v>4</v>
      </c>
      <c r="B1576" s="3">
        <v>50031223</v>
      </c>
      <c r="C1576" t="s">
        <v>481</v>
      </c>
      <c r="D1576" t="s">
        <v>202</v>
      </c>
      <c r="E1576" s="3">
        <v>2</v>
      </c>
      <c r="F1576" s="3" t="s">
        <v>21</v>
      </c>
      <c r="G1576" s="3">
        <v>1</v>
      </c>
    </row>
    <row r="1577" spans="1:14" x14ac:dyDescent="0.25">
      <c r="A1577" t="s">
        <v>4</v>
      </c>
      <c r="B1577" s="3">
        <v>50033202</v>
      </c>
      <c r="C1577" t="s">
        <v>481</v>
      </c>
      <c r="D1577" t="s">
        <v>686</v>
      </c>
      <c r="E1577" s="3">
        <v>2</v>
      </c>
      <c r="F1577" s="3" t="s">
        <v>21</v>
      </c>
      <c r="G1577" s="3">
        <v>4</v>
      </c>
    </row>
    <row r="1578" spans="1:14" x14ac:dyDescent="0.25">
      <c r="A1578" t="s">
        <v>4</v>
      </c>
      <c r="B1578" s="3">
        <v>50033204</v>
      </c>
      <c r="C1578" t="s">
        <v>481</v>
      </c>
      <c r="D1578" t="s">
        <v>557</v>
      </c>
      <c r="E1578" s="3">
        <v>2</v>
      </c>
      <c r="F1578" s="3" t="s">
        <v>19</v>
      </c>
      <c r="G1578" s="3">
        <v>62</v>
      </c>
      <c r="H1578" s="3">
        <v>6</v>
      </c>
      <c r="I1578">
        <v>10</v>
      </c>
      <c r="J1578" s="3">
        <v>56</v>
      </c>
      <c r="K1578" s="3">
        <v>11</v>
      </c>
      <c r="L1578">
        <v>20</v>
      </c>
      <c r="M1578" s="3">
        <v>16</v>
      </c>
      <c r="N1578">
        <v>29</v>
      </c>
    </row>
    <row r="1579" spans="1:14" x14ac:dyDescent="0.25">
      <c r="A1579" t="s">
        <v>4</v>
      </c>
      <c r="B1579" s="3">
        <v>50033412</v>
      </c>
      <c r="C1579" t="s">
        <v>481</v>
      </c>
      <c r="D1579" t="s">
        <v>559</v>
      </c>
      <c r="E1579" s="3">
        <v>2</v>
      </c>
      <c r="F1579" s="3" t="s">
        <v>19</v>
      </c>
      <c r="G1579" s="3">
        <v>38</v>
      </c>
      <c r="H1579" s="3">
        <v>11</v>
      </c>
      <c r="I1579">
        <v>29</v>
      </c>
      <c r="J1579" s="3">
        <v>27</v>
      </c>
      <c r="K1579" s="3">
        <v>8</v>
      </c>
      <c r="L1579">
        <v>30</v>
      </c>
      <c r="M1579" s="3">
        <v>7</v>
      </c>
      <c r="N1579">
        <v>26</v>
      </c>
    </row>
    <row r="1580" spans="1:14" x14ac:dyDescent="0.25">
      <c r="A1580" t="s">
        <v>4</v>
      </c>
      <c r="B1580" s="3">
        <v>50033610</v>
      </c>
      <c r="C1580" t="s">
        <v>481</v>
      </c>
      <c r="D1580" t="s">
        <v>387</v>
      </c>
      <c r="E1580" s="3">
        <v>2</v>
      </c>
      <c r="F1580" s="3" t="s">
        <v>21</v>
      </c>
      <c r="G1580" s="3">
        <v>41</v>
      </c>
      <c r="H1580" s="3">
        <v>29</v>
      </c>
      <c r="I1580">
        <v>71</v>
      </c>
      <c r="J1580" s="3">
        <v>12</v>
      </c>
      <c r="K1580" s="3">
        <v>4</v>
      </c>
      <c r="M1580" s="3">
        <v>8</v>
      </c>
    </row>
    <row r="1581" spans="1:14" x14ac:dyDescent="0.25">
      <c r="A1581" t="s">
        <v>4</v>
      </c>
      <c r="B1581" s="3">
        <v>50033611</v>
      </c>
      <c r="C1581" t="s">
        <v>481</v>
      </c>
      <c r="D1581" t="s">
        <v>386</v>
      </c>
      <c r="E1581" s="3">
        <v>2</v>
      </c>
      <c r="F1581" s="3" t="s">
        <v>21</v>
      </c>
      <c r="G1581" s="3">
        <v>15</v>
      </c>
      <c r="H1581" s="3">
        <v>8</v>
      </c>
      <c r="J1581" s="3">
        <v>7</v>
      </c>
      <c r="K1581" s="3">
        <v>4</v>
      </c>
      <c r="M1581" s="3">
        <v>6</v>
      </c>
    </row>
    <row r="1582" spans="1:14" x14ac:dyDescent="0.25">
      <c r="A1582" t="s">
        <v>4</v>
      </c>
      <c r="B1582" s="3">
        <v>50033615</v>
      </c>
      <c r="C1582" t="s">
        <v>481</v>
      </c>
      <c r="D1582" t="s">
        <v>386</v>
      </c>
      <c r="E1582" s="3">
        <v>2</v>
      </c>
      <c r="F1582" s="3" t="s">
        <v>21</v>
      </c>
      <c r="G1582" s="3">
        <v>9</v>
      </c>
      <c r="H1582" s="3">
        <v>2</v>
      </c>
      <c r="J1582" s="3">
        <v>7</v>
      </c>
      <c r="K1582" s="3">
        <v>1</v>
      </c>
      <c r="M1582" s="3">
        <v>5</v>
      </c>
    </row>
    <row r="1583" spans="1:14" x14ac:dyDescent="0.25">
      <c r="A1583" t="s">
        <v>4</v>
      </c>
      <c r="B1583" s="3">
        <v>50033616</v>
      </c>
      <c r="C1583" t="s">
        <v>481</v>
      </c>
      <c r="D1583" t="s">
        <v>135</v>
      </c>
      <c r="E1583" s="3">
        <v>2</v>
      </c>
      <c r="F1583" s="3" t="s">
        <v>21</v>
      </c>
      <c r="G1583" s="3">
        <v>1</v>
      </c>
    </row>
    <row r="1584" spans="1:14" x14ac:dyDescent="0.25">
      <c r="A1584" t="s">
        <v>4</v>
      </c>
      <c r="B1584" s="3">
        <v>50321130</v>
      </c>
      <c r="C1584" t="s">
        <v>481</v>
      </c>
      <c r="D1584" t="s">
        <v>561</v>
      </c>
      <c r="E1584" s="3">
        <v>2</v>
      </c>
      <c r="F1584" s="3" t="s">
        <v>19</v>
      </c>
      <c r="G1584" s="3">
        <v>10</v>
      </c>
      <c r="H1584" s="3">
        <v>7</v>
      </c>
      <c r="J1584" s="3">
        <v>3</v>
      </c>
      <c r="K1584" s="3">
        <v>0</v>
      </c>
      <c r="M1584" s="3">
        <v>0</v>
      </c>
    </row>
    <row r="1585" spans="1:14" x14ac:dyDescent="0.25">
      <c r="A1585" t="s">
        <v>4</v>
      </c>
      <c r="B1585" s="3">
        <v>50321237</v>
      </c>
      <c r="C1585" t="s">
        <v>481</v>
      </c>
      <c r="D1585" t="s">
        <v>564</v>
      </c>
      <c r="E1585" s="3">
        <v>2</v>
      </c>
      <c r="F1585" s="3" t="s">
        <v>19</v>
      </c>
      <c r="G1585" s="3">
        <v>3</v>
      </c>
    </row>
    <row r="1586" spans="1:14" x14ac:dyDescent="0.25">
      <c r="A1586" t="s">
        <v>4</v>
      </c>
      <c r="B1586" s="3">
        <v>50321314</v>
      </c>
      <c r="C1586" t="s">
        <v>481</v>
      </c>
      <c r="D1586" t="s">
        <v>565</v>
      </c>
      <c r="E1586" s="3">
        <v>2</v>
      </c>
      <c r="F1586" s="3" t="s">
        <v>19</v>
      </c>
      <c r="G1586" s="3">
        <v>4</v>
      </c>
    </row>
    <row r="1587" spans="1:14" x14ac:dyDescent="0.25">
      <c r="A1587" t="s">
        <v>4</v>
      </c>
      <c r="B1587" s="3">
        <v>50321405</v>
      </c>
      <c r="C1587" t="s">
        <v>481</v>
      </c>
      <c r="D1587" t="s">
        <v>566</v>
      </c>
      <c r="E1587" s="3">
        <v>2</v>
      </c>
      <c r="F1587" s="3" t="s">
        <v>19</v>
      </c>
      <c r="G1587" s="3">
        <v>17</v>
      </c>
      <c r="H1587" s="3">
        <v>6</v>
      </c>
      <c r="J1587" s="3">
        <v>11</v>
      </c>
      <c r="K1587" s="3">
        <v>3</v>
      </c>
      <c r="M1587" s="3">
        <v>5</v>
      </c>
    </row>
    <row r="1588" spans="1:14" x14ac:dyDescent="0.25">
      <c r="A1588" t="s">
        <v>4</v>
      </c>
      <c r="B1588" s="3" t="s">
        <v>791</v>
      </c>
      <c r="C1588" t="s">
        <v>602</v>
      </c>
      <c r="D1588" t="s">
        <v>792</v>
      </c>
      <c r="F1588" s="3" t="s">
        <v>19</v>
      </c>
      <c r="G1588" s="3">
        <v>9</v>
      </c>
      <c r="H1588" s="3">
        <v>4</v>
      </c>
      <c r="J1588" s="3">
        <v>5</v>
      </c>
      <c r="K1588" s="3">
        <v>4</v>
      </c>
      <c r="M1588" s="3">
        <v>5</v>
      </c>
    </row>
    <row r="1589" spans="1:14" x14ac:dyDescent="0.25">
      <c r="A1589" t="s">
        <v>5</v>
      </c>
      <c r="B1589" s="3">
        <v>1022001</v>
      </c>
      <c r="C1589" t="s">
        <v>28</v>
      </c>
      <c r="D1589" t="s">
        <v>644</v>
      </c>
      <c r="E1589" s="3">
        <v>1</v>
      </c>
      <c r="F1589" s="3" t="s">
        <v>19</v>
      </c>
      <c r="G1589" s="3">
        <v>2</v>
      </c>
    </row>
    <row r="1590" spans="1:14" x14ac:dyDescent="0.25">
      <c r="A1590" t="s">
        <v>5</v>
      </c>
      <c r="B1590" s="3">
        <v>1022103</v>
      </c>
      <c r="C1590" t="s">
        <v>17</v>
      </c>
      <c r="D1590" t="s">
        <v>18</v>
      </c>
      <c r="E1590" s="3">
        <v>1</v>
      </c>
      <c r="F1590" s="3" t="s">
        <v>19</v>
      </c>
      <c r="G1590" s="3">
        <v>47</v>
      </c>
      <c r="H1590" s="3">
        <v>14</v>
      </c>
      <c r="I1590">
        <v>30</v>
      </c>
      <c r="J1590" s="3">
        <v>33</v>
      </c>
      <c r="K1590" s="3">
        <v>18</v>
      </c>
      <c r="L1590">
        <v>55</v>
      </c>
      <c r="M1590" s="3">
        <v>20</v>
      </c>
      <c r="N1590">
        <v>61</v>
      </c>
    </row>
    <row r="1591" spans="1:14" x14ac:dyDescent="0.25">
      <c r="A1591" t="s">
        <v>5</v>
      </c>
      <c r="B1591" s="3">
        <v>1022104</v>
      </c>
      <c r="C1591" t="s">
        <v>17</v>
      </c>
      <c r="D1591" t="s">
        <v>20</v>
      </c>
      <c r="E1591" s="3">
        <v>1</v>
      </c>
      <c r="F1591" s="3" t="s">
        <v>21</v>
      </c>
      <c r="G1591" s="3">
        <v>107</v>
      </c>
      <c r="H1591" s="3">
        <v>55</v>
      </c>
      <c r="I1591">
        <v>51</v>
      </c>
      <c r="J1591" s="3">
        <v>52</v>
      </c>
      <c r="K1591" s="3">
        <v>36</v>
      </c>
      <c r="L1591">
        <v>69</v>
      </c>
      <c r="M1591" s="3">
        <v>34</v>
      </c>
      <c r="N1591">
        <v>65</v>
      </c>
    </row>
    <row r="1592" spans="1:14" x14ac:dyDescent="0.25">
      <c r="A1592" t="s">
        <v>5</v>
      </c>
      <c r="B1592" s="3">
        <v>1022105</v>
      </c>
      <c r="C1592" t="s">
        <v>17</v>
      </c>
      <c r="D1592" t="s">
        <v>22</v>
      </c>
      <c r="E1592" s="3">
        <v>1</v>
      </c>
      <c r="F1592" s="3" t="s">
        <v>19</v>
      </c>
      <c r="G1592" s="3">
        <v>114</v>
      </c>
      <c r="H1592" s="3">
        <v>34</v>
      </c>
      <c r="I1592">
        <v>30</v>
      </c>
      <c r="J1592" s="3">
        <v>80</v>
      </c>
      <c r="K1592" s="3">
        <v>53</v>
      </c>
      <c r="L1592">
        <v>66</v>
      </c>
      <c r="M1592" s="3">
        <v>61</v>
      </c>
      <c r="N1592">
        <v>76</v>
      </c>
    </row>
    <row r="1593" spans="1:14" x14ac:dyDescent="0.25">
      <c r="A1593" t="s">
        <v>5</v>
      </c>
      <c r="B1593" s="3">
        <v>1022106</v>
      </c>
      <c r="C1593" t="s">
        <v>17</v>
      </c>
      <c r="D1593" t="s">
        <v>23</v>
      </c>
      <c r="E1593" s="3">
        <v>1</v>
      </c>
      <c r="F1593" s="3" t="s">
        <v>19</v>
      </c>
      <c r="G1593" s="3">
        <v>9</v>
      </c>
      <c r="H1593" s="3">
        <v>4</v>
      </c>
      <c r="J1593" s="3">
        <v>5</v>
      </c>
      <c r="K1593" s="3">
        <v>2</v>
      </c>
      <c r="M1593" s="3">
        <v>3</v>
      </c>
    </row>
    <row r="1594" spans="1:14" x14ac:dyDescent="0.25">
      <c r="A1594" t="s">
        <v>5</v>
      </c>
      <c r="B1594" s="3">
        <v>1022107</v>
      </c>
      <c r="C1594" t="s">
        <v>17</v>
      </c>
      <c r="D1594" t="s">
        <v>24</v>
      </c>
      <c r="E1594" s="3">
        <v>1</v>
      </c>
      <c r="F1594" s="3" t="s">
        <v>19</v>
      </c>
      <c r="G1594" s="3">
        <v>66</v>
      </c>
      <c r="H1594" s="3">
        <v>33</v>
      </c>
      <c r="I1594">
        <v>50</v>
      </c>
      <c r="J1594" s="3">
        <v>33</v>
      </c>
      <c r="K1594" s="3">
        <v>24</v>
      </c>
      <c r="L1594">
        <v>73</v>
      </c>
      <c r="M1594" s="3">
        <v>19</v>
      </c>
      <c r="N1594">
        <v>58</v>
      </c>
    </row>
    <row r="1595" spans="1:14" x14ac:dyDescent="0.25">
      <c r="A1595" t="s">
        <v>5</v>
      </c>
      <c r="B1595" s="3">
        <v>1022108</v>
      </c>
      <c r="C1595" t="s">
        <v>17</v>
      </c>
      <c r="D1595" t="s">
        <v>645</v>
      </c>
      <c r="E1595" s="3">
        <v>1</v>
      </c>
      <c r="F1595" s="3" t="s">
        <v>19</v>
      </c>
      <c r="G1595" s="3">
        <v>8</v>
      </c>
      <c r="H1595" s="3">
        <v>0</v>
      </c>
      <c r="J1595" s="3">
        <v>8</v>
      </c>
      <c r="K1595" s="3">
        <v>6</v>
      </c>
      <c r="M1595" s="3">
        <v>4</v>
      </c>
    </row>
    <row r="1596" spans="1:14" x14ac:dyDescent="0.25">
      <c r="A1596" t="s">
        <v>5</v>
      </c>
      <c r="B1596" s="3">
        <v>1022110</v>
      </c>
      <c r="C1596" t="s">
        <v>17</v>
      </c>
      <c r="D1596" t="s">
        <v>20</v>
      </c>
      <c r="E1596" s="3">
        <v>1</v>
      </c>
      <c r="F1596" s="3" t="s">
        <v>21</v>
      </c>
      <c r="G1596" s="3">
        <v>114</v>
      </c>
      <c r="H1596" s="3">
        <v>51</v>
      </c>
      <c r="I1596">
        <v>45</v>
      </c>
      <c r="J1596" s="3">
        <v>63</v>
      </c>
      <c r="K1596" s="3">
        <v>39</v>
      </c>
      <c r="L1596">
        <v>62</v>
      </c>
      <c r="M1596" s="3">
        <v>48</v>
      </c>
      <c r="N1596">
        <v>76</v>
      </c>
    </row>
    <row r="1597" spans="1:14" x14ac:dyDescent="0.25">
      <c r="A1597" t="s">
        <v>5</v>
      </c>
      <c r="B1597" s="3">
        <v>1022304</v>
      </c>
      <c r="C1597" t="s">
        <v>17</v>
      </c>
      <c r="D1597" t="s">
        <v>26</v>
      </c>
      <c r="E1597" s="3">
        <v>1</v>
      </c>
      <c r="F1597" s="3" t="s">
        <v>19</v>
      </c>
      <c r="G1597" s="3">
        <v>2</v>
      </c>
    </row>
    <row r="1598" spans="1:14" x14ac:dyDescent="0.25">
      <c r="A1598" t="s">
        <v>5</v>
      </c>
      <c r="B1598" s="3">
        <v>1022701</v>
      </c>
      <c r="C1598" t="s">
        <v>17</v>
      </c>
      <c r="D1598" t="s">
        <v>27</v>
      </c>
      <c r="E1598" s="3">
        <v>1</v>
      </c>
      <c r="F1598" s="3" t="s">
        <v>19</v>
      </c>
      <c r="G1598" s="3">
        <v>60</v>
      </c>
      <c r="H1598" s="3">
        <v>28</v>
      </c>
      <c r="I1598">
        <v>47</v>
      </c>
      <c r="J1598" s="3">
        <v>32</v>
      </c>
      <c r="K1598" s="3">
        <v>24</v>
      </c>
      <c r="L1598">
        <v>75</v>
      </c>
      <c r="M1598" s="3">
        <v>24</v>
      </c>
      <c r="N1598">
        <v>75</v>
      </c>
    </row>
    <row r="1599" spans="1:14" x14ac:dyDescent="0.25">
      <c r="A1599" t="s">
        <v>5</v>
      </c>
      <c r="B1599" s="3">
        <v>1022704</v>
      </c>
      <c r="C1599" t="s">
        <v>28</v>
      </c>
      <c r="D1599" t="s">
        <v>29</v>
      </c>
      <c r="E1599" s="3">
        <v>1</v>
      </c>
      <c r="F1599" s="3" t="s">
        <v>19</v>
      </c>
      <c r="G1599" s="3">
        <v>11</v>
      </c>
      <c r="H1599" s="3">
        <v>3</v>
      </c>
      <c r="J1599" s="3">
        <v>8</v>
      </c>
      <c r="K1599" s="3">
        <v>6</v>
      </c>
      <c r="M1599" s="3">
        <v>6</v>
      </c>
    </row>
    <row r="1600" spans="1:14" x14ac:dyDescent="0.25">
      <c r="A1600" t="s">
        <v>5</v>
      </c>
      <c r="B1600" s="3">
        <v>1022705</v>
      </c>
      <c r="C1600" t="s">
        <v>28</v>
      </c>
      <c r="D1600" t="s">
        <v>30</v>
      </c>
      <c r="E1600" s="3">
        <v>1</v>
      </c>
      <c r="F1600" s="3" t="s">
        <v>19</v>
      </c>
      <c r="G1600" s="3">
        <v>14</v>
      </c>
      <c r="H1600" s="3">
        <v>0</v>
      </c>
      <c r="J1600" s="3">
        <v>14</v>
      </c>
      <c r="K1600" s="3">
        <v>13</v>
      </c>
      <c r="M1600" s="3">
        <v>13</v>
      </c>
    </row>
    <row r="1601" spans="1:14" x14ac:dyDescent="0.25">
      <c r="A1601" t="s">
        <v>5</v>
      </c>
      <c r="B1601" s="3">
        <v>1023202</v>
      </c>
      <c r="C1601" t="s">
        <v>17</v>
      </c>
      <c r="D1601" t="s">
        <v>31</v>
      </c>
      <c r="E1601" s="3">
        <v>1</v>
      </c>
      <c r="F1601" s="3" t="s">
        <v>19</v>
      </c>
      <c r="G1601" s="3">
        <v>28</v>
      </c>
      <c r="H1601" s="3">
        <v>12</v>
      </c>
      <c r="I1601">
        <v>43</v>
      </c>
      <c r="J1601" s="3">
        <v>16</v>
      </c>
      <c r="K1601" s="3">
        <v>11</v>
      </c>
      <c r="M1601" s="3">
        <v>13</v>
      </c>
    </row>
    <row r="1602" spans="1:14" x14ac:dyDescent="0.25">
      <c r="A1602" t="s">
        <v>5</v>
      </c>
      <c r="B1602" s="3">
        <v>1023302</v>
      </c>
      <c r="C1602" t="s">
        <v>17</v>
      </c>
      <c r="D1602" t="s">
        <v>32</v>
      </c>
      <c r="E1602" s="3">
        <v>1</v>
      </c>
      <c r="F1602" s="3" t="s">
        <v>19</v>
      </c>
      <c r="G1602" s="3">
        <v>13</v>
      </c>
      <c r="H1602" s="3">
        <v>2</v>
      </c>
      <c r="J1602" s="3">
        <v>11</v>
      </c>
      <c r="K1602" s="3">
        <v>5</v>
      </c>
      <c r="M1602" s="3">
        <v>8</v>
      </c>
    </row>
    <row r="1603" spans="1:14" x14ac:dyDescent="0.25">
      <c r="A1603" t="s">
        <v>5</v>
      </c>
      <c r="B1603" s="3">
        <v>1023304</v>
      </c>
      <c r="C1603" t="s">
        <v>28</v>
      </c>
      <c r="D1603" t="s">
        <v>33</v>
      </c>
      <c r="E1603" s="3">
        <v>1</v>
      </c>
      <c r="F1603" s="3" t="s">
        <v>19</v>
      </c>
      <c r="G1603" s="3">
        <v>21</v>
      </c>
      <c r="H1603" s="3">
        <v>2</v>
      </c>
      <c r="I1603">
        <v>10</v>
      </c>
      <c r="J1603" s="3">
        <v>19</v>
      </c>
      <c r="K1603" s="3">
        <v>13</v>
      </c>
      <c r="M1603" s="3">
        <v>12</v>
      </c>
    </row>
    <row r="1604" spans="1:14" x14ac:dyDescent="0.25">
      <c r="A1604" t="s">
        <v>5</v>
      </c>
      <c r="B1604" s="3">
        <v>1025002</v>
      </c>
      <c r="C1604" t="s">
        <v>28</v>
      </c>
      <c r="D1604" t="s">
        <v>34</v>
      </c>
      <c r="E1604" s="3">
        <v>1</v>
      </c>
      <c r="F1604" s="3" t="s">
        <v>19</v>
      </c>
      <c r="G1604" s="3">
        <v>11</v>
      </c>
      <c r="H1604" s="3">
        <v>0</v>
      </c>
      <c r="J1604" s="3">
        <v>11</v>
      </c>
      <c r="K1604" s="3">
        <v>5</v>
      </c>
      <c r="M1604" s="3">
        <v>9</v>
      </c>
    </row>
    <row r="1605" spans="1:14" x14ac:dyDescent="0.25">
      <c r="A1605" t="s">
        <v>5</v>
      </c>
      <c r="B1605" s="3">
        <v>1025207</v>
      </c>
      <c r="C1605" t="s">
        <v>17</v>
      </c>
      <c r="D1605" t="s">
        <v>701</v>
      </c>
      <c r="E1605" s="3">
        <v>1</v>
      </c>
      <c r="F1605" s="3" t="s">
        <v>19</v>
      </c>
      <c r="G1605" s="3">
        <v>17</v>
      </c>
      <c r="H1605" s="3">
        <v>9</v>
      </c>
      <c r="J1605" s="3">
        <v>8</v>
      </c>
      <c r="K1605" s="3">
        <v>6</v>
      </c>
      <c r="M1605" s="3">
        <v>5</v>
      </c>
    </row>
    <row r="1606" spans="1:14" x14ac:dyDescent="0.25">
      <c r="A1606" t="s">
        <v>5</v>
      </c>
      <c r="B1606" s="3">
        <v>1025308</v>
      </c>
      <c r="C1606" t="s">
        <v>28</v>
      </c>
      <c r="D1606" t="s">
        <v>37</v>
      </c>
      <c r="E1606" s="3">
        <v>1</v>
      </c>
      <c r="F1606" s="3" t="s">
        <v>19</v>
      </c>
      <c r="G1606" s="3">
        <v>4</v>
      </c>
    </row>
    <row r="1607" spans="1:14" x14ac:dyDescent="0.25">
      <c r="A1607" t="s">
        <v>5</v>
      </c>
      <c r="B1607" s="3">
        <v>1025310</v>
      </c>
      <c r="C1607" t="s">
        <v>28</v>
      </c>
      <c r="D1607" t="s">
        <v>39</v>
      </c>
      <c r="E1607" s="3">
        <v>1</v>
      </c>
      <c r="F1607" s="3" t="s">
        <v>19</v>
      </c>
      <c r="G1607" s="3">
        <v>6</v>
      </c>
      <c r="H1607" s="3">
        <v>0</v>
      </c>
      <c r="J1607" s="3">
        <v>6</v>
      </c>
      <c r="K1607" s="3">
        <v>1</v>
      </c>
      <c r="M1607" s="3">
        <v>0</v>
      </c>
    </row>
    <row r="1608" spans="1:14" x14ac:dyDescent="0.25">
      <c r="A1608" t="s">
        <v>5</v>
      </c>
      <c r="B1608" s="3">
        <v>1025406</v>
      </c>
      <c r="C1608" t="s">
        <v>28</v>
      </c>
      <c r="D1608" t="s">
        <v>41</v>
      </c>
      <c r="E1608" s="3">
        <v>1</v>
      </c>
      <c r="F1608" s="3" t="s">
        <v>19</v>
      </c>
      <c r="G1608" s="3">
        <v>58</v>
      </c>
      <c r="H1608" s="3">
        <v>12</v>
      </c>
      <c r="I1608">
        <v>21</v>
      </c>
      <c r="J1608" s="3">
        <v>46</v>
      </c>
      <c r="K1608" s="3">
        <v>32</v>
      </c>
      <c r="L1608">
        <v>70</v>
      </c>
      <c r="M1608" s="3">
        <v>32</v>
      </c>
      <c r="N1608">
        <v>70</v>
      </c>
    </row>
    <row r="1609" spans="1:14" x14ac:dyDescent="0.25">
      <c r="A1609" t="s">
        <v>5</v>
      </c>
      <c r="B1609" s="3">
        <v>1025507</v>
      </c>
      <c r="C1609" t="s">
        <v>17</v>
      </c>
      <c r="D1609" t="s">
        <v>43</v>
      </c>
      <c r="E1609" s="3">
        <v>1</v>
      </c>
      <c r="F1609" s="3" t="s">
        <v>19</v>
      </c>
      <c r="G1609" s="3">
        <v>42</v>
      </c>
      <c r="H1609" s="3">
        <v>7</v>
      </c>
      <c r="I1609">
        <v>17</v>
      </c>
      <c r="J1609" s="3">
        <v>35</v>
      </c>
      <c r="K1609" s="3">
        <v>31</v>
      </c>
      <c r="L1609">
        <v>89</v>
      </c>
      <c r="M1609" s="3">
        <v>28</v>
      </c>
      <c r="N1609">
        <v>80</v>
      </c>
    </row>
    <row r="1610" spans="1:14" x14ac:dyDescent="0.25">
      <c r="A1610" t="s">
        <v>5</v>
      </c>
      <c r="B1610" s="3">
        <v>1025508</v>
      </c>
      <c r="C1610" t="s">
        <v>28</v>
      </c>
      <c r="D1610" t="s">
        <v>793</v>
      </c>
      <c r="E1610" s="3">
        <v>1</v>
      </c>
      <c r="F1610" s="3" t="s">
        <v>19</v>
      </c>
      <c r="G1610" s="3">
        <v>20</v>
      </c>
      <c r="H1610" s="3">
        <v>1</v>
      </c>
      <c r="I1610">
        <v>5</v>
      </c>
      <c r="J1610" s="3">
        <v>19</v>
      </c>
      <c r="K1610" s="3">
        <v>16</v>
      </c>
      <c r="M1610" s="3">
        <v>16</v>
      </c>
    </row>
    <row r="1611" spans="1:14" x14ac:dyDescent="0.25">
      <c r="A1611" t="s">
        <v>5</v>
      </c>
      <c r="B1611" s="3">
        <v>1033410</v>
      </c>
      <c r="C1611" t="s">
        <v>17</v>
      </c>
      <c r="D1611" t="s">
        <v>44</v>
      </c>
      <c r="E1611" s="3">
        <v>1</v>
      </c>
      <c r="F1611" s="3" t="s">
        <v>19</v>
      </c>
      <c r="G1611" s="3">
        <v>46</v>
      </c>
      <c r="H1611" s="3">
        <v>7</v>
      </c>
      <c r="I1611">
        <v>15</v>
      </c>
      <c r="J1611" s="3">
        <v>39</v>
      </c>
      <c r="K1611" s="3">
        <v>29</v>
      </c>
      <c r="L1611">
        <v>74</v>
      </c>
      <c r="M1611" s="3">
        <v>29</v>
      </c>
      <c r="N1611">
        <v>74</v>
      </c>
    </row>
    <row r="1612" spans="1:14" x14ac:dyDescent="0.25">
      <c r="A1612" t="s">
        <v>5</v>
      </c>
      <c r="B1612" s="3">
        <v>1033411</v>
      </c>
      <c r="C1612" t="s">
        <v>17</v>
      </c>
      <c r="D1612" t="s">
        <v>45</v>
      </c>
      <c r="E1612" s="3">
        <v>1</v>
      </c>
      <c r="F1612" s="3" t="s">
        <v>19</v>
      </c>
      <c r="G1612" s="3">
        <v>1</v>
      </c>
    </row>
    <row r="1613" spans="1:14" x14ac:dyDescent="0.25">
      <c r="A1613" t="s">
        <v>5</v>
      </c>
      <c r="B1613" s="3">
        <v>1033413</v>
      </c>
      <c r="C1613" t="s">
        <v>28</v>
      </c>
      <c r="D1613" t="s">
        <v>46</v>
      </c>
      <c r="E1613" s="3">
        <v>1</v>
      </c>
      <c r="F1613" s="3" t="s">
        <v>19</v>
      </c>
      <c r="G1613" s="3">
        <v>16</v>
      </c>
      <c r="H1613" s="3">
        <v>6</v>
      </c>
      <c r="J1613" s="3">
        <v>10</v>
      </c>
      <c r="K1613" s="3">
        <v>4</v>
      </c>
      <c r="M1613" s="3">
        <v>6</v>
      </c>
    </row>
    <row r="1614" spans="1:14" x14ac:dyDescent="0.25">
      <c r="A1614" t="s">
        <v>5</v>
      </c>
      <c r="B1614" s="3">
        <v>1033605</v>
      </c>
      <c r="C1614" t="s">
        <v>17</v>
      </c>
      <c r="D1614" t="s">
        <v>48</v>
      </c>
      <c r="E1614" s="3">
        <v>1</v>
      </c>
      <c r="F1614" s="3" t="s">
        <v>19</v>
      </c>
      <c r="G1614" s="3">
        <v>150</v>
      </c>
      <c r="H1614" s="3">
        <v>107</v>
      </c>
      <c r="I1614">
        <v>71</v>
      </c>
      <c r="J1614" s="3">
        <v>43</v>
      </c>
      <c r="K1614" s="3">
        <v>21</v>
      </c>
      <c r="L1614">
        <v>49</v>
      </c>
      <c r="M1614" s="3">
        <v>23</v>
      </c>
      <c r="N1614">
        <v>53</v>
      </c>
    </row>
    <row r="1615" spans="1:14" x14ac:dyDescent="0.25">
      <c r="A1615" t="s">
        <v>5</v>
      </c>
      <c r="B1615" s="3">
        <v>32020008</v>
      </c>
      <c r="C1615" t="s">
        <v>49</v>
      </c>
      <c r="D1615" t="s">
        <v>50</v>
      </c>
      <c r="E1615" s="3">
        <v>2</v>
      </c>
      <c r="F1615" s="3" t="s">
        <v>19</v>
      </c>
      <c r="G1615" s="3">
        <v>81</v>
      </c>
      <c r="H1615" s="3">
        <v>27</v>
      </c>
      <c r="I1615">
        <v>33</v>
      </c>
      <c r="J1615" s="3">
        <v>54</v>
      </c>
      <c r="K1615" s="3">
        <v>39</v>
      </c>
      <c r="L1615">
        <v>72</v>
      </c>
      <c r="M1615" s="3">
        <v>44</v>
      </c>
      <c r="N1615">
        <v>81</v>
      </c>
    </row>
    <row r="1616" spans="1:14" x14ac:dyDescent="0.25">
      <c r="A1616" t="s">
        <v>5</v>
      </c>
      <c r="B1616" s="3">
        <v>32020009</v>
      </c>
      <c r="C1616" t="s">
        <v>49</v>
      </c>
      <c r="D1616" t="s">
        <v>51</v>
      </c>
      <c r="E1616" s="3">
        <v>2</v>
      </c>
      <c r="F1616" s="3" t="s">
        <v>19</v>
      </c>
      <c r="G1616" s="3">
        <v>70</v>
      </c>
      <c r="H1616" s="3">
        <v>37</v>
      </c>
      <c r="I1616">
        <v>53</v>
      </c>
      <c r="J1616" s="3">
        <v>33</v>
      </c>
      <c r="K1616" s="3">
        <v>17</v>
      </c>
      <c r="L1616">
        <v>52</v>
      </c>
      <c r="M1616" s="3">
        <v>23</v>
      </c>
      <c r="N1616">
        <v>70</v>
      </c>
    </row>
    <row r="1617" spans="1:14" x14ac:dyDescent="0.25">
      <c r="A1617" t="s">
        <v>5</v>
      </c>
      <c r="B1617" s="3">
        <v>32020111</v>
      </c>
      <c r="C1617" t="s">
        <v>49</v>
      </c>
      <c r="D1617" t="s">
        <v>52</v>
      </c>
      <c r="E1617" s="3">
        <v>2</v>
      </c>
      <c r="F1617" s="3" t="s">
        <v>19</v>
      </c>
      <c r="G1617" s="3">
        <v>26</v>
      </c>
      <c r="H1617" s="3">
        <v>13</v>
      </c>
      <c r="I1617">
        <v>50</v>
      </c>
      <c r="J1617" s="3">
        <v>13</v>
      </c>
      <c r="K1617" s="3">
        <v>8</v>
      </c>
      <c r="M1617" s="3">
        <v>10</v>
      </c>
    </row>
    <row r="1618" spans="1:14" x14ac:dyDescent="0.25">
      <c r="A1618" t="s">
        <v>5</v>
      </c>
      <c r="B1618" s="3">
        <v>32020112</v>
      </c>
      <c r="C1618" t="s">
        <v>49</v>
      </c>
      <c r="D1618" t="s">
        <v>53</v>
      </c>
      <c r="E1618" s="3">
        <v>2</v>
      </c>
      <c r="F1618" s="3" t="s">
        <v>19</v>
      </c>
      <c r="G1618" s="3">
        <v>37</v>
      </c>
      <c r="H1618" s="3">
        <v>16</v>
      </c>
      <c r="I1618">
        <v>43</v>
      </c>
      <c r="J1618" s="3">
        <v>21</v>
      </c>
      <c r="K1618" s="3">
        <v>10</v>
      </c>
      <c r="L1618">
        <v>48</v>
      </c>
      <c r="M1618" s="3">
        <v>15</v>
      </c>
      <c r="N1618">
        <v>71</v>
      </c>
    </row>
    <row r="1619" spans="1:14" x14ac:dyDescent="0.25">
      <c r="A1619" t="s">
        <v>5</v>
      </c>
      <c r="B1619" s="3">
        <v>32020113</v>
      </c>
      <c r="C1619" t="s">
        <v>49</v>
      </c>
      <c r="D1619" t="s">
        <v>54</v>
      </c>
      <c r="E1619" s="3">
        <v>2</v>
      </c>
      <c r="F1619" s="3" t="s">
        <v>19</v>
      </c>
      <c r="G1619" s="3">
        <v>39</v>
      </c>
      <c r="H1619" s="3">
        <v>13</v>
      </c>
      <c r="I1619">
        <v>33</v>
      </c>
      <c r="J1619" s="3">
        <v>26</v>
      </c>
      <c r="K1619" s="3">
        <v>17</v>
      </c>
      <c r="L1619">
        <v>65</v>
      </c>
      <c r="M1619" s="3">
        <v>17</v>
      </c>
      <c r="N1619">
        <v>65</v>
      </c>
    </row>
    <row r="1620" spans="1:14" x14ac:dyDescent="0.25">
      <c r="A1620" t="s">
        <v>5</v>
      </c>
      <c r="B1620" s="3">
        <v>32020114</v>
      </c>
      <c r="C1620" t="s">
        <v>49</v>
      </c>
      <c r="D1620" t="s">
        <v>55</v>
      </c>
      <c r="E1620" s="3">
        <v>2</v>
      </c>
      <c r="F1620" s="3" t="s">
        <v>21</v>
      </c>
      <c r="G1620" s="3">
        <v>10</v>
      </c>
      <c r="H1620" s="3">
        <v>4</v>
      </c>
      <c r="J1620" s="3">
        <v>6</v>
      </c>
      <c r="K1620" s="3">
        <v>4</v>
      </c>
      <c r="M1620" s="3">
        <v>5</v>
      </c>
    </row>
    <row r="1621" spans="1:14" x14ac:dyDescent="0.25">
      <c r="A1621" t="s">
        <v>5</v>
      </c>
      <c r="B1621" s="3">
        <v>32022003</v>
      </c>
      <c r="C1621" t="s">
        <v>49</v>
      </c>
      <c r="D1621" t="s">
        <v>57</v>
      </c>
      <c r="E1621" s="3">
        <v>2</v>
      </c>
      <c r="F1621" s="3" t="s">
        <v>19</v>
      </c>
      <c r="G1621" s="3">
        <v>30</v>
      </c>
      <c r="H1621" s="3">
        <v>6</v>
      </c>
      <c r="I1621">
        <v>20</v>
      </c>
      <c r="J1621" s="3">
        <v>24</v>
      </c>
      <c r="K1621" s="3">
        <v>19</v>
      </c>
      <c r="L1621">
        <v>79</v>
      </c>
      <c r="M1621" s="3">
        <v>19</v>
      </c>
      <c r="N1621">
        <v>79</v>
      </c>
    </row>
    <row r="1622" spans="1:14" x14ac:dyDescent="0.25">
      <c r="A1622" t="s">
        <v>5</v>
      </c>
      <c r="B1622" s="3">
        <v>32022103</v>
      </c>
      <c r="C1622" t="s">
        <v>49</v>
      </c>
      <c r="D1622" t="s">
        <v>647</v>
      </c>
      <c r="E1622" s="3">
        <v>2</v>
      </c>
      <c r="F1622" s="3" t="s">
        <v>19</v>
      </c>
      <c r="G1622" s="3">
        <v>17</v>
      </c>
      <c r="H1622" s="3">
        <v>4</v>
      </c>
      <c r="J1622" s="3">
        <v>13</v>
      </c>
      <c r="K1622" s="3">
        <v>9</v>
      </c>
      <c r="M1622" s="3">
        <v>12</v>
      </c>
    </row>
    <row r="1623" spans="1:14" x14ac:dyDescent="0.25">
      <c r="A1623" t="s">
        <v>5</v>
      </c>
      <c r="B1623" s="3">
        <v>32022207</v>
      </c>
      <c r="C1623" t="s">
        <v>49</v>
      </c>
      <c r="D1623" t="s">
        <v>794</v>
      </c>
      <c r="E1623" s="3">
        <v>2</v>
      </c>
      <c r="F1623" s="3" t="s">
        <v>19</v>
      </c>
      <c r="G1623" s="3">
        <v>10</v>
      </c>
      <c r="H1623" s="3">
        <v>3</v>
      </c>
      <c r="J1623" s="3">
        <v>7</v>
      </c>
      <c r="K1623" s="3">
        <v>3</v>
      </c>
      <c r="M1623" s="3">
        <v>5</v>
      </c>
    </row>
    <row r="1624" spans="1:14" x14ac:dyDescent="0.25">
      <c r="A1624" t="s">
        <v>5</v>
      </c>
      <c r="B1624" s="3">
        <v>32022311</v>
      </c>
      <c r="C1624" t="s">
        <v>49</v>
      </c>
      <c r="D1624" t="s">
        <v>795</v>
      </c>
      <c r="E1624" s="3">
        <v>2</v>
      </c>
      <c r="F1624" s="3" t="s">
        <v>19</v>
      </c>
      <c r="G1624" s="3">
        <v>9</v>
      </c>
      <c r="H1624" s="3">
        <v>5</v>
      </c>
      <c r="J1624" s="3">
        <v>4</v>
      </c>
      <c r="K1624" s="3">
        <v>2</v>
      </c>
      <c r="M1624" s="3">
        <v>2</v>
      </c>
    </row>
    <row r="1625" spans="1:14" x14ac:dyDescent="0.25">
      <c r="A1625" t="s">
        <v>5</v>
      </c>
      <c r="B1625" s="3">
        <v>32022314</v>
      </c>
      <c r="C1625" t="s">
        <v>49</v>
      </c>
      <c r="D1625" t="s">
        <v>59</v>
      </c>
      <c r="E1625" s="3">
        <v>2</v>
      </c>
      <c r="F1625" s="3" t="s">
        <v>19</v>
      </c>
      <c r="G1625" s="3">
        <v>26</v>
      </c>
      <c r="H1625" s="3">
        <v>13</v>
      </c>
      <c r="I1625">
        <v>50</v>
      </c>
      <c r="J1625" s="3">
        <v>13</v>
      </c>
      <c r="K1625" s="3">
        <v>5</v>
      </c>
      <c r="M1625" s="3">
        <v>7</v>
      </c>
    </row>
    <row r="1626" spans="1:14" x14ac:dyDescent="0.25">
      <c r="A1626" t="s">
        <v>5</v>
      </c>
      <c r="B1626" s="3">
        <v>32022317</v>
      </c>
      <c r="C1626" t="s">
        <v>49</v>
      </c>
      <c r="D1626" t="s">
        <v>61</v>
      </c>
      <c r="E1626" s="3">
        <v>2</v>
      </c>
      <c r="F1626" s="3" t="s">
        <v>19</v>
      </c>
      <c r="G1626" s="3">
        <v>143</v>
      </c>
      <c r="H1626" s="3">
        <v>42</v>
      </c>
      <c r="I1626">
        <v>29</v>
      </c>
      <c r="J1626" s="3">
        <v>101</v>
      </c>
      <c r="K1626" s="3">
        <v>60</v>
      </c>
      <c r="L1626">
        <v>59</v>
      </c>
      <c r="M1626" s="3">
        <v>61</v>
      </c>
      <c r="N1626">
        <v>60</v>
      </c>
    </row>
    <row r="1627" spans="1:14" x14ac:dyDescent="0.25">
      <c r="A1627" t="s">
        <v>5</v>
      </c>
      <c r="B1627" s="3">
        <v>32022318</v>
      </c>
      <c r="C1627" t="s">
        <v>49</v>
      </c>
      <c r="D1627" t="s">
        <v>62</v>
      </c>
      <c r="E1627" s="3">
        <v>2</v>
      </c>
      <c r="F1627" s="3" t="s">
        <v>19</v>
      </c>
      <c r="G1627" s="3">
        <v>28</v>
      </c>
      <c r="H1627" s="3">
        <v>6</v>
      </c>
      <c r="I1627">
        <v>21</v>
      </c>
      <c r="J1627" s="3">
        <v>22</v>
      </c>
      <c r="K1627" s="3">
        <v>17</v>
      </c>
      <c r="L1627">
        <v>77</v>
      </c>
      <c r="M1627" s="3">
        <v>14</v>
      </c>
      <c r="N1627">
        <v>64</v>
      </c>
    </row>
    <row r="1628" spans="1:14" x14ac:dyDescent="0.25">
      <c r="A1628" t="s">
        <v>5</v>
      </c>
      <c r="B1628" s="3">
        <v>32022505</v>
      </c>
      <c r="C1628" t="s">
        <v>49</v>
      </c>
      <c r="D1628" t="s">
        <v>63</v>
      </c>
      <c r="E1628" s="3">
        <v>2</v>
      </c>
      <c r="F1628" s="3" t="s">
        <v>19</v>
      </c>
      <c r="G1628" s="3">
        <v>1</v>
      </c>
    </row>
    <row r="1629" spans="1:14" x14ac:dyDescent="0.25">
      <c r="A1629" t="s">
        <v>5</v>
      </c>
      <c r="B1629" s="3">
        <v>32022506</v>
      </c>
      <c r="C1629" t="s">
        <v>49</v>
      </c>
      <c r="D1629" t="s">
        <v>64</v>
      </c>
      <c r="E1629" s="3">
        <v>2</v>
      </c>
      <c r="F1629" s="3" t="s">
        <v>19</v>
      </c>
      <c r="G1629" s="3">
        <v>40</v>
      </c>
      <c r="H1629" s="3">
        <v>16</v>
      </c>
      <c r="I1629">
        <v>40</v>
      </c>
      <c r="J1629" s="3">
        <v>24</v>
      </c>
      <c r="K1629" s="3">
        <v>18</v>
      </c>
      <c r="L1629">
        <v>75</v>
      </c>
      <c r="M1629" s="3">
        <v>17</v>
      </c>
      <c r="N1629">
        <v>71</v>
      </c>
    </row>
    <row r="1630" spans="1:14" x14ac:dyDescent="0.25">
      <c r="A1630" t="s">
        <v>5</v>
      </c>
      <c r="B1630" s="3">
        <v>32022704</v>
      </c>
      <c r="C1630" t="s">
        <v>49</v>
      </c>
      <c r="D1630" t="s">
        <v>796</v>
      </c>
      <c r="E1630" s="3">
        <v>2</v>
      </c>
      <c r="F1630" s="3" t="s">
        <v>19</v>
      </c>
      <c r="G1630" s="3">
        <v>12</v>
      </c>
      <c r="H1630" s="3">
        <v>4</v>
      </c>
      <c r="J1630" s="3">
        <v>8</v>
      </c>
      <c r="K1630" s="3">
        <v>8</v>
      </c>
      <c r="M1630" s="3">
        <v>8</v>
      </c>
    </row>
    <row r="1631" spans="1:14" x14ac:dyDescent="0.25">
      <c r="A1631" t="s">
        <v>5</v>
      </c>
      <c r="B1631" s="3">
        <v>32022709</v>
      </c>
      <c r="C1631" t="s">
        <v>49</v>
      </c>
      <c r="D1631" t="s">
        <v>65</v>
      </c>
      <c r="E1631" s="3">
        <v>2</v>
      </c>
      <c r="F1631" s="3" t="s">
        <v>19</v>
      </c>
      <c r="G1631" s="3">
        <v>62</v>
      </c>
      <c r="H1631" s="3">
        <v>26</v>
      </c>
      <c r="I1631">
        <v>42</v>
      </c>
      <c r="J1631" s="3">
        <v>36</v>
      </c>
      <c r="K1631" s="3">
        <v>24</v>
      </c>
      <c r="L1631">
        <v>67</v>
      </c>
      <c r="M1631" s="3">
        <v>24</v>
      </c>
      <c r="N1631">
        <v>67</v>
      </c>
    </row>
    <row r="1632" spans="1:14" x14ac:dyDescent="0.25">
      <c r="A1632" t="s">
        <v>5</v>
      </c>
      <c r="B1632" s="3">
        <v>32022710</v>
      </c>
      <c r="C1632" t="s">
        <v>49</v>
      </c>
      <c r="D1632" t="s">
        <v>66</v>
      </c>
      <c r="E1632" s="3">
        <v>2</v>
      </c>
      <c r="F1632" s="3" t="s">
        <v>19</v>
      </c>
      <c r="G1632" s="3">
        <v>52</v>
      </c>
      <c r="H1632" s="3">
        <v>22</v>
      </c>
      <c r="I1632">
        <v>42</v>
      </c>
      <c r="J1632" s="3">
        <v>30</v>
      </c>
      <c r="K1632" s="3">
        <v>21</v>
      </c>
      <c r="L1632">
        <v>70</v>
      </c>
      <c r="M1632" s="3">
        <v>23</v>
      </c>
      <c r="N1632">
        <v>77</v>
      </c>
    </row>
    <row r="1633" spans="1:14" x14ac:dyDescent="0.25">
      <c r="A1633" t="s">
        <v>5</v>
      </c>
      <c r="B1633" s="3">
        <v>32022711</v>
      </c>
      <c r="C1633" t="s">
        <v>49</v>
      </c>
      <c r="D1633" t="s">
        <v>67</v>
      </c>
      <c r="E1633" s="3">
        <v>2</v>
      </c>
      <c r="F1633" s="3" t="s">
        <v>19</v>
      </c>
      <c r="G1633" s="3">
        <v>26</v>
      </c>
      <c r="H1633" s="3">
        <v>13</v>
      </c>
      <c r="I1633">
        <v>50</v>
      </c>
      <c r="J1633" s="3">
        <v>13</v>
      </c>
      <c r="K1633" s="3">
        <v>10</v>
      </c>
      <c r="M1633" s="3">
        <v>11</v>
      </c>
    </row>
    <row r="1634" spans="1:14" x14ac:dyDescent="0.25">
      <c r="A1634" t="s">
        <v>5</v>
      </c>
      <c r="B1634" s="3">
        <v>32023010</v>
      </c>
      <c r="C1634" t="s">
        <v>49</v>
      </c>
      <c r="D1634" t="s">
        <v>68</v>
      </c>
      <c r="E1634" s="3">
        <v>2</v>
      </c>
      <c r="F1634" s="3" t="s">
        <v>19</v>
      </c>
      <c r="G1634" s="3">
        <v>28</v>
      </c>
      <c r="H1634" s="3">
        <v>7</v>
      </c>
      <c r="I1634">
        <v>25</v>
      </c>
      <c r="J1634" s="3">
        <v>21</v>
      </c>
      <c r="K1634" s="3">
        <v>15</v>
      </c>
      <c r="L1634">
        <v>71</v>
      </c>
      <c r="M1634" s="3">
        <v>16</v>
      </c>
      <c r="N1634">
        <v>76</v>
      </c>
    </row>
    <row r="1635" spans="1:14" x14ac:dyDescent="0.25">
      <c r="A1635" t="s">
        <v>5</v>
      </c>
      <c r="B1635" s="3">
        <v>32023012</v>
      </c>
      <c r="C1635" t="s">
        <v>49</v>
      </c>
      <c r="D1635" t="s">
        <v>69</v>
      </c>
      <c r="E1635" s="3">
        <v>2</v>
      </c>
      <c r="F1635" s="3" t="s">
        <v>19</v>
      </c>
      <c r="G1635" s="3">
        <v>79</v>
      </c>
      <c r="H1635" s="3">
        <v>31</v>
      </c>
      <c r="I1635">
        <v>39</v>
      </c>
      <c r="J1635" s="3">
        <v>48</v>
      </c>
      <c r="K1635" s="3">
        <v>32</v>
      </c>
      <c r="L1635">
        <v>67</v>
      </c>
      <c r="M1635" s="3">
        <v>35</v>
      </c>
      <c r="N1635">
        <v>73</v>
      </c>
    </row>
    <row r="1636" spans="1:14" x14ac:dyDescent="0.25">
      <c r="A1636" t="s">
        <v>5</v>
      </c>
      <c r="B1636" s="3">
        <v>32023103</v>
      </c>
      <c r="C1636" t="s">
        <v>49</v>
      </c>
      <c r="D1636" t="s">
        <v>70</v>
      </c>
      <c r="E1636" s="3">
        <v>2</v>
      </c>
      <c r="F1636" s="3" t="s">
        <v>21</v>
      </c>
      <c r="G1636" s="3">
        <v>23</v>
      </c>
      <c r="H1636" s="3">
        <v>13</v>
      </c>
      <c r="I1636">
        <v>57</v>
      </c>
      <c r="J1636" s="3">
        <v>10</v>
      </c>
      <c r="K1636" s="3">
        <v>5</v>
      </c>
      <c r="M1636" s="3">
        <v>8</v>
      </c>
    </row>
    <row r="1637" spans="1:14" x14ac:dyDescent="0.25">
      <c r="A1637" t="s">
        <v>5</v>
      </c>
      <c r="B1637" s="3">
        <v>32023107</v>
      </c>
      <c r="C1637" t="s">
        <v>49</v>
      </c>
      <c r="D1637" t="s">
        <v>71</v>
      </c>
      <c r="E1637" s="3">
        <v>2</v>
      </c>
      <c r="F1637" s="3" t="s">
        <v>19</v>
      </c>
      <c r="G1637" s="3">
        <v>74</v>
      </c>
      <c r="H1637" s="3">
        <v>26</v>
      </c>
      <c r="I1637">
        <v>35</v>
      </c>
      <c r="J1637" s="3">
        <v>48</v>
      </c>
      <c r="K1637" s="3">
        <v>39</v>
      </c>
      <c r="L1637">
        <v>81</v>
      </c>
      <c r="M1637" s="3">
        <v>41</v>
      </c>
      <c r="N1637">
        <v>85</v>
      </c>
    </row>
    <row r="1638" spans="1:14" x14ac:dyDescent="0.25">
      <c r="A1638" t="s">
        <v>5</v>
      </c>
      <c r="B1638" s="3">
        <v>32023108</v>
      </c>
      <c r="C1638" t="s">
        <v>49</v>
      </c>
      <c r="D1638" t="s">
        <v>72</v>
      </c>
      <c r="E1638" s="3">
        <v>2</v>
      </c>
      <c r="F1638" s="3" t="s">
        <v>19</v>
      </c>
      <c r="G1638" s="3">
        <v>44</v>
      </c>
      <c r="H1638" s="3">
        <v>13</v>
      </c>
      <c r="I1638">
        <v>30</v>
      </c>
      <c r="J1638" s="3">
        <v>31</v>
      </c>
      <c r="K1638" s="3">
        <v>19</v>
      </c>
      <c r="L1638">
        <v>61</v>
      </c>
      <c r="M1638" s="3">
        <v>24</v>
      </c>
      <c r="N1638">
        <v>77</v>
      </c>
    </row>
    <row r="1639" spans="1:14" x14ac:dyDescent="0.25">
      <c r="A1639" t="s">
        <v>5</v>
      </c>
      <c r="B1639" s="3">
        <v>32023205</v>
      </c>
      <c r="C1639" t="s">
        <v>49</v>
      </c>
      <c r="D1639" t="s">
        <v>73</v>
      </c>
      <c r="E1639" s="3">
        <v>2</v>
      </c>
      <c r="F1639" s="3" t="s">
        <v>19</v>
      </c>
      <c r="G1639" s="3">
        <v>4</v>
      </c>
    </row>
    <row r="1640" spans="1:14" x14ac:dyDescent="0.25">
      <c r="A1640" t="s">
        <v>5</v>
      </c>
      <c r="B1640" s="3">
        <v>32023411</v>
      </c>
      <c r="C1640" t="s">
        <v>49</v>
      </c>
      <c r="D1640" t="s">
        <v>75</v>
      </c>
      <c r="E1640" s="3">
        <v>2</v>
      </c>
      <c r="F1640" s="3" t="s">
        <v>19</v>
      </c>
      <c r="G1640" s="3">
        <v>44</v>
      </c>
      <c r="H1640" s="3">
        <v>13</v>
      </c>
      <c r="I1640">
        <v>30</v>
      </c>
      <c r="J1640" s="3">
        <v>31</v>
      </c>
      <c r="K1640" s="3">
        <v>22</v>
      </c>
      <c r="L1640">
        <v>71</v>
      </c>
      <c r="M1640" s="3">
        <v>24</v>
      </c>
      <c r="N1640">
        <v>77</v>
      </c>
    </row>
    <row r="1641" spans="1:14" x14ac:dyDescent="0.25">
      <c r="A1641" t="s">
        <v>5</v>
      </c>
      <c r="B1641" s="3">
        <v>32023412</v>
      </c>
      <c r="C1641" t="s">
        <v>49</v>
      </c>
      <c r="D1641" t="s">
        <v>76</v>
      </c>
      <c r="E1641" s="3">
        <v>2</v>
      </c>
      <c r="F1641" s="3" t="s">
        <v>19</v>
      </c>
      <c r="G1641" s="3">
        <v>16</v>
      </c>
      <c r="H1641" s="3">
        <v>6</v>
      </c>
      <c r="J1641" s="3">
        <v>10</v>
      </c>
      <c r="K1641" s="3">
        <v>8</v>
      </c>
      <c r="M1641" s="3">
        <v>8</v>
      </c>
    </row>
    <row r="1642" spans="1:14" x14ac:dyDescent="0.25">
      <c r="A1642" t="s">
        <v>5</v>
      </c>
      <c r="B1642" s="3">
        <v>32025001</v>
      </c>
      <c r="C1642" t="s">
        <v>49</v>
      </c>
      <c r="D1642" t="s">
        <v>81</v>
      </c>
      <c r="E1642" s="3">
        <v>2</v>
      </c>
      <c r="F1642" s="3" t="s">
        <v>19</v>
      </c>
      <c r="G1642" s="3">
        <v>120</v>
      </c>
      <c r="H1642" s="3">
        <v>35</v>
      </c>
      <c r="I1642">
        <v>29</v>
      </c>
      <c r="J1642" s="3">
        <v>85</v>
      </c>
      <c r="K1642" s="3">
        <v>56</v>
      </c>
      <c r="L1642">
        <v>66</v>
      </c>
      <c r="M1642" s="3">
        <v>57</v>
      </c>
      <c r="N1642">
        <v>67</v>
      </c>
    </row>
    <row r="1643" spans="1:14" x14ac:dyDescent="0.25">
      <c r="A1643" t="s">
        <v>5</v>
      </c>
      <c r="B1643" s="3">
        <v>32025007</v>
      </c>
      <c r="C1643" t="s">
        <v>49</v>
      </c>
      <c r="D1643" t="s">
        <v>83</v>
      </c>
      <c r="E1643" s="3">
        <v>2</v>
      </c>
      <c r="F1643" s="3" t="s">
        <v>21</v>
      </c>
      <c r="G1643" s="3">
        <v>321</v>
      </c>
      <c r="H1643" s="3">
        <v>81</v>
      </c>
      <c r="I1643">
        <v>25</v>
      </c>
      <c r="J1643" s="3">
        <v>240</v>
      </c>
      <c r="K1643" s="3">
        <v>195</v>
      </c>
      <c r="L1643">
        <v>81</v>
      </c>
      <c r="M1643" s="3">
        <v>197</v>
      </c>
      <c r="N1643">
        <v>82</v>
      </c>
    </row>
    <row r="1644" spans="1:14" x14ac:dyDescent="0.25">
      <c r="A1644" t="s">
        <v>5</v>
      </c>
      <c r="B1644" s="3">
        <v>32025008</v>
      </c>
      <c r="C1644" t="s">
        <v>49</v>
      </c>
      <c r="D1644" t="s">
        <v>84</v>
      </c>
      <c r="E1644" s="3">
        <v>2</v>
      </c>
      <c r="F1644" s="3" t="s">
        <v>21</v>
      </c>
      <c r="G1644" s="3">
        <v>10</v>
      </c>
      <c r="H1644" s="3">
        <v>1</v>
      </c>
      <c r="J1644" s="3">
        <v>9</v>
      </c>
      <c r="K1644" s="3">
        <v>6</v>
      </c>
      <c r="M1644" s="3">
        <v>5</v>
      </c>
    </row>
    <row r="1645" spans="1:14" x14ac:dyDescent="0.25">
      <c r="A1645" t="s">
        <v>5</v>
      </c>
      <c r="B1645" s="3">
        <v>32025010</v>
      </c>
      <c r="C1645" t="s">
        <v>49</v>
      </c>
      <c r="D1645" t="s">
        <v>83</v>
      </c>
      <c r="E1645" s="3">
        <v>2</v>
      </c>
      <c r="F1645" s="3" t="s">
        <v>21</v>
      </c>
      <c r="G1645" s="3">
        <v>382</v>
      </c>
      <c r="H1645" s="3">
        <v>110</v>
      </c>
      <c r="I1645">
        <v>29</v>
      </c>
      <c r="J1645" s="3">
        <v>272</v>
      </c>
      <c r="K1645" s="3">
        <v>190</v>
      </c>
      <c r="L1645">
        <v>70</v>
      </c>
      <c r="M1645" s="3">
        <v>212</v>
      </c>
      <c r="N1645">
        <v>78</v>
      </c>
    </row>
    <row r="1646" spans="1:14" x14ac:dyDescent="0.25">
      <c r="A1646" t="s">
        <v>5</v>
      </c>
      <c r="B1646" s="3">
        <v>32025011</v>
      </c>
      <c r="C1646" t="s">
        <v>49</v>
      </c>
      <c r="D1646" t="s">
        <v>84</v>
      </c>
      <c r="E1646" s="3">
        <v>2</v>
      </c>
      <c r="F1646" s="3" t="s">
        <v>21</v>
      </c>
      <c r="G1646" s="3">
        <v>12</v>
      </c>
      <c r="H1646" s="3">
        <v>1</v>
      </c>
      <c r="J1646" s="3">
        <v>11</v>
      </c>
      <c r="K1646" s="3">
        <v>9</v>
      </c>
      <c r="M1646" s="3">
        <v>10</v>
      </c>
    </row>
    <row r="1647" spans="1:14" x14ac:dyDescent="0.25">
      <c r="A1647" t="s">
        <v>5</v>
      </c>
      <c r="B1647" s="3">
        <v>32025012</v>
      </c>
      <c r="C1647" t="s">
        <v>49</v>
      </c>
      <c r="D1647" t="s">
        <v>797</v>
      </c>
      <c r="E1647" s="3">
        <v>2</v>
      </c>
      <c r="F1647" s="3" t="s">
        <v>21</v>
      </c>
      <c r="G1647" s="3">
        <v>1</v>
      </c>
    </row>
    <row r="1648" spans="1:14" x14ac:dyDescent="0.25">
      <c r="A1648" t="s">
        <v>5</v>
      </c>
      <c r="B1648" s="3">
        <v>32025213</v>
      </c>
      <c r="C1648" t="s">
        <v>49</v>
      </c>
      <c r="D1648" t="s">
        <v>85</v>
      </c>
      <c r="E1648" s="3">
        <v>2</v>
      </c>
      <c r="F1648" s="3" t="s">
        <v>19</v>
      </c>
      <c r="G1648" s="3">
        <v>46</v>
      </c>
      <c r="H1648" s="3">
        <v>3</v>
      </c>
      <c r="I1648">
        <v>7</v>
      </c>
      <c r="J1648" s="3">
        <v>43</v>
      </c>
      <c r="K1648" s="3">
        <v>38</v>
      </c>
      <c r="L1648">
        <v>88</v>
      </c>
      <c r="M1648" s="3">
        <v>37</v>
      </c>
      <c r="N1648">
        <v>86</v>
      </c>
    </row>
    <row r="1649" spans="1:14" x14ac:dyDescent="0.25">
      <c r="A1649" t="s">
        <v>5</v>
      </c>
      <c r="B1649" s="3">
        <v>32025215</v>
      </c>
      <c r="C1649" t="s">
        <v>49</v>
      </c>
      <c r="D1649" t="s">
        <v>86</v>
      </c>
      <c r="E1649" s="3">
        <v>2</v>
      </c>
      <c r="F1649" s="3" t="s">
        <v>19</v>
      </c>
      <c r="G1649" s="3">
        <v>169</v>
      </c>
      <c r="H1649" s="3">
        <v>29</v>
      </c>
      <c r="I1649">
        <v>17</v>
      </c>
      <c r="J1649" s="3">
        <v>140</v>
      </c>
      <c r="K1649" s="3">
        <v>114</v>
      </c>
      <c r="L1649">
        <v>81</v>
      </c>
      <c r="M1649" s="3">
        <v>111</v>
      </c>
      <c r="N1649">
        <v>79</v>
      </c>
    </row>
    <row r="1650" spans="1:14" x14ac:dyDescent="0.25">
      <c r="A1650" t="s">
        <v>5</v>
      </c>
      <c r="B1650" s="3">
        <v>32025216</v>
      </c>
      <c r="C1650" t="s">
        <v>49</v>
      </c>
      <c r="D1650" t="s">
        <v>87</v>
      </c>
      <c r="E1650" s="3">
        <v>2</v>
      </c>
      <c r="F1650" s="3" t="s">
        <v>19</v>
      </c>
      <c r="G1650" s="3">
        <v>39</v>
      </c>
      <c r="H1650" s="3">
        <v>6</v>
      </c>
      <c r="I1650">
        <v>15</v>
      </c>
      <c r="J1650" s="3">
        <v>33</v>
      </c>
      <c r="K1650" s="3">
        <v>25</v>
      </c>
      <c r="L1650">
        <v>76</v>
      </c>
      <c r="M1650" s="3">
        <v>31</v>
      </c>
      <c r="N1650">
        <v>94</v>
      </c>
    </row>
    <row r="1651" spans="1:14" x14ac:dyDescent="0.25">
      <c r="A1651" t="s">
        <v>5</v>
      </c>
      <c r="B1651" s="3">
        <v>32025217</v>
      </c>
      <c r="C1651" t="s">
        <v>49</v>
      </c>
      <c r="D1651" t="s">
        <v>88</v>
      </c>
      <c r="E1651" s="3">
        <v>2</v>
      </c>
      <c r="F1651" s="3" t="s">
        <v>19</v>
      </c>
      <c r="G1651" s="3">
        <v>12</v>
      </c>
      <c r="H1651" s="3">
        <v>1</v>
      </c>
      <c r="J1651" s="3">
        <v>11</v>
      </c>
      <c r="K1651" s="3">
        <v>9</v>
      </c>
      <c r="M1651" s="3">
        <v>10</v>
      </c>
    </row>
    <row r="1652" spans="1:14" x14ac:dyDescent="0.25">
      <c r="A1652" t="s">
        <v>5</v>
      </c>
      <c r="B1652" s="3">
        <v>32025218</v>
      </c>
      <c r="C1652" t="s">
        <v>49</v>
      </c>
      <c r="D1652" t="s">
        <v>89</v>
      </c>
      <c r="E1652" s="3">
        <v>2</v>
      </c>
      <c r="F1652" s="3" t="s">
        <v>19</v>
      </c>
      <c r="G1652" s="3">
        <v>75</v>
      </c>
      <c r="H1652" s="3">
        <v>9</v>
      </c>
      <c r="I1652">
        <v>12</v>
      </c>
      <c r="J1652" s="3">
        <v>66</v>
      </c>
      <c r="K1652" s="3">
        <v>57</v>
      </c>
      <c r="L1652">
        <v>86</v>
      </c>
      <c r="M1652" s="3">
        <v>59</v>
      </c>
      <c r="N1652">
        <v>89</v>
      </c>
    </row>
    <row r="1653" spans="1:14" x14ac:dyDescent="0.25">
      <c r="A1653" t="s">
        <v>5</v>
      </c>
      <c r="B1653" s="3">
        <v>32025302</v>
      </c>
      <c r="C1653" t="s">
        <v>49</v>
      </c>
      <c r="D1653" t="s">
        <v>90</v>
      </c>
      <c r="E1653" s="3">
        <v>2</v>
      </c>
      <c r="F1653" s="3" t="s">
        <v>19</v>
      </c>
      <c r="G1653" s="3">
        <v>2</v>
      </c>
    </row>
    <row r="1654" spans="1:14" x14ac:dyDescent="0.25">
      <c r="A1654" t="s">
        <v>5</v>
      </c>
      <c r="B1654" s="3">
        <v>32025408</v>
      </c>
      <c r="C1654" t="s">
        <v>49</v>
      </c>
      <c r="D1654" t="s">
        <v>649</v>
      </c>
      <c r="E1654" s="3">
        <v>2</v>
      </c>
      <c r="F1654" s="3" t="s">
        <v>21</v>
      </c>
      <c r="G1654" s="3">
        <v>4</v>
      </c>
    </row>
    <row r="1655" spans="1:14" x14ac:dyDescent="0.25">
      <c r="A1655" t="s">
        <v>5</v>
      </c>
      <c r="B1655" s="3">
        <v>32025410</v>
      </c>
      <c r="C1655" t="s">
        <v>49</v>
      </c>
      <c r="D1655" t="s">
        <v>91</v>
      </c>
      <c r="E1655" s="3">
        <v>2</v>
      </c>
      <c r="F1655" s="3" t="s">
        <v>21</v>
      </c>
      <c r="G1655" s="3">
        <v>57</v>
      </c>
      <c r="H1655" s="3">
        <v>19</v>
      </c>
      <c r="I1655">
        <v>33</v>
      </c>
      <c r="J1655" s="3">
        <v>38</v>
      </c>
      <c r="K1655" s="3">
        <v>28</v>
      </c>
      <c r="L1655">
        <v>74</v>
      </c>
      <c r="M1655" s="3">
        <v>27</v>
      </c>
      <c r="N1655">
        <v>71</v>
      </c>
    </row>
    <row r="1656" spans="1:14" x14ac:dyDescent="0.25">
      <c r="A1656" t="s">
        <v>5</v>
      </c>
      <c r="B1656" s="3">
        <v>32025415</v>
      </c>
      <c r="C1656" t="s">
        <v>49</v>
      </c>
      <c r="D1656" t="s">
        <v>91</v>
      </c>
      <c r="E1656" s="3">
        <v>2</v>
      </c>
      <c r="F1656" s="3" t="s">
        <v>21</v>
      </c>
      <c r="G1656" s="3">
        <v>51</v>
      </c>
      <c r="H1656" s="3">
        <v>11</v>
      </c>
      <c r="I1656">
        <v>22</v>
      </c>
      <c r="J1656" s="3">
        <v>40</v>
      </c>
      <c r="K1656" s="3">
        <v>32</v>
      </c>
      <c r="L1656">
        <v>80</v>
      </c>
      <c r="M1656" s="3">
        <v>31</v>
      </c>
      <c r="N1656">
        <v>78</v>
      </c>
    </row>
    <row r="1657" spans="1:14" x14ac:dyDescent="0.25">
      <c r="A1657" t="s">
        <v>5</v>
      </c>
      <c r="B1657" s="3">
        <v>32025416</v>
      </c>
      <c r="C1657" t="s">
        <v>49</v>
      </c>
      <c r="D1657" t="s">
        <v>93</v>
      </c>
      <c r="E1657" s="3">
        <v>2</v>
      </c>
      <c r="F1657" s="3" t="s">
        <v>21</v>
      </c>
      <c r="G1657" s="3">
        <v>6</v>
      </c>
      <c r="H1657" s="3">
        <v>5</v>
      </c>
      <c r="J1657" s="3">
        <v>1</v>
      </c>
      <c r="K1657" s="3">
        <v>1</v>
      </c>
      <c r="M1657" s="3">
        <v>1</v>
      </c>
    </row>
    <row r="1658" spans="1:14" x14ac:dyDescent="0.25">
      <c r="A1658" t="s">
        <v>5</v>
      </c>
      <c r="B1658" s="3">
        <v>32025515</v>
      </c>
      <c r="C1658" t="s">
        <v>49</v>
      </c>
      <c r="D1658" t="s">
        <v>94</v>
      </c>
      <c r="E1658" s="3">
        <v>2</v>
      </c>
      <c r="F1658" s="3" t="s">
        <v>19</v>
      </c>
      <c r="G1658" s="3">
        <v>259</v>
      </c>
      <c r="H1658" s="3">
        <v>53</v>
      </c>
      <c r="I1658">
        <v>20</v>
      </c>
      <c r="J1658" s="3">
        <v>206</v>
      </c>
      <c r="K1658" s="3">
        <v>145</v>
      </c>
      <c r="L1658">
        <v>70</v>
      </c>
      <c r="M1658" s="3">
        <v>160</v>
      </c>
      <c r="N1658">
        <v>78</v>
      </c>
    </row>
    <row r="1659" spans="1:14" x14ac:dyDescent="0.25">
      <c r="A1659" t="s">
        <v>5</v>
      </c>
      <c r="B1659" s="3">
        <v>32025516</v>
      </c>
      <c r="C1659" t="s">
        <v>49</v>
      </c>
      <c r="D1659" t="s">
        <v>95</v>
      </c>
      <c r="E1659" s="3">
        <v>2</v>
      </c>
      <c r="F1659" s="3" t="s">
        <v>19</v>
      </c>
      <c r="G1659" s="3">
        <v>10</v>
      </c>
      <c r="H1659" s="3">
        <v>2</v>
      </c>
      <c r="J1659" s="3">
        <v>8</v>
      </c>
      <c r="K1659" s="3">
        <v>5</v>
      </c>
      <c r="M1659" s="3">
        <v>5</v>
      </c>
    </row>
    <row r="1660" spans="1:14" x14ac:dyDescent="0.25">
      <c r="A1660" t="s">
        <v>5</v>
      </c>
      <c r="B1660" s="3">
        <v>32025519</v>
      </c>
      <c r="C1660" t="s">
        <v>49</v>
      </c>
      <c r="D1660" t="s">
        <v>798</v>
      </c>
      <c r="E1660" s="3">
        <v>2</v>
      </c>
      <c r="F1660" s="3" t="s">
        <v>19</v>
      </c>
      <c r="G1660" s="3">
        <v>4</v>
      </c>
    </row>
    <row r="1661" spans="1:14" x14ac:dyDescent="0.25">
      <c r="A1661" t="s">
        <v>5</v>
      </c>
      <c r="B1661" s="3">
        <v>32031102</v>
      </c>
      <c r="C1661" t="s">
        <v>49</v>
      </c>
      <c r="D1661" t="s">
        <v>96</v>
      </c>
      <c r="E1661" s="3">
        <v>2</v>
      </c>
      <c r="F1661" s="3" t="s">
        <v>21</v>
      </c>
      <c r="G1661" s="3">
        <v>73</v>
      </c>
      <c r="H1661" s="3">
        <v>19</v>
      </c>
      <c r="I1661">
        <v>26</v>
      </c>
      <c r="J1661" s="3">
        <v>54</v>
      </c>
      <c r="K1661" s="3">
        <v>43</v>
      </c>
      <c r="L1661">
        <v>80</v>
      </c>
      <c r="M1661" s="3">
        <v>42</v>
      </c>
      <c r="N1661">
        <v>78</v>
      </c>
    </row>
    <row r="1662" spans="1:14" x14ac:dyDescent="0.25">
      <c r="A1662" t="s">
        <v>5</v>
      </c>
      <c r="B1662" s="3">
        <v>32031209</v>
      </c>
      <c r="C1662" t="s">
        <v>49</v>
      </c>
      <c r="D1662" t="s">
        <v>97</v>
      </c>
      <c r="E1662" s="3">
        <v>2</v>
      </c>
      <c r="F1662" s="3" t="s">
        <v>21</v>
      </c>
      <c r="G1662" s="3">
        <v>614</v>
      </c>
      <c r="H1662" s="3">
        <v>195</v>
      </c>
      <c r="I1662">
        <v>32</v>
      </c>
      <c r="J1662" s="3">
        <v>419</v>
      </c>
      <c r="K1662" s="3">
        <v>282</v>
      </c>
      <c r="L1662">
        <v>67</v>
      </c>
      <c r="M1662" s="3">
        <v>290</v>
      </c>
      <c r="N1662">
        <v>69</v>
      </c>
    </row>
    <row r="1663" spans="1:14" x14ac:dyDescent="0.25">
      <c r="A1663" t="s">
        <v>5</v>
      </c>
      <c r="B1663" s="3">
        <v>32031210</v>
      </c>
      <c r="C1663" t="s">
        <v>49</v>
      </c>
      <c r="D1663" t="s">
        <v>98</v>
      </c>
      <c r="E1663" s="3">
        <v>2</v>
      </c>
      <c r="F1663" s="3" t="s">
        <v>21</v>
      </c>
      <c r="G1663" s="3">
        <v>147</v>
      </c>
      <c r="H1663" s="3">
        <v>48</v>
      </c>
      <c r="I1663">
        <v>33</v>
      </c>
      <c r="J1663" s="3">
        <v>99</v>
      </c>
      <c r="K1663" s="3">
        <v>62</v>
      </c>
      <c r="L1663">
        <v>63</v>
      </c>
      <c r="M1663" s="3">
        <v>70</v>
      </c>
      <c r="N1663">
        <v>71</v>
      </c>
    </row>
    <row r="1664" spans="1:14" x14ac:dyDescent="0.25">
      <c r="A1664" t="s">
        <v>5</v>
      </c>
      <c r="B1664" s="3">
        <v>32031211</v>
      </c>
      <c r="C1664" t="s">
        <v>49</v>
      </c>
      <c r="D1664" t="s">
        <v>99</v>
      </c>
      <c r="E1664" s="3">
        <v>2</v>
      </c>
      <c r="F1664" s="3" t="s">
        <v>19</v>
      </c>
      <c r="G1664" s="3">
        <v>10</v>
      </c>
      <c r="H1664" s="3">
        <v>1</v>
      </c>
      <c r="J1664" s="3">
        <v>9</v>
      </c>
      <c r="K1664" s="3">
        <v>7</v>
      </c>
      <c r="M1664" s="3">
        <v>7</v>
      </c>
    </row>
    <row r="1665" spans="1:14" x14ac:dyDescent="0.25">
      <c r="A1665" t="s">
        <v>5</v>
      </c>
      <c r="B1665" s="3">
        <v>32031212</v>
      </c>
      <c r="C1665" t="s">
        <v>49</v>
      </c>
      <c r="D1665" t="s">
        <v>100</v>
      </c>
      <c r="E1665" s="3">
        <v>2</v>
      </c>
      <c r="F1665" s="3" t="s">
        <v>21</v>
      </c>
      <c r="G1665" s="3">
        <v>203</v>
      </c>
      <c r="H1665" s="3">
        <v>88</v>
      </c>
      <c r="I1665">
        <v>43</v>
      </c>
      <c r="J1665" s="3">
        <v>115</v>
      </c>
      <c r="K1665" s="3">
        <v>68</v>
      </c>
      <c r="L1665">
        <v>59</v>
      </c>
      <c r="M1665" s="3">
        <v>80</v>
      </c>
      <c r="N1665">
        <v>70</v>
      </c>
    </row>
    <row r="1666" spans="1:14" x14ac:dyDescent="0.25">
      <c r="A1666" t="s">
        <v>5</v>
      </c>
      <c r="B1666" s="3">
        <v>32031309</v>
      </c>
      <c r="C1666" t="s">
        <v>49</v>
      </c>
      <c r="D1666" t="s">
        <v>101</v>
      </c>
      <c r="E1666" s="3">
        <v>2</v>
      </c>
      <c r="F1666" s="3" t="s">
        <v>19</v>
      </c>
      <c r="G1666" s="3">
        <v>134</v>
      </c>
      <c r="H1666" s="3">
        <v>50</v>
      </c>
      <c r="I1666">
        <v>37</v>
      </c>
      <c r="J1666" s="3">
        <v>84</v>
      </c>
      <c r="K1666" s="3">
        <v>46</v>
      </c>
      <c r="L1666">
        <v>55</v>
      </c>
      <c r="M1666" s="3">
        <v>48</v>
      </c>
      <c r="N1666">
        <v>57</v>
      </c>
    </row>
    <row r="1667" spans="1:14" x14ac:dyDescent="0.25">
      <c r="A1667" t="s">
        <v>5</v>
      </c>
      <c r="B1667" s="3">
        <v>32031310</v>
      </c>
      <c r="C1667" t="s">
        <v>49</v>
      </c>
      <c r="D1667" t="s">
        <v>102</v>
      </c>
      <c r="E1667" s="3">
        <v>2</v>
      </c>
      <c r="F1667" s="3" t="s">
        <v>19</v>
      </c>
      <c r="G1667" s="3">
        <v>77</v>
      </c>
      <c r="H1667" s="3">
        <v>48</v>
      </c>
      <c r="I1667">
        <v>62</v>
      </c>
      <c r="J1667" s="3">
        <v>29</v>
      </c>
      <c r="K1667" s="3">
        <v>17</v>
      </c>
      <c r="L1667">
        <v>59</v>
      </c>
      <c r="M1667" s="3">
        <v>20</v>
      </c>
      <c r="N1667">
        <v>69</v>
      </c>
    </row>
    <row r="1668" spans="1:14" x14ac:dyDescent="0.25">
      <c r="A1668" t="s">
        <v>5</v>
      </c>
      <c r="B1668" s="3">
        <v>32031311</v>
      </c>
      <c r="C1668" t="s">
        <v>49</v>
      </c>
      <c r="D1668" t="s">
        <v>103</v>
      </c>
      <c r="E1668" s="3">
        <v>2</v>
      </c>
      <c r="F1668" s="3" t="s">
        <v>19</v>
      </c>
      <c r="G1668" s="3">
        <v>81</v>
      </c>
      <c r="H1668" s="3">
        <v>48</v>
      </c>
      <c r="I1668">
        <v>59</v>
      </c>
      <c r="J1668" s="3">
        <v>33</v>
      </c>
      <c r="K1668" s="3">
        <v>30</v>
      </c>
      <c r="L1668">
        <v>91</v>
      </c>
      <c r="M1668" s="3">
        <v>30</v>
      </c>
      <c r="N1668">
        <v>91</v>
      </c>
    </row>
    <row r="1669" spans="1:14" x14ac:dyDescent="0.25">
      <c r="A1669" t="s">
        <v>5</v>
      </c>
      <c r="B1669" s="3">
        <v>32031407</v>
      </c>
      <c r="C1669" t="s">
        <v>49</v>
      </c>
      <c r="D1669" t="s">
        <v>104</v>
      </c>
      <c r="E1669" s="3">
        <v>2</v>
      </c>
      <c r="F1669" s="3" t="s">
        <v>21</v>
      </c>
      <c r="G1669" s="3">
        <v>140</v>
      </c>
      <c r="H1669" s="3">
        <v>33</v>
      </c>
      <c r="I1669">
        <v>24</v>
      </c>
      <c r="J1669" s="3">
        <v>107</v>
      </c>
      <c r="K1669" s="3">
        <v>77</v>
      </c>
      <c r="L1669">
        <v>72</v>
      </c>
      <c r="M1669" s="3">
        <v>78</v>
      </c>
      <c r="N1669">
        <v>73</v>
      </c>
    </row>
    <row r="1670" spans="1:14" x14ac:dyDescent="0.25">
      <c r="A1670" t="s">
        <v>5</v>
      </c>
      <c r="B1670" s="3">
        <v>32031408</v>
      </c>
      <c r="C1670" t="s">
        <v>49</v>
      </c>
      <c r="D1670" t="s">
        <v>105</v>
      </c>
      <c r="E1670" s="3">
        <v>2</v>
      </c>
      <c r="F1670" s="3" t="s">
        <v>19</v>
      </c>
      <c r="G1670" s="3">
        <v>208</v>
      </c>
      <c r="H1670" s="3">
        <v>103</v>
      </c>
      <c r="I1670">
        <v>50</v>
      </c>
      <c r="J1670" s="3">
        <v>105</v>
      </c>
      <c r="K1670" s="3">
        <v>71</v>
      </c>
      <c r="L1670">
        <v>68</v>
      </c>
      <c r="M1670" s="3">
        <v>75</v>
      </c>
      <c r="N1670">
        <v>71</v>
      </c>
    </row>
    <row r="1671" spans="1:14" x14ac:dyDescent="0.25">
      <c r="A1671" t="s">
        <v>5</v>
      </c>
      <c r="B1671" s="3">
        <v>32031409</v>
      </c>
      <c r="C1671" t="s">
        <v>49</v>
      </c>
      <c r="D1671" t="s">
        <v>106</v>
      </c>
      <c r="E1671" s="3">
        <v>2</v>
      </c>
      <c r="F1671" s="3" t="s">
        <v>21</v>
      </c>
      <c r="G1671" s="3">
        <v>176</v>
      </c>
      <c r="H1671" s="3">
        <v>46</v>
      </c>
      <c r="I1671">
        <v>26</v>
      </c>
      <c r="J1671" s="3">
        <v>130</v>
      </c>
      <c r="K1671" s="3">
        <v>92</v>
      </c>
      <c r="L1671">
        <v>71</v>
      </c>
      <c r="M1671" s="3">
        <v>104</v>
      </c>
      <c r="N1671">
        <v>80</v>
      </c>
    </row>
    <row r="1672" spans="1:14" x14ac:dyDescent="0.25">
      <c r="A1672" t="s">
        <v>5</v>
      </c>
      <c r="B1672" s="3">
        <v>32032210</v>
      </c>
      <c r="C1672" t="s">
        <v>49</v>
      </c>
      <c r="D1672" t="s">
        <v>108</v>
      </c>
      <c r="E1672" s="3">
        <v>2</v>
      </c>
      <c r="F1672" s="3" t="s">
        <v>19</v>
      </c>
      <c r="G1672" s="3">
        <v>15</v>
      </c>
      <c r="H1672" s="3">
        <v>4</v>
      </c>
      <c r="J1672" s="3">
        <v>11</v>
      </c>
      <c r="K1672" s="3">
        <v>6</v>
      </c>
      <c r="M1672" s="3">
        <v>8</v>
      </c>
    </row>
    <row r="1673" spans="1:14" x14ac:dyDescent="0.25">
      <c r="A1673" t="s">
        <v>5</v>
      </c>
      <c r="B1673" s="3">
        <v>32032211</v>
      </c>
      <c r="C1673" t="s">
        <v>49</v>
      </c>
      <c r="D1673" t="s">
        <v>109</v>
      </c>
      <c r="E1673" s="3">
        <v>2</v>
      </c>
      <c r="F1673" s="3" t="s">
        <v>19</v>
      </c>
      <c r="G1673" s="3">
        <v>14</v>
      </c>
      <c r="H1673" s="3">
        <v>1</v>
      </c>
      <c r="J1673" s="3">
        <v>13</v>
      </c>
      <c r="K1673" s="3">
        <v>11</v>
      </c>
      <c r="M1673" s="3">
        <v>10</v>
      </c>
    </row>
    <row r="1674" spans="1:14" x14ac:dyDescent="0.25">
      <c r="A1674" t="s">
        <v>5</v>
      </c>
      <c r="B1674" s="3">
        <v>32032327</v>
      </c>
      <c r="C1674" t="s">
        <v>49</v>
      </c>
      <c r="D1674" t="s">
        <v>111</v>
      </c>
      <c r="E1674" s="3">
        <v>2</v>
      </c>
      <c r="F1674" s="3" t="s">
        <v>19</v>
      </c>
      <c r="G1674" s="3">
        <v>17</v>
      </c>
      <c r="H1674" s="3">
        <v>1</v>
      </c>
      <c r="J1674" s="3">
        <v>16</v>
      </c>
      <c r="K1674" s="3">
        <v>10</v>
      </c>
      <c r="M1674" s="3">
        <v>11</v>
      </c>
    </row>
    <row r="1675" spans="1:14" x14ac:dyDescent="0.25">
      <c r="A1675" t="s">
        <v>5</v>
      </c>
      <c r="B1675" s="3">
        <v>32032408</v>
      </c>
      <c r="C1675" t="s">
        <v>49</v>
      </c>
      <c r="D1675" t="s">
        <v>117</v>
      </c>
      <c r="E1675" s="3">
        <v>2</v>
      </c>
      <c r="F1675" s="3" t="s">
        <v>21</v>
      </c>
      <c r="G1675" s="3">
        <v>143</v>
      </c>
      <c r="H1675" s="3">
        <v>27</v>
      </c>
      <c r="I1675">
        <v>19</v>
      </c>
      <c r="J1675" s="3">
        <v>116</v>
      </c>
      <c r="K1675" s="3">
        <v>50</v>
      </c>
      <c r="L1675">
        <v>43</v>
      </c>
      <c r="M1675" s="3">
        <v>52</v>
      </c>
      <c r="N1675">
        <v>45</v>
      </c>
    </row>
    <row r="1676" spans="1:14" x14ac:dyDescent="0.25">
      <c r="A1676" t="s">
        <v>5</v>
      </c>
      <c r="B1676" s="3">
        <v>32032409</v>
      </c>
      <c r="C1676" t="s">
        <v>49</v>
      </c>
      <c r="D1676" t="s">
        <v>118</v>
      </c>
      <c r="E1676" s="3">
        <v>2</v>
      </c>
      <c r="F1676" s="3" t="s">
        <v>21</v>
      </c>
      <c r="G1676" s="3">
        <v>109</v>
      </c>
      <c r="H1676" s="3">
        <v>30</v>
      </c>
      <c r="I1676">
        <v>28</v>
      </c>
      <c r="J1676" s="3">
        <v>79</v>
      </c>
      <c r="K1676" s="3">
        <v>37</v>
      </c>
      <c r="L1676">
        <v>47</v>
      </c>
      <c r="M1676" s="3">
        <v>40</v>
      </c>
      <c r="N1676">
        <v>51</v>
      </c>
    </row>
    <row r="1677" spans="1:14" x14ac:dyDescent="0.25">
      <c r="A1677" t="s">
        <v>5</v>
      </c>
      <c r="B1677" s="3">
        <v>32032609</v>
      </c>
      <c r="C1677" t="s">
        <v>49</v>
      </c>
      <c r="D1677" t="s">
        <v>119</v>
      </c>
      <c r="E1677" s="3">
        <v>2</v>
      </c>
      <c r="F1677" s="3" t="s">
        <v>21</v>
      </c>
      <c r="G1677" s="3">
        <v>53</v>
      </c>
      <c r="H1677" s="3">
        <v>19</v>
      </c>
      <c r="I1677">
        <v>36</v>
      </c>
      <c r="J1677" s="3">
        <v>34</v>
      </c>
      <c r="K1677" s="3">
        <v>9</v>
      </c>
      <c r="L1677">
        <v>26</v>
      </c>
      <c r="M1677" s="3">
        <v>12</v>
      </c>
      <c r="N1677">
        <v>35</v>
      </c>
    </row>
    <row r="1678" spans="1:14" x14ac:dyDescent="0.25">
      <c r="A1678" t="s">
        <v>5</v>
      </c>
      <c r="B1678" s="3">
        <v>32032610</v>
      </c>
      <c r="C1678" t="s">
        <v>49</v>
      </c>
      <c r="D1678" t="s">
        <v>120</v>
      </c>
      <c r="E1678" s="3">
        <v>2</v>
      </c>
      <c r="F1678" s="3" t="s">
        <v>19</v>
      </c>
      <c r="G1678" s="3">
        <v>37</v>
      </c>
      <c r="H1678" s="3">
        <v>9</v>
      </c>
      <c r="I1678">
        <v>24</v>
      </c>
      <c r="J1678" s="3">
        <v>28</v>
      </c>
      <c r="K1678" s="3">
        <v>15</v>
      </c>
      <c r="L1678">
        <v>54</v>
      </c>
      <c r="M1678" s="3">
        <v>17</v>
      </c>
      <c r="N1678">
        <v>61</v>
      </c>
    </row>
    <row r="1679" spans="1:14" x14ac:dyDescent="0.25">
      <c r="A1679" t="s">
        <v>5</v>
      </c>
      <c r="B1679" s="3">
        <v>32032611</v>
      </c>
      <c r="C1679" t="s">
        <v>49</v>
      </c>
      <c r="D1679" t="s">
        <v>121</v>
      </c>
      <c r="E1679" s="3">
        <v>2</v>
      </c>
      <c r="F1679" s="3" t="s">
        <v>19</v>
      </c>
      <c r="G1679" s="3">
        <v>19</v>
      </c>
      <c r="H1679" s="3">
        <v>3</v>
      </c>
      <c r="J1679" s="3">
        <v>16</v>
      </c>
      <c r="K1679" s="3">
        <v>9</v>
      </c>
      <c r="M1679" s="3">
        <v>9</v>
      </c>
    </row>
    <row r="1680" spans="1:14" x14ac:dyDescent="0.25">
      <c r="A1680" t="s">
        <v>5</v>
      </c>
      <c r="B1680" s="3">
        <v>32033001</v>
      </c>
      <c r="C1680" t="s">
        <v>49</v>
      </c>
      <c r="D1680" t="s">
        <v>122</v>
      </c>
      <c r="E1680" s="3">
        <v>2</v>
      </c>
      <c r="F1680" s="3" t="s">
        <v>19</v>
      </c>
      <c r="G1680" s="3">
        <v>41</v>
      </c>
      <c r="H1680" s="3">
        <v>13</v>
      </c>
      <c r="I1680">
        <v>32</v>
      </c>
      <c r="J1680" s="3">
        <v>28</v>
      </c>
      <c r="K1680" s="3">
        <v>14</v>
      </c>
      <c r="L1680">
        <v>50</v>
      </c>
      <c r="M1680" s="3">
        <v>16</v>
      </c>
      <c r="N1680">
        <v>57</v>
      </c>
    </row>
    <row r="1681" spans="1:14" x14ac:dyDescent="0.25">
      <c r="A1681" t="s">
        <v>5</v>
      </c>
      <c r="B1681" s="3">
        <v>32033107</v>
      </c>
      <c r="C1681" t="s">
        <v>49</v>
      </c>
      <c r="D1681" t="s">
        <v>123</v>
      </c>
      <c r="E1681" s="3">
        <v>2</v>
      </c>
      <c r="F1681" s="3" t="s">
        <v>19</v>
      </c>
      <c r="G1681" s="3">
        <v>141</v>
      </c>
      <c r="H1681" s="3">
        <v>63</v>
      </c>
      <c r="I1681">
        <v>45</v>
      </c>
      <c r="J1681" s="3">
        <v>78</v>
      </c>
      <c r="K1681" s="3">
        <v>70</v>
      </c>
      <c r="L1681">
        <v>90</v>
      </c>
      <c r="M1681" s="3">
        <v>69</v>
      </c>
      <c r="N1681">
        <v>88</v>
      </c>
    </row>
    <row r="1682" spans="1:14" x14ac:dyDescent="0.25">
      <c r="A1682" t="s">
        <v>5</v>
      </c>
      <c r="B1682" s="3">
        <v>32033109</v>
      </c>
      <c r="C1682" t="s">
        <v>49</v>
      </c>
      <c r="D1682" t="s">
        <v>799</v>
      </c>
      <c r="E1682" s="3">
        <v>2</v>
      </c>
      <c r="F1682" s="3" t="s">
        <v>19</v>
      </c>
      <c r="G1682" s="3">
        <v>32</v>
      </c>
      <c r="H1682" s="3">
        <v>3</v>
      </c>
      <c r="I1682">
        <v>9</v>
      </c>
      <c r="J1682" s="3">
        <v>29</v>
      </c>
      <c r="K1682" s="3">
        <v>23</v>
      </c>
      <c r="L1682">
        <v>79</v>
      </c>
      <c r="M1682" s="3">
        <v>22</v>
      </c>
      <c r="N1682">
        <v>76</v>
      </c>
    </row>
    <row r="1683" spans="1:14" x14ac:dyDescent="0.25">
      <c r="A1683" t="s">
        <v>5</v>
      </c>
      <c r="B1683" s="3">
        <v>32033110</v>
      </c>
      <c r="C1683" t="s">
        <v>49</v>
      </c>
      <c r="D1683" t="s">
        <v>124</v>
      </c>
      <c r="E1683" s="3">
        <v>2</v>
      </c>
      <c r="F1683" s="3" t="s">
        <v>19</v>
      </c>
      <c r="G1683" s="3">
        <v>3</v>
      </c>
    </row>
    <row r="1684" spans="1:14" x14ac:dyDescent="0.25">
      <c r="A1684" t="s">
        <v>5</v>
      </c>
      <c r="B1684" s="3">
        <v>32033204</v>
      </c>
      <c r="C1684" t="s">
        <v>49</v>
      </c>
      <c r="D1684" t="s">
        <v>125</v>
      </c>
      <c r="E1684" s="3">
        <v>2</v>
      </c>
      <c r="F1684" s="3" t="s">
        <v>19</v>
      </c>
      <c r="G1684" s="3">
        <v>27</v>
      </c>
      <c r="H1684" s="3">
        <v>8</v>
      </c>
      <c r="I1684">
        <v>30</v>
      </c>
      <c r="J1684" s="3">
        <v>19</v>
      </c>
      <c r="K1684" s="3">
        <v>7</v>
      </c>
      <c r="M1684" s="3">
        <v>10</v>
      </c>
    </row>
    <row r="1685" spans="1:14" x14ac:dyDescent="0.25">
      <c r="A1685" t="s">
        <v>5</v>
      </c>
      <c r="B1685" s="3">
        <v>32033414</v>
      </c>
      <c r="C1685" t="s">
        <v>49</v>
      </c>
      <c r="D1685" t="s">
        <v>128</v>
      </c>
      <c r="E1685" s="3">
        <v>2</v>
      </c>
      <c r="F1685" s="3" t="s">
        <v>21</v>
      </c>
      <c r="G1685" s="3">
        <v>10</v>
      </c>
      <c r="H1685" s="3">
        <v>2</v>
      </c>
      <c r="J1685" s="3">
        <v>8</v>
      </c>
      <c r="K1685" s="3">
        <v>6</v>
      </c>
      <c r="M1685" s="3">
        <v>7</v>
      </c>
    </row>
    <row r="1686" spans="1:14" x14ac:dyDescent="0.25">
      <c r="A1686" t="s">
        <v>5</v>
      </c>
      <c r="B1686" s="3">
        <v>32033415</v>
      </c>
      <c r="C1686" t="s">
        <v>49</v>
      </c>
      <c r="D1686" t="s">
        <v>129</v>
      </c>
      <c r="E1686" s="3">
        <v>2</v>
      </c>
      <c r="F1686" s="3" t="s">
        <v>21</v>
      </c>
      <c r="G1686" s="3">
        <v>71</v>
      </c>
      <c r="H1686" s="3">
        <v>14</v>
      </c>
      <c r="I1686">
        <v>20</v>
      </c>
      <c r="J1686" s="3">
        <v>57</v>
      </c>
      <c r="K1686" s="3">
        <v>44</v>
      </c>
      <c r="L1686">
        <v>77</v>
      </c>
      <c r="M1686" s="3">
        <v>44</v>
      </c>
      <c r="N1686">
        <v>77</v>
      </c>
    </row>
    <row r="1687" spans="1:14" x14ac:dyDescent="0.25">
      <c r="A1687" t="s">
        <v>5</v>
      </c>
      <c r="B1687" s="3">
        <v>32033420</v>
      </c>
      <c r="C1687" t="s">
        <v>49</v>
      </c>
      <c r="D1687" t="s">
        <v>130</v>
      </c>
      <c r="E1687" s="3">
        <v>2</v>
      </c>
      <c r="F1687" s="3" t="s">
        <v>21</v>
      </c>
      <c r="G1687" s="3">
        <v>49</v>
      </c>
      <c r="H1687" s="3">
        <v>11</v>
      </c>
      <c r="I1687">
        <v>22</v>
      </c>
      <c r="J1687" s="3">
        <v>38</v>
      </c>
      <c r="K1687" s="3">
        <v>18</v>
      </c>
      <c r="L1687">
        <v>47</v>
      </c>
      <c r="M1687" s="3">
        <v>20</v>
      </c>
      <c r="N1687">
        <v>53</v>
      </c>
    </row>
    <row r="1688" spans="1:14" x14ac:dyDescent="0.25">
      <c r="A1688" t="s">
        <v>5</v>
      </c>
      <c r="B1688" s="3">
        <v>32033423</v>
      </c>
      <c r="C1688" t="s">
        <v>49</v>
      </c>
      <c r="D1688" t="s">
        <v>131</v>
      </c>
      <c r="E1688" s="3">
        <v>2</v>
      </c>
      <c r="F1688" s="3" t="s">
        <v>21</v>
      </c>
      <c r="G1688" s="3">
        <v>26</v>
      </c>
      <c r="H1688" s="3">
        <v>5</v>
      </c>
      <c r="I1688">
        <v>19</v>
      </c>
      <c r="J1688" s="3">
        <v>21</v>
      </c>
      <c r="K1688" s="3">
        <v>17</v>
      </c>
      <c r="L1688">
        <v>81</v>
      </c>
      <c r="M1688" s="3">
        <v>18</v>
      </c>
      <c r="N1688">
        <v>86</v>
      </c>
    </row>
    <row r="1689" spans="1:14" x14ac:dyDescent="0.25">
      <c r="A1689" t="s">
        <v>5</v>
      </c>
      <c r="B1689" s="3">
        <v>32033424</v>
      </c>
      <c r="C1689" t="s">
        <v>49</v>
      </c>
      <c r="D1689" t="s">
        <v>132</v>
      </c>
      <c r="E1689" s="3">
        <v>2</v>
      </c>
      <c r="F1689" s="3" t="s">
        <v>21</v>
      </c>
      <c r="G1689" s="3">
        <v>25</v>
      </c>
      <c r="H1689" s="3">
        <v>2</v>
      </c>
      <c r="I1689">
        <v>8</v>
      </c>
      <c r="J1689" s="3">
        <v>23</v>
      </c>
      <c r="K1689" s="3">
        <v>16</v>
      </c>
      <c r="L1689">
        <v>70</v>
      </c>
      <c r="M1689" s="3">
        <v>18</v>
      </c>
      <c r="N1689">
        <v>78</v>
      </c>
    </row>
    <row r="1690" spans="1:14" x14ac:dyDescent="0.25">
      <c r="A1690" t="s">
        <v>5</v>
      </c>
      <c r="B1690" s="3">
        <v>32033425</v>
      </c>
      <c r="C1690" t="s">
        <v>49</v>
      </c>
      <c r="D1690" t="s">
        <v>133</v>
      </c>
      <c r="E1690" s="3">
        <v>2</v>
      </c>
      <c r="F1690" s="3" t="s">
        <v>21</v>
      </c>
      <c r="G1690" s="3">
        <v>15</v>
      </c>
      <c r="H1690" s="3">
        <v>4</v>
      </c>
      <c r="J1690" s="3">
        <v>11</v>
      </c>
      <c r="K1690" s="3">
        <v>7</v>
      </c>
      <c r="M1690" s="3">
        <v>10</v>
      </c>
    </row>
    <row r="1691" spans="1:14" x14ac:dyDescent="0.25">
      <c r="A1691" t="s">
        <v>5</v>
      </c>
      <c r="B1691" s="3">
        <v>32033603</v>
      </c>
      <c r="C1691" t="s">
        <v>49</v>
      </c>
      <c r="D1691" t="s">
        <v>134</v>
      </c>
      <c r="E1691" s="3">
        <v>2</v>
      </c>
      <c r="F1691" s="3" t="s">
        <v>19</v>
      </c>
      <c r="G1691" s="3">
        <v>2</v>
      </c>
    </row>
    <row r="1692" spans="1:14" x14ac:dyDescent="0.25">
      <c r="A1692" t="s">
        <v>5</v>
      </c>
      <c r="B1692" s="3">
        <v>32034301</v>
      </c>
      <c r="C1692" t="s">
        <v>49</v>
      </c>
      <c r="D1692" t="s">
        <v>55</v>
      </c>
      <c r="E1692" s="3">
        <v>2</v>
      </c>
      <c r="F1692" s="3" t="s">
        <v>21</v>
      </c>
      <c r="G1692" s="3">
        <v>7</v>
      </c>
      <c r="H1692" s="3">
        <v>3</v>
      </c>
      <c r="J1692" s="3">
        <v>4</v>
      </c>
      <c r="K1692" s="3">
        <v>2</v>
      </c>
      <c r="M1692" s="3">
        <v>3</v>
      </c>
    </row>
    <row r="1693" spans="1:14" x14ac:dyDescent="0.25">
      <c r="A1693" t="s">
        <v>5</v>
      </c>
      <c r="B1693" s="3">
        <v>32034303</v>
      </c>
      <c r="C1693" t="s">
        <v>49</v>
      </c>
      <c r="D1693" t="s">
        <v>800</v>
      </c>
      <c r="E1693" s="3">
        <v>2</v>
      </c>
      <c r="F1693" s="3" t="s">
        <v>19</v>
      </c>
      <c r="G1693" s="3">
        <v>31</v>
      </c>
      <c r="H1693" s="3">
        <v>8</v>
      </c>
      <c r="I1693">
        <v>26</v>
      </c>
      <c r="J1693" s="3">
        <v>23</v>
      </c>
      <c r="K1693" s="3">
        <v>14</v>
      </c>
      <c r="L1693">
        <v>61</v>
      </c>
      <c r="M1693" s="3">
        <v>18</v>
      </c>
      <c r="N1693">
        <v>78</v>
      </c>
    </row>
    <row r="1694" spans="1:14" x14ac:dyDescent="0.25">
      <c r="A1694" t="s">
        <v>5</v>
      </c>
      <c r="B1694" s="3">
        <v>32034501</v>
      </c>
      <c r="C1694" t="s">
        <v>49</v>
      </c>
      <c r="D1694" t="s">
        <v>137</v>
      </c>
      <c r="E1694" s="3">
        <v>2</v>
      </c>
      <c r="F1694" s="3" t="s">
        <v>19</v>
      </c>
      <c r="G1694" s="3">
        <v>18</v>
      </c>
      <c r="H1694" s="3">
        <v>9</v>
      </c>
      <c r="J1694" s="3">
        <v>9</v>
      </c>
      <c r="K1694" s="3">
        <v>7</v>
      </c>
      <c r="M1694" s="3">
        <v>7</v>
      </c>
    </row>
    <row r="1695" spans="1:14" x14ac:dyDescent="0.25">
      <c r="A1695" t="s">
        <v>5</v>
      </c>
      <c r="B1695" s="3">
        <v>32321013</v>
      </c>
      <c r="C1695" t="s">
        <v>49</v>
      </c>
      <c r="D1695" t="s">
        <v>50</v>
      </c>
      <c r="E1695" s="3">
        <v>2</v>
      </c>
      <c r="F1695" s="3" t="s">
        <v>19</v>
      </c>
      <c r="G1695" s="3">
        <v>58</v>
      </c>
      <c r="H1695" s="3">
        <v>19</v>
      </c>
      <c r="I1695">
        <v>33</v>
      </c>
      <c r="J1695" s="3">
        <v>39</v>
      </c>
      <c r="K1695" s="3">
        <v>22</v>
      </c>
      <c r="L1695">
        <v>56</v>
      </c>
      <c r="M1695" s="3">
        <v>28</v>
      </c>
      <c r="N1695">
        <v>72</v>
      </c>
    </row>
    <row r="1696" spans="1:14" x14ac:dyDescent="0.25">
      <c r="A1696" t="s">
        <v>5</v>
      </c>
      <c r="B1696" s="3">
        <v>32321014</v>
      </c>
      <c r="C1696" t="s">
        <v>49</v>
      </c>
      <c r="D1696" t="s">
        <v>142</v>
      </c>
      <c r="E1696" s="3">
        <v>2</v>
      </c>
      <c r="F1696" s="3" t="s">
        <v>19</v>
      </c>
      <c r="G1696" s="3">
        <v>112</v>
      </c>
      <c r="H1696" s="3">
        <v>22</v>
      </c>
      <c r="I1696">
        <v>20</v>
      </c>
      <c r="J1696" s="3">
        <v>90</v>
      </c>
      <c r="K1696" s="3">
        <v>65</v>
      </c>
      <c r="L1696">
        <v>72</v>
      </c>
      <c r="M1696" s="3">
        <v>71</v>
      </c>
      <c r="N1696">
        <v>79</v>
      </c>
    </row>
    <row r="1697" spans="1:14" x14ac:dyDescent="0.25">
      <c r="A1697" t="s">
        <v>5</v>
      </c>
      <c r="B1697" s="3">
        <v>32321111</v>
      </c>
      <c r="C1697" t="s">
        <v>49</v>
      </c>
      <c r="D1697" t="s">
        <v>143</v>
      </c>
      <c r="E1697" s="3">
        <v>2</v>
      </c>
      <c r="F1697" s="3" t="s">
        <v>19</v>
      </c>
      <c r="G1697" s="3">
        <v>20</v>
      </c>
      <c r="H1697" s="3">
        <v>5</v>
      </c>
      <c r="I1697">
        <v>25</v>
      </c>
      <c r="J1697" s="3">
        <v>15</v>
      </c>
      <c r="K1697" s="3">
        <v>8</v>
      </c>
      <c r="M1697" s="3">
        <v>8</v>
      </c>
    </row>
    <row r="1698" spans="1:14" x14ac:dyDescent="0.25">
      <c r="A1698" t="s">
        <v>5</v>
      </c>
      <c r="B1698" s="3">
        <v>32321112</v>
      </c>
      <c r="C1698" t="s">
        <v>49</v>
      </c>
      <c r="D1698" t="s">
        <v>144</v>
      </c>
      <c r="E1698" s="3">
        <v>2</v>
      </c>
      <c r="F1698" s="3" t="s">
        <v>19</v>
      </c>
      <c r="G1698" s="3">
        <v>107</v>
      </c>
      <c r="H1698" s="3">
        <v>32</v>
      </c>
      <c r="I1698">
        <v>30</v>
      </c>
      <c r="J1698" s="3">
        <v>75</v>
      </c>
      <c r="K1698" s="3">
        <v>44</v>
      </c>
      <c r="L1698">
        <v>59</v>
      </c>
      <c r="M1698" s="3">
        <v>54</v>
      </c>
      <c r="N1698">
        <v>72</v>
      </c>
    </row>
    <row r="1699" spans="1:14" x14ac:dyDescent="0.25">
      <c r="A1699" t="s">
        <v>5</v>
      </c>
      <c r="B1699" s="3">
        <v>32321113</v>
      </c>
      <c r="C1699" t="s">
        <v>49</v>
      </c>
      <c r="D1699" t="s">
        <v>145</v>
      </c>
      <c r="E1699" s="3">
        <v>2</v>
      </c>
      <c r="F1699" s="3" t="s">
        <v>19</v>
      </c>
      <c r="G1699" s="3">
        <v>25</v>
      </c>
      <c r="H1699" s="3">
        <v>5</v>
      </c>
      <c r="I1699">
        <v>20</v>
      </c>
      <c r="J1699" s="3">
        <v>20</v>
      </c>
      <c r="K1699" s="3">
        <v>10</v>
      </c>
      <c r="L1699">
        <v>50</v>
      </c>
      <c r="M1699" s="3">
        <v>12</v>
      </c>
      <c r="N1699">
        <v>60</v>
      </c>
    </row>
    <row r="1700" spans="1:14" x14ac:dyDescent="0.25">
      <c r="A1700" t="s">
        <v>5</v>
      </c>
      <c r="B1700" s="3">
        <v>32321205</v>
      </c>
      <c r="C1700" t="s">
        <v>49</v>
      </c>
      <c r="D1700" t="s">
        <v>146</v>
      </c>
      <c r="E1700" s="3">
        <v>2</v>
      </c>
      <c r="F1700" s="3" t="s">
        <v>19</v>
      </c>
      <c r="G1700" s="3">
        <v>54</v>
      </c>
      <c r="H1700" s="3">
        <v>12</v>
      </c>
      <c r="I1700">
        <v>22</v>
      </c>
      <c r="J1700" s="3">
        <v>42</v>
      </c>
      <c r="K1700" s="3">
        <v>30</v>
      </c>
      <c r="L1700">
        <v>71</v>
      </c>
      <c r="M1700" s="3">
        <v>32</v>
      </c>
      <c r="N1700">
        <v>76</v>
      </c>
    </row>
    <row r="1701" spans="1:14" x14ac:dyDescent="0.25">
      <c r="A1701" t="s">
        <v>5</v>
      </c>
      <c r="B1701" s="3">
        <v>32321304</v>
      </c>
      <c r="C1701" t="s">
        <v>49</v>
      </c>
      <c r="D1701" t="s">
        <v>148</v>
      </c>
      <c r="E1701" s="3">
        <v>2</v>
      </c>
      <c r="F1701" s="3" t="s">
        <v>19</v>
      </c>
      <c r="G1701" s="3">
        <v>75</v>
      </c>
      <c r="H1701" s="3">
        <v>10</v>
      </c>
      <c r="I1701">
        <v>13</v>
      </c>
      <c r="J1701" s="3">
        <v>65</v>
      </c>
      <c r="K1701" s="3">
        <v>46</v>
      </c>
      <c r="L1701">
        <v>71</v>
      </c>
      <c r="M1701" s="3">
        <v>46</v>
      </c>
      <c r="N1701">
        <v>71</v>
      </c>
    </row>
    <row r="1702" spans="1:14" x14ac:dyDescent="0.25">
      <c r="A1702" t="s">
        <v>5</v>
      </c>
      <c r="B1702" s="3">
        <v>32321308</v>
      </c>
      <c r="C1702" t="s">
        <v>49</v>
      </c>
      <c r="D1702" t="s">
        <v>149</v>
      </c>
      <c r="E1702" s="3">
        <v>2</v>
      </c>
      <c r="F1702" s="3" t="s">
        <v>19</v>
      </c>
      <c r="G1702" s="3">
        <v>14</v>
      </c>
      <c r="H1702" s="3">
        <v>3</v>
      </c>
      <c r="J1702" s="3">
        <v>11</v>
      </c>
      <c r="K1702" s="3">
        <v>1</v>
      </c>
      <c r="M1702" s="3">
        <v>2</v>
      </c>
    </row>
    <row r="1703" spans="1:14" x14ac:dyDescent="0.25">
      <c r="A1703" t="s">
        <v>5</v>
      </c>
      <c r="B1703" s="3">
        <v>32321401</v>
      </c>
      <c r="C1703" t="s">
        <v>49</v>
      </c>
      <c r="D1703" t="s">
        <v>150</v>
      </c>
      <c r="E1703" s="3">
        <v>2</v>
      </c>
      <c r="F1703" s="3" t="s">
        <v>19</v>
      </c>
      <c r="G1703" s="3">
        <v>148</v>
      </c>
      <c r="H1703" s="3">
        <v>41</v>
      </c>
      <c r="I1703">
        <v>28</v>
      </c>
      <c r="J1703" s="3">
        <v>107</v>
      </c>
      <c r="K1703" s="3">
        <v>53</v>
      </c>
      <c r="L1703">
        <v>50</v>
      </c>
      <c r="M1703" s="3">
        <v>65</v>
      </c>
      <c r="N1703">
        <v>61</v>
      </c>
    </row>
    <row r="1704" spans="1:14" x14ac:dyDescent="0.25">
      <c r="A1704" t="s">
        <v>5</v>
      </c>
      <c r="B1704" s="3">
        <v>32322113</v>
      </c>
      <c r="C1704" t="s">
        <v>49</v>
      </c>
      <c r="D1704" t="s">
        <v>153</v>
      </c>
      <c r="E1704" s="3">
        <v>2</v>
      </c>
      <c r="F1704" s="3" t="s">
        <v>19</v>
      </c>
      <c r="G1704" s="3">
        <v>13</v>
      </c>
      <c r="H1704" s="3">
        <v>7</v>
      </c>
      <c r="J1704" s="3">
        <v>6</v>
      </c>
      <c r="K1704" s="3">
        <v>3</v>
      </c>
      <c r="M1704" s="3">
        <v>5</v>
      </c>
    </row>
    <row r="1705" spans="1:14" x14ac:dyDescent="0.25">
      <c r="A1705" t="s">
        <v>5</v>
      </c>
      <c r="B1705" s="3">
        <v>32330001</v>
      </c>
      <c r="C1705" t="s">
        <v>49</v>
      </c>
      <c r="D1705" t="s">
        <v>154</v>
      </c>
      <c r="E1705" s="3">
        <v>2</v>
      </c>
      <c r="F1705" s="3" t="s">
        <v>19</v>
      </c>
      <c r="G1705" s="3">
        <v>7</v>
      </c>
      <c r="H1705" s="3">
        <v>4</v>
      </c>
      <c r="J1705" s="3">
        <v>3</v>
      </c>
      <c r="K1705" s="3">
        <v>1</v>
      </c>
      <c r="M1705" s="3">
        <v>3</v>
      </c>
    </row>
    <row r="1706" spans="1:14" x14ac:dyDescent="0.25">
      <c r="A1706" t="s">
        <v>5</v>
      </c>
      <c r="B1706" s="3">
        <v>32334302</v>
      </c>
      <c r="C1706" t="s">
        <v>49</v>
      </c>
      <c r="D1706" t="s">
        <v>155</v>
      </c>
      <c r="E1706" s="3">
        <v>2</v>
      </c>
      <c r="F1706" s="3" t="s">
        <v>19</v>
      </c>
      <c r="G1706" s="3">
        <v>16</v>
      </c>
      <c r="H1706" s="3">
        <v>3</v>
      </c>
      <c r="J1706" s="3">
        <v>13</v>
      </c>
      <c r="K1706" s="3">
        <v>7</v>
      </c>
      <c r="M1706" s="3">
        <v>6</v>
      </c>
    </row>
    <row r="1707" spans="1:14" x14ac:dyDescent="0.25">
      <c r="A1707" t="s">
        <v>5</v>
      </c>
      <c r="B1707" s="3">
        <v>33633501</v>
      </c>
      <c r="C1707" t="s">
        <v>156</v>
      </c>
      <c r="D1707" t="s">
        <v>801</v>
      </c>
      <c r="F1707" s="3" t="s">
        <v>19</v>
      </c>
      <c r="G1707" s="3">
        <v>3</v>
      </c>
    </row>
    <row r="1708" spans="1:14" x14ac:dyDescent="0.25">
      <c r="A1708" t="s">
        <v>5</v>
      </c>
      <c r="B1708" s="3">
        <v>33633502</v>
      </c>
      <c r="C1708" t="s">
        <v>156</v>
      </c>
      <c r="D1708" t="s">
        <v>157</v>
      </c>
      <c r="F1708" s="3" t="s">
        <v>19</v>
      </c>
      <c r="G1708" s="3">
        <v>6</v>
      </c>
      <c r="H1708" s="3">
        <v>0</v>
      </c>
      <c r="J1708" s="3">
        <v>6</v>
      </c>
      <c r="K1708" s="3">
        <v>6</v>
      </c>
      <c r="M1708" s="3">
        <v>6</v>
      </c>
    </row>
    <row r="1709" spans="1:14" x14ac:dyDescent="0.25">
      <c r="A1709" t="s">
        <v>5</v>
      </c>
      <c r="B1709" s="3">
        <v>35011102</v>
      </c>
      <c r="C1709" t="s">
        <v>161</v>
      </c>
      <c r="D1709" t="s">
        <v>708</v>
      </c>
      <c r="E1709" s="3">
        <v>2</v>
      </c>
      <c r="F1709" s="3" t="s">
        <v>19</v>
      </c>
      <c r="G1709" s="3">
        <v>12</v>
      </c>
      <c r="H1709" s="3">
        <v>9</v>
      </c>
      <c r="J1709" s="3">
        <v>3</v>
      </c>
      <c r="K1709" s="3">
        <v>2</v>
      </c>
      <c r="M1709" s="3">
        <v>2</v>
      </c>
    </row>
    <row r="1710" spans="1:14" x14ac:dyDescent="0.25">
      <c r="A1710" t="s">
        <v>5</v>
      </c>
      <c r="B1710" s="3">
        <v>35011103</v>
      </c>
      <c r="C1710" t="s">
        <v>161</v>
      </c>
      <c r="D1710" t="s">
        <v>162</v>
      </c>
      <c r="E1710" s="3">
        <v>2</v>
      </c>
      <c r="F1710" s="3" t="s">
        <v>19</v>
      </c>
      <c r="G1710" s="3">
        <v>58</v>
      </c>
      <c r="H1710" s="3">
        <v>47</v>
      </c>
      <c r="I1710">
        <v>81</v>
      </c>
      <c r="J1710" s="3">
        <v>11</v>
      </c>
      <c r="K1710" s="3">
        <v>4</v>
      </c>
      <c r="M1710" s="3">
        <v>6</v>
      </c>
    </row>
    <row r="1711" spans="1:14" x14ac:dyDescent="0.25">
      <c r="A1711" t="s">
        <v>5</v>
      </c>
      <c r="B1711" s="3">
        <v>35011601</v>
      </c>
      <c r="C1711" t="s">
        <v>161</v>
      </c>
      <c r="D1711" t="s">
        <v>802</v>
      </c>
      <c r="E1711" s="3">
        <v>2</v>
      </c>
      <c r="F1711" s="3" t="s">
        <v>19</v>
      </c>
      <c r="G1711" s="3">
        <v>18</v>
      </c>
      <c r="H1711" s="3">
        <v>11</v>
      </c>
      <c r="J1711" s="3">
        <v>7</v>
      </c>
      <c r="K1711" s="3">
        <v>6</v>
      </c>
      <c r="M1711" s="3">
        <v>6</v>
      </c>
    </row>
    <row r="1712" spans="1:14" x14ac:dyDescent="0.25">
      <c r="A1712" t="s">
        <v>5</v>
      </c>
      <c r="B1712" s="3">
        <v>35011807</v>
      </c>
      <c r="C1712" t="s">
        <v>161</v>
      </c>
      <c r="D1712" t="s">
        <v>651</v>
      </c>
      <c r="E1712" s="3">
        <v>2</v>
      </c>
      <c r="F1712" s="3" t="s">
        <v>19</v>
      </c>
      <c r="G1712" s="3">
        <v>25</v>
      </c>
      <c r="H1712" s="3">
        <v>21</v>
      </c>
      <c r="I1712">
        <v>84</v>
      </c>
      <c r="J1712" s="3">
        <v>4</v>
      </c>
      <c r="K1712" s="3">
        <v>4</v>
      </c>
      <c r="M1712" s="3">
        <v>4</v>
      </c>
    </row>
    <row r="1713" spans="1:14" x14ac:dyDescent="0.25">
      <c r="A1713" t="s">
        <v>5</v>
      </c>
      <c r="B1713" s="3">
        <v>35011808</v>
      </c>
      <c r="C1713" t="s">
        <v>161</v>
      </c>
      <c r="D1713" t="s">
        <v>803</v>
      </c>
      <c r="E1713" s="3">
        <v>2</v>
      </c>
      <c r="F1713" s="3" t="s">
        <v>19</v>
      </c>
      <c r="G1713" s="3">
        <v>7</v>
      </c>
      <c r="H1713" s="3">
        <v>4</v>
      </c>
      <c r="J1713" s="3">
        <v>3</v>
      </c>
      <c r="K1713" s="3">
        <v>2</v>
      </c>
      <c r="M1713" s="3">
        <v>1</v>
      </c>
    </row>
    <row r="1714" spans="1:14" x14ac:dyDescent="0.25">
      <c r="A1714" t="s">
        <v>5</v>
      </c>
      <c r="B1714" s="3">
        <v>35020006</v>
      </c>
      <c r="C1714" t="s">
        <v>161</v>
      </c>
      <c r="D1714" t="s">
        <v>164</v>
      </c>
      <c r="E1714" s="3">
        <v>2</v>
      </c>
      <c r="F1714" s="3" t="s">
        <v>19</v>
      </c>
      <c r="G1714" s="3">
        <v>55</v>
      </c>
      <c r="H1714" s="3">
        <v>48</v>
      </c>
      <c r="I1714">
        <v>87</v>
      </c>
      <c r="J1714" s="3">
        <v>7</v>
      </c>
      <c r="K1714" s="3">
        <v>5</v>
      </c>
      <c r="M1714" s="3">
        <v>2</v>
      </c>
    </row>
    <row r="1715" spans="1:14" x14ac:dyDescent="0.25">
      <c r="A1715" t="s">
        <v>5</v>
      </c>
      <c r="B1715" s="3">
        <v>35020007</v>
      </c>
      <c r="C1715" t="s">
        <v>161</v>
      </c>
      <c r="D1715" t="s">
        <v>165</v>
      </c>
      <c r="F1715" s="3" t="s">
        <v>19</v>
      </c>
      <c r="G1715" s="3">
        <v>60</v>
      </c>
      <c r="H1715" s="3">
        <v>49</v>
      </c>
      <c r="I1715">
        <v>82</v>
      </c>
      <c r="J1715" s="3">
        <v>11</v>
      </c>
      <c r="K1715" s="3">
        <v>9</v>
      </c>
      <c r="M1715" s="3">
        <v>9</v>
      </c>
    </row>
    <row r="1716" spans="1:14" x14ac:dyDescent="0.25">
      <c r="A1716" t="s">
        <v>5</v>
      </c>
      <c r="B1716" s="3">
        <v>35022212</v>
      </c>
      <c r="C1716" t="s">
        <v>161</v>
      </c>
      <c r="D1716" t="s">
        <v>804</v>
      </c>
      <c r="E1716" s="3">
        <v>2</v>
      </c>
      <c r="F1716" s="3" t="s">
        <v>19</v>
      </c>
      <c r="G1716" s="3">
        <v>17</v>
      </c>
      <c r="H1716" s="3">
        <v>12</v>
      </c>
      <c r="J1716" s="3">
        <v>5</v>
      </c>
      <c r="K1716" s="3">
        <v>3</v>
      </c>
      <c r="M1716" s="3">
        <v>3</v>
      </c>
    </row>
    <row r="1717" spans="1:14" x14ac:dyDescent="0.25">
      <c r="A1717" t="s">
        <v>5</v>
      </c>
      <c r="B1717" s="3">
        <v>35022701</v>
      </c>
      <c r="C1717" t="s">
        <v>161</v>
      </c>
      <c r="D1717" t="s">
        <v>166</v>
      </c>
      <c r="E1717" s="3">
        <v>2</v>
      </c>
      <c r="F1717" s="3" t="s">
        <v>19</v>
      </c>
      <c r="G1717" s="3">
        <v>28</v>
      </c>
      <c r="H1717" s="3">
        <v>27</v>
      </c>
      <c r="I1717">
        <v>96</v>
      </c>
      <c r="J1717" s="3">
        <v>1</v>
      </c>
      <c r="K1717" s="3">
        <v>0</v>
      </c>
      <c r="M1717" s="3">
        <v>0</v>
      </c>
    </row>
    <row r="1718" spans="1:14" x14ac:dyDescent="0.25">
      <c r="A1718" t="s">
        <v>5</v>
      </c>
      <c r="B1718" s="3">
        <v>35023001</v>
      </c>
      <c r="C1718" t="s">
        <v>161</v>
      </c>
      <c r="D1718" t="s">
        <v>167</v>
      </c>
      <c r="E1718" s="3">
        <v>2</v>
      </c>
      <c r="F1718" s="3" t="s">
        <v>19</v>
      </c>
      <c r="G1718" s="3">
        <v>41</v>
      </c>
      <c r="H1718" s="3">
        <v>29</v>
      </c>
      <c r="I1718">
        <v>71</v>
      </c>
      <c r="J1718" s="3">
        <v>12</v>
      </c>
      <c r="K1718" s="3">
        <v>9</v>
      </c>
      <c r="M1718" s="3">
        <v>10</v>
      </c>
    </row>
    <row r="1719" spans="1:14" x14ac:dyDescent="0.25">
      <c r="A1719" t="s">
        <v>5</v>
      </c>
      <c r="B1719" s="3">
        <v>35025101</v>
      </c>
      <c r="C1719" t="s">
        <v>161</v>
      </c>
      <c r="D1719" t="s">
        <v>168</v>
      </c>
      <c r="E1719" s="3">
        <v>2</v>
      </c>
      <c r="F1719" s="3" t="s">
        <v>19</v>
      </c>
      <c r="G1719" s="3">
        <v>75</v>
      </c>
      <c r="H1719" s="3">
        <v>57</v>
      </c>
      <c r="I1719">
        <v>76</v>
      </c>
      <c r="J1719" s="3">
        <v>18</v>
      </c>
      <c r="K1719" s="3">
        <v>10</v>
      </c>
      <c r="M1719" s="3">
        <v>9</v>
      </c>
    </row>
    <row r="1720" spans="1:14" x14ac:dyDescent="0.25">
      <c r="A1720" t="s">
        <v>5</v>
      </c>
      <c r="B1720" s="3">
        <v>35025506</v>
      </c>
      <c r="C1720" t="s">
        <v>161</v>
      </c>
      <c r="D1720" t="s">
        <v>169</v>
      </c>
      <c r="E1720" s="3">
        <v>2</v>
      </c>
      <c r="F1720" s="3" t="s">
        <v>19</v>
      </c>
      <c r="G1720" s="3">
        <v>76</v>
      </c>
      <c r="H1720" s="3">
        <v>62</v>
      </c>
      <c r="I1720">
        <v>82</v>
      </c>
      <c r="J1720" s="3">
        <v>14</v>
      </c>
      <c r="K1720" s="3">
        <v>9</v>
      </c>
      <c r="M1720" s="3">
        <v>10</v>
      </c>
    </row>
    <row r="1721" spans="1:14" x14ac:dyDescent="0.25">
      <c r="A1721" t="s">
        <v>5</v>
      </c>
      <c r="B1721" s="3">
        <v>35031001</v>
      </c>
      <c r="C1721" t="s">
        <v>161</v>
      </c>
      <c r="D1721" t="s">
        <v>170</v>
      </c>
      <c r="E1721" s="3">
        <v>2</v>
      </c>
      <c r="F1721" s="3" t="s">
        <v>19</v>
      </c>
      <c r="G1721" s="3">
        <v>54</v>
      </c>
      <c r="H1721" s="3">
        <v>24</v>
      </c>
      <c r="I1721">
        <v>44</v>
      </c>
      <c r="J1721" s="3">
        <v>30</v>
      </c>
      <c r="K1721" s="3">
        <v>14</v>
      </c>
      <c r="L1721">
        <v>47</v>
      </c>
      <c r="M1721" s="3">
        <v>13</v>
      </c>
      <c r="N1721">
        <v>43</v>
      </c>
    </row>
    <row r="1722" spans="1:14" x14ac:dyDescent="0.25">
      <c r="A1722" t="s">
        <v>5</v>
      </c>
      <c r="B1722" s="3">
        <v>35031002</v>
      </c>
      <c r="C1722" t="s">
        <v>161</v>
      </c>
      <c r="D1722" t="s">
        <v>171</v>
      </c>
      <c r="E1722" s="3">
        <v>2</v>
      </c>
      <c r="F1722" s="3" t="s">
        <v>19</v>
      </c>
      <c r="G1722" s="3">
        <v>29</v>
      </c>
      <c r="H1722" s="3">
        <v>25</v>
      </c>
      <c r="I1722">
        <v>86</v>
      </c>
      <c r="J1722" s="3">
        <v>4</v>
      </c>
      <c r="K1722" s="3">
        <v>3</v>
      </c>
      <c r="M1722" s="3">
        <v>4</v>
      </c>
    </row>
    <row r="1723" spans="1:14" x14ac:dyDescent="0.25">
      <c r="A1723" t="s">
        <v>5</v>
      </c>
      <c r="B1723" s="3">
        <v>35031004</v>
      </c>
      <c r="C1723" t="s">
        <v>161</v>
      </c>
      <c r="D1723" t="s">
        <v>172</v>
      </c>
      <c r="E1723" s="3">
        <v>2</v>
      </c>
      <c r="F1723" s="3" t="s">
        <v>19</v>
      </c>
      <c r="G1723" s="3">
        <v>26</v>
      </c>
      <c r="H1723" s="3">
        <v>18</v>
      </c>
      <c r="I1723">
        <v>69</v>
      </c>
      <c r="J1723" s="3">
        <v>8</v>
      </c>
      <c r="K1723" s="3">
        <v>7</v>
      </c>
      <c r="M1723" s="3">
        <v>6</v>
      </c>
    </row>
    <row r="1724" spans="1:14" x14ac:dyDescent="0.25">
      <c r="A1724" t="s">
        <v>5</v>
      </c>
      <c r="B1724" s="3">
        <v>35031102</v>
      </c>
      <c r="C1724" t="s">
        <v>161</v>
      </c>
      <c r="D1724" t="s">
        <v>173</v>
      </c>
      <c r="E1724" s="3">
        <v>2</v>
      </c>
      <c r="F1724" s="3" t="s">
        <v>19</v>
      </c>
      <c r="G1724" s="3">
        <v>55</v>
      </c>
      <c r="H1724" s="3">
        <v>30</v>
      </c>
      <c r="I1724">
        <v>55</v>
      </c>
      <c r="J1724" s="3">
        <v>25</v>
      </c>
      <c r="K1724" s="3">
        <v>21</v>
      </c>
      <c r="L1724">
        <v>84</v>
      </c>
      <c r="M1724" s="3">
        <v>20</v>
      </c>
      <c r="N1724">
        <v>80</v>
      </c>
    </row>
    <row r="1725" spans="1:14" x14ac:dyDescent="0.25">
      <c r="A1725" t="s">
        <v>5</v>
      </c>
      <c r="B1725" s="3">
        <v>35031201</v>
      </c>
      <c r="C1725" t="s">
        <v>161</v>
      </c>
      <c r="D1725" t="s">
        <v>174</v>
      </c>
      <c r="E1725" s="3">
        <v>2</v>
      </c>
      <c r="F1725" s="3" t="s">
        <v>19</v>
      </c>
      <c r="G1725" s="3">
        <v>198</v>
      </c>
      <c r="H1725" s="3">
        <v>104</v>
      </c>
      <c r="I1725">
        <v>53</v>
      </c>
      <c r="J1725" s="3">
        <v>94</v>
      </c>
      <c r="K1725" s="3">
        <v>73</v>
      </c>
      <c r="L1725">
        <v>78</v>
      </c>
      <c r="M1725" s="3">
        <v>77</v>
      </c>
      <c r="N1725">
        <v>82</v>
      </c>
    </row>
    <row r="1726" spans="1:14" x14ac:dyDescent="0.25">
      <c r="A1726" t="s">
        <v>5</v>
      </c>
      <c r="B1726" s="3">
        <v>35031501</v>
      </c>
      <c r="C1726" t="s">
        <v>161</v>
      </c>
      <c r="D1726" t="s">
        <v>175</v>
      </c>
      <c r="E1726" s="3">
        <v>2</v>
      </c>
      <c r="F1726" s="3" t="s">
        <v>19</v>
      </c>
      <c r="G1726" s="3">
        <v>63</v>
      </c>
      <c r="H1726" s="3">
        <v>46</v>
      </c>
      <c r="I1726">
        <v>73</v>
      </c>
      <c r="J1726" s="3">
        <v>17</v>
      </c>
      <c r="K1726" s="3">
        <v>11</v>
      </c>
      <c r="M1726" s="3">
        <v>11</v>
      </c>
    </row>
    <row r="1727" spans="1:14" x14ac:dyDescent="0.25">
      <c r="A1727" t="s">
        <v>5</v>
      </c>
      <c r="B1727" s="3">
        <v>35032002</v>
      </c>
      <c r="C1727" t="s">
        <v>161</v>
      </c>
      <c r="D1727" t="s">
        <v>652</v>
      </c>
      <c r="E1727" s="3">
        <v>2</v>
      </c>
      <c r="F1727" s="3" t="s">
        <v>19</v>
      </c>
      <c r="G1727" s="3">
        <v>36</v>
      </c>
      <c r="H1727" s="3">
        <v>30</v>
      </c>
      <c r="I1727">
        <v>83</v>
      </c>
      <c r="J1727" s="3">
        <v>6</v>
      </c>
      <c r="K1727" s="3">
        <v>1</v>
      </c>
      <c r="M1727" s="3">
        <v>1</v>
      </c>
    </row>
    <row r="1728" spans="1:14" x14ac:dyDescent="0.25">
      <c r="A1728" t="s">
        <v>5</v>
      </c>
      <c r="B1728" s="3">
        <v>35032502</v>
      </c>
      <c r="C1728" t="s">
        <v>161</v>
      </c>
      <c r="D1728" t="s">
        <v>176</v>
      </c>
      <c r="F1728" s="3" t="s">
        <v>19</v>
      </c>
      <c r="G1728" s="3">
        <v>17</v>
      </c>
      <c r="H1728" s="3">
        <v>15</v>
      </c>
      <c r="J1728" s="3">
        <v>2</v>
      </c>
      <c r="K1728" s="3">
        <v>0</v>
      </c>
      <c r="M1728" s="3">
        <v>0</v>
      </c>
    </row>
    <row r="1729" spans="1:14" x14ac:dyDescent="0.25">
      <c r="A1729" t="s">
        <v>5</v>
      </c>
      <c r="B1729" s="3">
        <v>35032608</v>
      </c>
      <c r="C1729" t="s">
        <v>161</v>
      </c>
      <c r="D1729" t="s">
        <v>177</v>
      </c>
      <c r="F1729" s="3" t="s">
        <v>19</v>
      </c>
      <c r="G1729" s="3">
        <v>64</v>
      </c>
      <c r="H1729" s="3">
        <v>45</v>
      </c>
      <c r="I1729">
        <v>70</v>
      </c>
      <c r="J1729" s="3">
        <v>19</v>
      </c>
      <c r="K1729" s="3">
        <v>13</v>
      </c>
      <c r="M1729" s="3">
        <v>14</v>
      </c>
    </row>
    <row r="1730" spans="1:14" x14ac:dyDescent="0.25">
      <c r="A1730" t="s">
        <v>5</v>
      </c>
      <c r="B1730" s="3">
        <v>35034403</v>
      </c>
      <c r="C1730" t="s">
        <v>161</v>
      </c>
      <c r="D1730" t="s">
        <v>178</v>
      </c>
      <c r="E1730" s="3">
        <v>2</v>
      </c>
      <c r="F1730" s="3" t="s">
        <v>19</v>
      </c>
      <c r="G1730" s="3">
        <v>42</v>
      </c>
      <c r="H1730" s="3">
        <v>33</v>
      </c>
      <c r="I1730">
        <v>79</v>
      </c>
      <c r="J1730" s="3">
        <v>9</v>
      </c>
      <c r="K1730" s="3">
        <v>6</v>
      </c>
      <c r="M1730" s="3">
        <v>3</v>
      </c>
    </row>
    <row r="1731" spans="1:14" x14ac:dyDescent="0.25">
      <c r="A1731" t="s">
        <v>5</v>
      </c>
      <c r="B1731" s="3">
        <v>35034501</v>
      </c>
      <c r="C1731" t="s">
        <v>161</v>
      </c>
      <c r="D1731" t="s">
        <v>179</v>
      </c>
      <c r="E1731" s="3">
        <v>2</v>
      </c>
      <c r="F1731" s="3" t="s">
        <v>19</v>
      </c>
      <c r="G1731" s="3">
        <v>27</v>
      </c>
      <c r="H1731" s="3">
        <v>11</v>
      </c>
      <c r="I1731">
        <v>41</v>
      </c>
      <c r="J1731" s="3">
        <v>16</v>
      </c>
      <c r="K1731" s="3">
        <v>8</v>
      </c>
      <c r="M1731" s="3">
        <v>6</v>
      </c>
    </row>
    <row r="1732" spans="1:14" x14ac:dyDescent="0.25">
      <c r="A1732" t="s">
        <v>5</v>
      </c>
      <c r="B1732" s="3">
        <v>35533504</v>
      </c>
      <c r="C1732" t="s">
        <v>180</v>
      </c>
      <c r="D1732" t="s">
        <v>181</v>
      </c>
      <c r="F1732" s="3" t="s">
        <v>19</v>
      </c>
      <c r="G1732" s="3">
        <v>8</v>
      </c>
      <c r="H1732" s="3">
        <v>1</v>
      </c>
      <c r="J1732" s="3">
        <v>7</v>
      </c>
      <c r="K1732" s="3">
        <v>6</v>
      </c>
      <c r="M1732" s="3">
        <v>6</v>
      </c>
    </row>
    <row r="1733" spans="1:14" x14ac:dyDescent="0.25">
      <c r="A1733" t="s">
        <v>5</v>
      </c>
      <c r="B1733" s="3">
        <v>36033107</v>
      </c>
      <c r="C1733" t="s">
        <v>184</v>
      </c>
      <c r="D1733" t="s">
        <v>185</v>
      </c>
      <c r="F1733" s="3" t="s">
        <v>19</v>
      </c>
      <c r="G1733" s="3">
        <v>45</v>
      </c>
      <c r="H1733" s="3">
        <v>1</v>
      </c>
      <c r="I1733">
        <v>2</v>
      </c>
      <c r="J1733" s="3">
        <v>44</v>
      </c>
      <c r="K1733" s="3">
        <v>6</v>
      </c>
      <c r="L1733">
        <v>14</v>
      </c>
      <c r="M1733" s="3">
        <v>5</v>
      </c>
      <c r="N1733">
        <v>11</v>
      </c>
    </row>
    <row r="1734" spans="1:14" x14ac:dyDescent="0.25">
      <c r="A1734" t="s">
        <v>5</v>
      </c>
      <c r="B1734" s="3">
        <v>36033205</v>
      </c>
      <c r="C1734" t="s">
        <v>184</v>
      </c>
      <c r="D1734" t="s">
        <v>710</v>
      </c>
      <c r="E1734" s="3">
        <v>3</v>
      </c>
      <c r="F1734" s="3" t="s">
        <v>21</v>
      </c>
      <c r="G1734" s="3">
        <v>11</v>
      </c>
      <c r="H1734" s="3">
        <v>0</v>
      </c>
      <c r="J1734" s="3">
        <v>11</v>
      </c>
      <c r="K1734" s="3">
        <v>2</v>
      </c>
      <c r="M1734" s="3">
        <v>3</v>
      </c>
    </row>
    <row r="1735" spans="1:14" x14ac:dyDescent="0.25">
      <c r="A1735" t="s">
        <v>5</v>
      </c>
      <c r="B1735" s="3">
        <v>36033206</v>
      </c>
      <c r="C1735" t="s">
        <v>184</v>
      </c>
      <c r="D1735" t="s">
        <v>188</v>
      </c>
      <c r="F1735" s="3" t="s">
        <v>21</v>
      </c>
      <c r="G1735" s="3">
        <v>61</v>
      </c>
      <c r="H1735" s="3">
        <v>2</v>
      </c>
      <c r="I1735">
        <v>3</v>
      </c>
      <c r="J1735" s="3">
        <v>59</v>
      </c>
      <c r="K1735" s="3">
        <v>44</v>
      </c>
      <c r="L1735">
        <v>75</v>
      </c>
      <c r="M1735" s="3">
        <v>45</v>
      </c>
      <c r="N1735">
        <v>76</v>
      </c>
    </row>
    <row r="1736" spans="1:14" x14ac:dyDescent="0.25">
      <c r="A1736" t="s">
        <v>5</v>
      </c>
      <c r="B1736" s="3">
        <v>36033207</v>
      </c>
      <c r="C1736" t="s">
        <v>184</v>
      </c>
      <c r="D1736" t="s">
        <v>189</v>
      </c>
      <c r="F1736" s="3" t="s">
        <v>21</v>
      </c>
      <c r="G1736" s="3">
        <v>23</v>
      </c>
      <c r="H1736" s="3">
        <v>2</v>
      </c>
      <c r="I1736">
        <v>9</v>
      </c>
      <c r="J1736" s="3">
        <v>21</v>
      </c>
      <c r="K1736" s="3">
        <v>15</v>
      </c>
      <c r="L1736">
        <v>71</v>
      </c>
      <c r="M1736" s="3">
        <v>15</v>
      </c>
      <c r="N1736">
        <v>71</v>
      </c>
    </row>
    <row r="1737" spans="1:14" x14ac:dyDescent="0.25">
      <c r="A1737" t="s">
        <v>5</v>
      </c>
      <c r="B1737" s="3">
        <v>36421301</v>
      </c>
      <c r="C1737" t="s">
        <v>712</v>
      </c>
      <c r="D1737" t="s">
        <v>805</v>
      </c>
      <c r="F1737" s="3" t="s">
        <v>19</v>
      </c>
      <c r="G1737" s="3">
        <v>13</v>
      </c>
      <c r="H1737" s="3">
        <v>0</v>
      </c>
      <c r="J1737" s="3">
        <v>13</v>
      </c>
      <c r="K1737" s="3">
        <v>12</v>
      </c>
      <c r="M1737" s="3">
        <v>12</v>
      </c>
    </row>
    <row r="1738" spans="1:14" x14ac:dyDescent="0.25">
      <c r="A1738" t="s">
        <v>5</v>
      </c>
      <c r="B1738" s="3" t="s">
        <v>806</v>
      </c>
      <c r="C1738" t="s">
        <v>194</v>
      </c>
      <c r="D1738" t="s">
        <v>807</v>
      </c>
      <c r="F1738" s="3" t="s">
        <v>19</v>
      </c>
      <c r="G1738" s="3">
        <v>29</v>
      </c>
      <c r="H1738" s="3">
        <v>4</v>
      </c>
      <c r="I1738">
        <v>14</v>
      </c>
      <c r="J1738" s="3">
        <v>25</v>
      </c>
      <c r="K1738" s="3">
        <v>19</v>
      </c>
      <c r="L1738">
        <v>76</v>
      </c>
      <c r="M1738" s="3">
        <v>19</v>
      </c>
      <c r="N1738">
        <v>76</v>
      </c>
    </row>
    <row r="1739" spans="1:14" x14ac:dyDescent="0.25">
      <c r="A1739" t="s">
        <v>5</v>
      </c>
      <c r="B1739" s="3" t="s">
        <v>193</v>
      </c>
      <c r="C1739" t="s">
        <v>194</v>
      </c>
      <c r="D1739" t="s">
        <v>195</v>
      </c>
      <c r="F1739" s="3" t="s">
        <v>19</v>
      </c>
      <c r="G1739" s="3">
        <v>31</v>
      </c>
      <c r="H1739" s="3">
        <v>12</v>
      </c>
      <c r="I1739">
        <v>39</v>
      </c>
      <c r="J1739" s="3">
        <v>19</v>
      </c>
      <c r="K1739" s="3">
        <v>11</v>
      </c>
      <c r="M1739" s="3">
        <v>10</v>
      </c>
    </row>
    <row r="1740" spans="1:14" x14ac:dyDescent="0.25">
      <c r="A1740" t="s">
        <v>5</v>
      </c>
      <c r="B1740" s="3" t="s">
        <v>198</v>
      </c>
      <c r="C1740" t="s">
        <v>194</v>
      </c>
      <c r="D1740" t="s">
        <v>199</v>
      </c>
      <c r="F1740" s="3" t="s">
        <v>19</v>
      </c>
      <c r="G1740" s="3">
        <v>63</v>
      </c>
      <c r="H1740" s="3">
        <v>19</v>
      </c>
      <c r="I1740">
        <v>30</v>
      </c>
      <c r="J1740" s="3">
        <v>44</v>
      </c>
      <c r="K1740" s="3">
        <v>30</v>
      </c>
      <c r="L1740">
        <v>68</v>
      </c>
      <c r="M1740" s="3">
        <v>32</v>
      </c>
      <c r="N1740">
        <v>73</v>
      </c>
    </row>
    <row r="1741" spans="1:14" x14ac:dyDescent="0.25">
      <c r="A1741" t="s">
        <v>5</v>
      </c>
      <c r="B1741" s="3" t="s">
        <v>808</v>
      </c>
      <c r="C1741" t="s">
        <v>194</v>
      </c>
      <c r="D1741" t="s">
        <v>809</v>
      </c>
      <c r="F1741" s="3" t="s">
        <v>21</v>
      </c>
      <c r="G1741" s="3">
        <v>7</v>
      </c>
      <c r="H1741" s="3">
        <v>0</v>
      </c>
      <c r="J1741" s="3">
        <v>7</v>
      </c>
      <c r="K1741" s="3">
        <v>6</v>
      </c>
      <c r="M1741" s="3">
        <v>5</v>
      </c>
    </row>
    <row r="1742" spans="1:14" x14ac:dyDescent="0.25">
      <c r="A1742" t="s">
        <v>5</v>
      </c>
      <c r="B1742" s="3" t="s">
        <v>810</v>
      </c>
      <c r="C1742" t="s">
        <v>194</v>
      </c>
      <c r="D1742" t="s">
        <v>811</v>
      </c>
      <c r="F1742" s="3" t="s">
        <v>19</v>
      </c>
      <c r="G1742" s="3">
        <v>129</v>
      </c>
      <c r="H1742" s="3">
        <v>29</v>
      </c>
      <c r="I1742">
        <v>22</v>
      </c>
      <c r="J1742" s="3">
        <v>100</v>
      </c>
      <c r="K1742" s="3">
        <v>59</v>
      </c>
      <c r="L1742">
        <v>59</v>
      </c>
      <c r="M1742" s="3">
        <v>61</v>
      </c>
      <c r="N1742">
        <v>61</v>
      </c>
    </row>
    <row r="1743" spans="1:14" x14ac:dyDescent="0.25">
      <c r="A1743" t="s">
        <v>5</v>
      </c>
      <c r="B1743" s="3" t="s">
        <v>812</v>
      </c>
      <c r="C1743" t="s">
        <v>194</v>
      </c>
      <c r="D1743" t="s">
        <v>813</v>
      </c>
      <c r="F1743" s="3" t="s">
        <v>19</v>
      </c>
      <c r="G1743" s="3">
        <v>7</v>
      </c>
      <c r="H1743" s="3">
        <v>2</v>
      </c>
      <c r="J1743" s="3">
        <v>5</v>
      </c>
      <c r="K1743" s="3">
        <v>4</v>
      </c>
      <c r="M1743" s="3">
        <v>4</v>
      </c>
    </row>
    <row r="1744" spans="1:14" x14ac:dyDescent="0.25">
      <c r="A1744" t="s">
        <v>5</v>
      </c>
      <c r="B1744" s="3" t="s">
        <v>814</v>
      </c>
      <c r="C1744" t="s">
        <v>194</v>
      </c>
      <c r="D1744" t="s">
        <v>815</v>
      </c>
      <c r="F1744" s="3" t="s">
        <v>19</v>
      </c>
      <c r="G1744" s="3">
        <v>5</v>
      </c>
      <c r="H1744" s="3">
        <v>0</v>
      </c>
      <c r="J1744" s="3">
        <v>5</v>
      </c>
      <c r="K1744" s="3">
        <v>4</v>
      </c>
      <c r="M1744" s="3">
        <v>4</v>
      </c>
    </row>
    <row r="1745" spans="1:14" x14ac:dyDescent="0.25">
      <c r="A1745" t="s">
        <v>5</v>
      </c>
      <c r="B1745" s="3" t="s">
        <v>200</v>
      </c>
      <c r="C1745" t="s">
        <v>201</v>
      </c>
      <c r="D1745" t="s">
        <v>202</v>
      </c>
      <c r="F1745" s="3" t="s">
        <v>19</v>
      </c>
      <c r="G1745" s="3">
        <v>3</v>
      </c>
    </row>
    <row r="1746" spans="1:14" x14ac:dyDescent="0.25">
      <c r="A1746" t="s">
        <v>5</v>
      </c>
      <c r="B1746" s="3" t="s">
        <v>816</v>
      </c>
      <c r="C1746" t="s">
        <v>201</v>
      </c>
      <c r="D1746" t="s">
        <v>427</v>
      </c>
      <c r="F1746" s="3" t="s">
        <v>19</v>
      </c>
      <c r="G1746" s="3">
        <v>23</v>
      </c>
      <c r="H1746" s="3">
        <v>1</v>
      </c>
      <c r="I1746">
        <v>4</v>
      </c>
      <c r="J1746" s="3">
        <v>22</v>
      </c>
      <c r="K1746" s="3">
        <v>15</v>
      </c>
      <c r="L1746">
        <v>68</v>
      </c>
      <c r="M1746" s="3">
        <v>18</v>
      </c>
      <c r="N1746">
        <v>82</v>
      </c>
    </row>
    <row r="1747" spans="1:14" x14ac:dyDescent="0.25">
      <c r="A1747" t="s">
        <v>5</v>
      </c>
      <c r="B1747" s="3" t="s">
        <v>749</v>
      </c>
      <c r="C1747" t="s">
        <v>201</v>
      </c>
      <c r="D1747" t="s">
        <v>363</v>
      </c>
      <c r="F1747" s="3" t="s">
        <v>19</v>
      </c>
      <c r="G1747" s="3">
        <v>39</v>
      </c>
      <c r="H1747" s="3">
        <v>5</v>
      </c>
      <c r="I1747">
        <v>13</v>
      </c>
      <c r="J1747" s="3">
        <v>34</v>
      </c>
      <c r="K1747" s="3">
        <v>27</v>
      </c>
      <c r="L1747">
        <v>79</v>
      </c>
      <c r="M1747" s="3">
        <v>28</v>
      </c>
      <c r="N1747">
        <v>82</v>
      </c>
    </row>
    <row r="1748" spans="1:14" x14ac:dyDescent="0.25">
      <c r="A1748" t="s">
        <v>5</v>
      </c>
      <c r="B1748" s="3" t="s">
        <v>817</v>
      </c>
      <c r="C1748" t="s">
        <v>201</v>
      </c>
      <c r="D1748" t="s">
        <v>721</v>
      </c>
      <c r="F1748" s="3" t="s">
        <v>19</v>
      </c>
      <c r="G1748" s="3">
        <v>9</v>
      </c>
      <c r="H1748" s="3">
        <v>1</v>
      </c>
      <c r="J1748" s="3">
        <v>8</v>
      </c>
      <c r="K1748" s="3">
        <v>6</v>
      </c>
      <c r="M1748" s="3">
        <v>7</v>
      </c>
    </row>
    <row r="1749" spans="1:14" x14ac:dyDescent="0.25">
      <c r="A1749" t="s">
        <v>5</v>
      </c>
      <c r="B1749" s="3" t="s">
        <v>818</v>
      </c>
      <c r="C1749" t="s">
        <v>819</v>
      </c>
      <c r="D1749" t="s">
        <v>820</v>
      </c>
      <c r="F1749" s="3" t="s">
        <v>19</v>
      </c>
      <c r="G1749" s="3">
        <v>18</v>
      </c>
      <c r="H1749" s="3">
        <v>3</v>
      </c>
      <c r="J1749" s="3">
        <v>15</v>
      </c>
      <c r="K1749" s="3">
        <v>15</v>
      </c>
      <c r="M1749" s="3">
        <v>15</v>
      </c>
    </row>
    <row r="1750" spans="1:14" x14ac:dyDescent="0.25">
      <c r="A1750" t="s">
        <v>5</v>
      </c>
      <c r="B1750" s="3" t="s">
        <v>821</v>
      </c>
      <c r="C1750" t="s">
        <v>819</v>
      </c>
      <c r="D1750" t="s">
        <v>508</v>
      </c>
      <c r="F1750" s="3" t="s">
        <v>19</v>
      </c>
      <c r="G1750" s="3">
        <v>1</v>
      </c>
    </row>
    <row r="1751" spans="1:14" x14ac:dyDescent="0.25">
      <c r="A1751" t="s">
        <v>5</v>
      </c>
      <c r="B1751" s="3" t="s">
        <v>822</v>
      </c>
      <c r="C1751" t="s">
        <v>422</v>
      </c>
      <c r="D1751" t="s">
        <v>823</v>
      </c>
      <c r="F1751" s="3" t="s">
        <v>19</v>
      </c>
      <c r="G1751" s="3">
        <v>5</v>
      </c>
      <c r="H1751" s="3">
        <v>0</v>
      </c>
      <c r="J1751" s="3">
        <v>5</v>
      </c>
      <c r="K1751" s="3">
        <v>5</v>
      </c>
      <c r="M1751" s="3">
        <v>4</v>
      </c>
    </row>
    <row r="1752" spans="1:14" x14ac:dyDescent="0.25">
      <c r="A1752" t="s">
        <v>5</v>
      </c>
      <c r="B1752" s="3" t="s">
        <v>824</v>
      </c>
      <c r="C1752" t="s">
        <v>201</v>
      </c>
      <c r="D1752" t="s">
        <v>825</v>
      </c>
      <c r="F1752" s="3" t="s">
        <v>19</v>
      </c>
      <c r="G1752" s="3">
        <v>5</v>
      </c>
      <c r="H1752" s="3">
        <v>0</v>
      </c>
      <c r="J1752" s="3">
        <v>5</v>
      </c>
      <c r="K1752" s="3">
        <v>4</v>
      </c>
      <c r="M1752" s="3">
        <v>4</v>
      </c>
    </row>
    <row r="1753" spans="1:14" x14ac:dyDescent="0.25">
      <c r="A1753" t="s">
        <v>5</v>
      </c>
      <c r="B1753" s="3" t="s">
        <v>826</v>
      </c>
      <c r="C1753" t="s">
        <v>201</v>
      </c>
      <c r="D1753" t="s">
        <v>614</v>
      </c>
      <c r="F1753" s="3" t="s">
        <v>19</v>
      </c>
      <c r="G1753" s="3">
        <v>7</v>
      </c>
      <c r="H1753" s="3">
        <v>0</v>
      </c>
      <c r="J1753" s="3">
        <v>7</v>
      </c>
      <c r="K1753" s="3">
        <v>5</v>
      </c>
      <c r="M1753" s="3">
        <v>6</v>
      </c>
    </row>
    <row r="1754" spans="1:14" x14ac:dyDescent="0.25">
      <c r="A1754" t="s">
        <v>5</v>
      </c>
      <c r="B1754" s="3" t="s">
        <v>827</v>
      </c>
      <c r="C1754" t="s">
        <v>201</v>
      </c>
      <c r="D1754" t="s">
        <v>828</v>
      </c>
      <c r="F1754" s="3" t="s">
        <v>19</v>
      </c>
      <c r="G1754" s="3">
        <v>30</v>
      </c>
      <c r="H1754" s="3">
        <v>3</v>
      </c>
      <c r="I1754">
        <v>10</v>
      </c>
      <c r="J1754" s="3">
        <v>27</v>
      </c>
      <c r="K1754" s="3">
        <v>22</v>
      </c>
      <c r="L1754">
        <v>81</v>
      </c>
      <c r="M1754" s="3">
        <v>22</v>
      </c>
      <c r="N1754">
        <v>81</v>
      </c>
    </row>
    <row r="1755" spans="1:14" x14ac:dyDescent="0.25">
      <c r="A1755" t="s">
        <v>5</v>
      </c>
      <c r="B1755" s="3" t="s">
        <v>714</v>
      </c>
      <c r="C1755" t="s">
        <v>204</v>
      </c>
      <c r="D1755" t="s">
        <v>124</v>
      </c>
      <c r="F1755" s="3" t="s">
        <v>19</v>
      </c>
      <c r="G1755" s="3">
        <v>13</v>
      </c>
      <c r="H1755" s="3">
        <v>1</v>
      </c>
      <c r="J1755" s="3">
        <v>12</v>
      </c>
      <c r="K1755" s="3">
        <v>7</v>
      </c>
      <c r="M1755" s="3">
        <v>7</v>
      </c>
    </row>
    <row r="1756" spans="1:14" x14ac:dyDescent="0.25">
      <c r="A1756" t="s">
        <v>5</v>
      </c>
      <c r="B1756" s="3" t="s">
        <v>206</v>
      </c>
      <c r="C1756" t="s">
        <v>201</v>
      </c>
      <c r="D1756" t="s">
        <v>207</v>
      </c>
      <c r="F1756" s="3" t="s">
        <v>19</v>
      </c>
      <c r="G1756" s="3">
        <v>90</v>
      </c>
      <c r="H1756" s="3">
        <v>21</v>
      </c>
      <c r="I1756">
        <v>23</v>
      </c>
      <c r="J1756" s="3">
        <v>69</v>
      </c>
      <c r="K1756" s="3">
        <v>51</v>
      </c>
      <c r="L1756">
        <v>74</v>
      </c>
      <c r="M1756" s="3">
        <v>52</v>
      </c>
      <c r="N1756">
        <v>75</v>
      </c>
    </row>
    <row r="1757" spans="1:14" x14ac:dyDescent="0.25">
      <c r="A1757" t="s">
        <v>5</v>
      </c>
      <c r="B1757" s="3" t="s">
        <v>208</v>
      </c>
      <c r="C1757" t="s">
        <v>201</v>
      </c>
      <c r="D1757" t="s">
        <v>209</v>
      </c>
      <c r="F1757" s="3" t="s">
        <v>19</v>
      </c>
      <c r="G1757" s="3">
        <v>61</v>
      </c>
      <c r="H1757" s="3">
        <v>4</v>
      </c>
      <c r="I1757">
        <v>7</v>
      </c>
      <c r="J1757" s="3">
        <v>57</v>
      </c>
      <c r="K1757" s="3">
        <v>43</v>
      </c>
      <c r="L1757">
        <v>75</v>
      </c>
      <c r="M1757" s="3">
        <v>47</v>
      </c>
      <c r="N1757">
        <v>82</v>
      </c>
    </row>
    <row r="1758" spans="1:14" x14ac:dyDescent="0.25">
      <c r="A1758" t="s">
        <v>5</v>
      </c>
      <c r="B1758" s="3" t="s">
        <v>829</v>
      </c>
      <c r="C1758" t="s">
        <v>225</v>
      </c>
      <c r="D1758" t="s">
        <v>830</v>
      </c>
      <c r="F1758" s="3" t="s">
        <v>19</v>
      </c>
      <c r="G1758" s="3">
        <v>8</v>
      </c>
      <c r="H1758" s="3">
        <v>3</v>
      </c>
      <c r="J1758" s="3">
        <v>5</v>
      </c>
      <c r="K1758" s="3">
        <v>0</v>
      </c>
      <c r="M1758" s="3">
        <v>2</v>
      </c>
    </row>
    <row r="1759" spans="1:14" x14ac:dyDescent="0.25">
      <c r="A1759" t="s">
        <v>5</v>
      </c>
      <c r="B1759" s="3" t="s">
        <v>229</v>
      </c>
      <c r="C1759" t="s">
        <v>225</v>
      </c>
      <c r="D1759" t="s">
        <v>230</v>
      </c>
      <c r="F1759" s="3" t="s">
        <v>19</v>
      </c>
      <c r="G1759" s="3">
        <v>6</v>
      </c>
      <c r="H1759" s="3">
        <v>1</v>
      </c>
      <c r="J1759" s="3">
        <v>5</v>
      </c>
      <c r="K1759" s="3">
        <v>4</v>
      </c>
      <c r="M1759" s="3">
        <v>4</v>
      </c>
    </row>
    <row r="1760" spans="1:14" x14ac:dyDescent="0.25">
      <c r="A1760" t="s">
        <v>5</v>
      </c>
      <c r="B1760" s="3" t="s">
        <v>233</v>
      </c>
      <c r="C1760" t="s">
        <v>225</v>
      </c>
      <c r="D1760" t="s">
        <v>234</v>
      </c>
      <c r="F1760" s="3" t="s">
        <v>19</v>
      </c>
      <c r="G1760" s="3">
        <v>105</v>
      </c>
      <c r="H1760" s="3">
        <v>30</v>
      </c>
      <c r="I1760">
        <v>29</v>
      </c>
      <c r="J1760" s="3">
        <v>75</v>
      </c>
      <c r="K1760" s="3">
        <v>47</v>
      </c>
      <c r="L1760">
        <v>63</v>
      </c>
      <c r="M1760" s="3">
        <v>53</v>
      </c>
      <c r="N1760">
        <v>71</v>
      </c>
    </row>
    <row r="1761" spans="1:14" x14ac:dyDescent="0.25">
      <c r="A1761" t="s">
        <v>5</v>
      </c>
      <c r="B1761" s="3" t="s">
        <v>235</v>
      </c>
      <c r="C1761" t="s">
        <v>225</v>
      </c>
      <c r="D1761" t="s">
        <v>236</v>
      </c>
      <c r="F1761" s="3" t="s">
        <v>19</v>
      </c>
      <c r="G1761" s="3">
        <v>30</v>
      </c>
      <c r="H1761" s="3">
        <v>6</v>
      </c>
      <c r="I1761">
        <v>20</v>
      </c>
      <c r="J1761" s="3">
        <v>24</v>
      </c>
      <c r="K1761" s="3">
        <v>20</v>
      </c>
      <c r="L1761">
        <v>83</v>
      </c>
      <c r="M1761" s="3">
        <v>18</v>
      </c>
      <c r="N1761">
        <v>75</v>
      </c>
    </row>
    <row r="1762" spans="1:14" x14ac:dyDescent="0.25">
      <c r="A1762" t="s">
        <v>5</v>
      </c>
      <c r="B1762" s="3" t="s">
        <v>717</v>
      </c>
      <c r="C1762" t="s">
        <v>225</v>
      </c>
      <c r="D1762" t="s">
        <v>718</v>
      </c>
      <c r="F1762" s="3" t="s">
        <v>19</v>
      </c>
      <c r="G1762" s="3">
        <v>7</v>
      </c>
      <c r="H1762" s="3">
        <v>0</v>
      </c>
      <c r="J1762" s="3">
        <v>7</v>
      </c>
      <c r="K1762" s="3">
        <v>7</v>
      </c>
      <c r="M1762" s="3">
        <v>7</v>
      </c>
    </row>
    <row r="1763" spans="1:14" x14ac:dyDescent="0.25">
      <c r="A1763" t="s">
        <v>5</v>
      </c>
      <c r="B1763" s="3" t="s">
        <v>831</v>
      </c>
      <c r="C1763" t="s">
        <v>252</v>
      </c>
      <c r="D1763" t="s">
        <v>832</v>
      </c>
      <c r="F1763" s="3" t="s">
        <v>19</v>
      </c>
      <c r="G1763" s="3">
        <v>16</v>
      </c>
      <c r="H1763" s="3">
        <v>8</v>
      </c>
      <c r="J1763" s="3">
        <v>8</v>
      </c>
      <c r="K1763" s="3">
        <v>5</v>
      </c>
      <c r="M1763" s="3">
        <v>7</v>
      </c>
    </row>
    <row r="1764" spans="1:14" x14ac:dyDescent="0.25">
      <c r="A1764" t="s">
        <v>5</v>
      </c>
      <c r="B1764" s="3" t="s">
        <v>719</v>
      </c>
      <c r="C1764" t="s">
        <v>252</v>
      </c>
      <c r="D1764" t="s">
        <v>720</v>
      </c>
      <c r="F1764" s="3" t="s">
        <v>19</v>
      </c>
      <c r="G1764" s="3">
        <v>26</v>
      </c>
      <c r="H1764" s="3">
        <v>1</v>
      </c>
      <c r="I1764">
        <v>4</v>
      </c>
      <c r="J1764" s="3">
        <v>25</v>
      </c>
      <c r="K1764" s="3">
        <v>17</v>
      </c>
      <c r="L1764">
        <v>68</v>
      </c>
      <c r="M1764" s="3">
        <v>18</v>
      </c>
      <c r="N1764">
        <v>72</v>
      </c>
    </row>
    <row r="1765" spans="1:14" x14ac:dyDescent="0.25">
      <c r="A1765" t="s">
        <v>5</v>
      </c>
      <c r="B1765" s="3" t="s">
        <v>833</v>
      </c>
      <c r="C1765" t="s">
        <v>252</v>
      </c>
      <c r="D1765" t="s">
        <v>242</v>
      </c>
      <c r="F1765" s="3" t="s">
        <v>19</v>
      </c>
      <c r="G1765" s="3">
        <v>10</v>
      </c>
      <c r="H1765" s="3">
        <v>3</v>
      </c>
      <c r="J1765" s="3">
        <v>7</v>
      </c>
      <c r="K1765" s="3">
        <v>5</v>
      </c>
      <c r="M1765" s="3">
        <v>6</v>
      </c>
    </row>
    <row r="1766" spans="1:14" x14ac:dyDescent="0.25">
      <c r="A1766" t="s">
        <v>5</v>
      </c>
      <c r="B1766" s="3" t="s">
        <v>834</v>
      </c>
      <c r="C1766" t="s">
        <v>252</v>
      </c>
      <c r="D1766" t="s">
        <v>835</v>
      </c>
      <c r="F1766" s="3" t="s">
        <v>19</v>
      </c>
      <c r="G1766" s="3">
        <v>24</v>
      </c>
      <c r="H1766" s="3">
        <v>10</v>
      </c>
      <c r="I1766">
        <v>42</v>
      </c>
      <c r="J1766" s="3">
        <v>14</v>
      </c>
      <c r="K1766" s="3">
        <v>8</v>
      </c>
      <c r="M1766" s="3">
        <v>8</v>
      </c>
    </row>
    <row r="1767" spans="1:14" x14ac:dyDescent="0.25">
      <c r="A1767" t="s">
        <v>5</v>
      </c>
      <c r="B1767" s="3" t="s">
        <v>836</v>
      </c>
      <c r="C1767" t="s">
        <v>252</v>
      </c>
      <c r="D1767" t="s">
        <v>837</v>
      </c>
      <c r="F1767" s="3" t="s">
        <v>19</v>
      </c>
      <c r="G1767" s="3">
        <v>7</v>
      </c>
      <c r="H1767" s="3">
        <v>4</v>
      </c>
      <c r="J1767" s="3">
        <v>3</v>
      </c>
      <c r="K1767" s="3">
        <v>2</v>
      </c>
      <c r="M1767" s="3">
        <v>2</v>
      </c>
    </row>
    <row r="1768" spans="1:14" x14ac:dyDescent="0.25">
      <c r="A1768" t="s">
        <v>5</v>
      </c>
      <c r="B1768" s="3">
        <v>40020102</v>
      </c>
      <c r="C1768" t="s">
        <v>269</v>
      </c>
      <c r="D1768" t="s">
        <v>271</v>
      </c>
      <c r="E1768" s="3">
        <v>3</v>
      </c>
      <c r="F1768" s="3" t="s">
        <v>19</v>
      </c>
      <c r="G1768" s="3">
        <v>85</v>
      </c>
      <c r="H1768" s="3">
        <v>30</v>
      </c>
      <c r="I1768">
        <v>35</v>
      </c>
      <c r="J1768" s="3">
        <v>55</v>
      </c>
      <c r="K1768" s="3">
        <v>38</v>
      </c>
      <c r="L1768">
        <v>69</v>
      </c>
      <c r="M1768" s="3">
        <v>39</v>
      </c>
      <c r="N1768">
        <v>71</v>
      </c>
    </row>
    <row r="1769" spans="1:14" x14ac:dyDescent="0.25">
      <c r="A1769" t="s">
        <v>5</v>
      </c>
      <c r="B1769" s="3">
        <v>40022004</v>
      </c>
      <c r="C1769" t="s">
        <v>269</v>
      </c>
      <c r="D1769" t="s">
        <v>273</v>
      </c>
      <c r="E1769" s="3">
        <v>3</v>
      </c>
      <c r="F1769" s="3" t="s">
        <v>19</v>
      </c>
      <c r="G1769" s="3">
        <v>27</v>
      </c>
      <c r="H1769" s="3">
        <v>13</v>
      </c>
      <c r="I1769">
        <v>48</v>
      </c>
      <c r="J1769" s="3">
        <v>14</v>
      </c>
      <c r="K1769" s="3">
        <v>9</v>
      </c>
      <c r="M1769" s="3">
        <v>10</v>
      </c>
    </row>
    <row r="1770" spans="1:14" x14ac:dyDescent="0.25">
      <c r="A1770" t="s">
        <v>5</v>
      </c>
      <c r="B1770" s="3">
        <v>40022104</v>
      </c>
      <c r="C1770" t="s">
        <v>269</v>
      </c>
      <c r="D1770" t="s">
        <v>721</v>
      </c>
      <c r="E1770" s="3">
        <v>3</v>
      </c>
      <c r="F1770" s="3" t="s">
        <v>19</v>
      </c>
      <c r="G1770" s="3">
        <v>10</v>
      </c>
      <c r="H1770" s="3">
        <v>2</v>
      </c>
      <c r="J1770" s="3">
        <v>8</v>
      </c>
      <c r="K1770" s="3">
        <v>6</v>
      </c>
      <c r="M1770" s="3">
        <v>7</v>
      </c>
    </row>
    <row r="1771" spans="1:14" x14ac:dyDescent="0.25">
      <c r="A1771" t="s">
        <v>5</v>
      </c>
      <c r="B1771" s="3">
        <v>40022106</v>
      </c>
      <c r="C1771" t="s">
        <v>269</v>
      </c>
      <c r="D1771" t="s">
        <v>275</v>
      </c>
      <c r="E1771" s="3">
        <v>3</v>
      </c>
      <c r="F1771" s="3" t="s">
        <v>19</v>
      </c>
      <c r="G1771" s="3">
        <v>24</v>
      </c>
      <c r="H1771" s="3">
        <v>3</v>
      </c>
      <c r="I1771">
        <v>13</v>
      </c>
      <c r="J1771" s="3">
        <v>21</v>
      </c>
      <c r="K1771" s="3">
        <v>15</v>
      </c>
      <c r="L1771">
        <v>71</v>
      </c>
      <c r="M1771" s="3">
        <v>15</v>
      </c>
      <c r="N1771">
        <v>71</v>
      </c>
    </row>
    <row r="1772" spans="1:14" x14ac:dyDescent="0.25">
      <c r="A1772" t="s">
        <v>5</v>
      </c>
      <c r="B1772" s="3">
        <v>40022303</v>
      </c>
      <c r="C1772" t="s">
        <v>269</v>
      </c>
      <c r="D1772" t="s">
        <v>59</v>
      </c>
      <c r="E1772" s="3">
        <v>3</v>
      </c>
      <c r="F1772" s="3" t="s">
        <v>19</v>
      </c>
      <c r="G1772" s="3">
        <v>7</v>
      </c>
      <c r="H1772" s="3">
        <v>3</v>
      </c>
      <c r="J1772" s="3">
        <v>4</v>
      </c>
      <c r="K1772" s="3">
        <v>4</v>
      </c>
      <c r="M1772" s="3">
        <v>3</v>
      </c>
    </row>
    <row r="1773" spans="1:14" x14ac:dyDescent="0.25">
      <c r="A1773" t="s">
        <v>5</v>
      </c>
      <c r="B1773" s="3">
        <v>40022304</v>
      </c>
      <c r="C1773" t="s">
        <v>269</v>
      </c>
      <c r="D1773" t="s">
        <v>838</v>
      </c>
      <c r="E1773" s="3">
        <v>3</v>
      </c>
      <c r="F1773" s="3" t="s">
        <v>19</v>
      </c>
      <c r="G1773" s="3">
        <v>7</v>
      </c>
      <c r="H1773" s="3">
        <v>5</v>
      </c>
      <c r="J1773" s="3">
        <v>2</v>
      </c>
      <c r="K1773" s="3">
        <v>1</v>
      </c>
      <c r="M1773" s="3">
        <v>1</v>
      </c>
    </row>
    <row r="1774" spans="1:14" x14ac:dyDescent="0.25">
      <c r="A1774" t="s">
        <v>5</v>
      </c>
      <c r="B1774" s="3">
        <v>40022305</v>
      </c>
      <c r="C1774" t="s">
        <v>269</v>
      </c>
      <c r="D1774" t="s">
        <v>839</v>
      </c>
      <c r="E1774" s="3">
        <v>3</v>
      </c>
      <c r="F1774" s="3" t="s">
        <v>19</v>
      </c>
      <c r="G1774" s="3">
        <v>3</v>
      </c>
    </row>
    <row r="1775" spans="1:14" x14ac:dyDescent="0.25">
      <c r="A1775" t="s">
        <v>5</v>
      </c>
      <c r="B1775" s="3">
        <v>40022403</v>
      </c>
      <c r="C1775" t="s">
        <v>269</v>
      </c>
      <c r="D1775" t="s">
        <v>276</v>
      </c>
      <c r="E1775" s="3">
        <v>3</v>
      </c>
      <c r="F1775" s="3" t="s">
        <v>19</v>
      </c>
      <c r="G1775" s="3">
        <v>4</v>
      </c>
    </row>
    <row r="1776" spans="1:14" x14ac:dyDescent="0.25">
      <c r="A1776" t="s">
        <v>5</v>
      </c>
      <c r="B1776" s="3">
        <v>40022503</v>
      </c>
      <c r="C1776" t="s">
        <v>269</v>
      </c>
      <c r="D1776" t="s">
        <v>277</v>
      </c>
      <c r="E1776" s="3">
        <v>3</v>
      </c>
      <c r="F1776" s="3" t="s">
        <v>19</v>
      </c>
      <c r="G1776" s="3">
        <v>6</v>
      </c>
      <c r="H1776" s="3">
        <v>4</v>
      </c>
      <c r="J1776" s="3">
        <v>2</v>
      </c>
      <c r="K1776" s="3">
        <v>0</v>
      </c>
      <c r="M1776" s="3">
        <v>0</v>
      </c>
    </row>
    <row r="1777" spans="1:14" x14ac:dyDescent="0.25">
      <c r="A1777" t="s">
        <v>5</v>
      </c>
      <c r="B1777" s="3">
        <v>40022703</v>
      </c>
      <c r="C1777" t="s">
        <v>269</v>
      </c>
      <c r="D1777" t="s">
        <v>278</v>
      </c>
      <c r="E1777" s="3">
        <v>3</v>
      </c>
      <c r="F1777" s="3" t="s">
        <v>19</v>
      </c>
      <c r="G1777" s="3">
        <v>26</v>
      </c>
      <c r="H1777" s="3">
        <v>9</v>
      </c>
      <c r="I1777">
        <v>35</v>
      </c>
      <c r="J1777" s="3">
        <v>17</v>
      </c>
      <c r="K1777" s="3">
        <v>14</v>
      </c>
      <c r="M1777" s="3">
        <v>17</v>
      </c>
    </row>
    <row r="1778" spans="1:14" x14ac:dyDescent="0.25">
      <c r="A1778" t="s">
        <v>5</v>
      </c>
      <c r="B1778" s="3">
        <v>40022704</v>
      </c>
      <c r="C1778" t="s">
        <v>269</v>
      </c>
      <c r="D1778" t="s">
        <v>279</v>
      </c>
      <c r="E1778" s="3">
        <v>3</v>
      </c>
      <c r="F1778" s="3" t="s">
        <v>19</v>
      </c>
      <c r="G1778" s="3">
        <v>29</v>
      </c>
      <c r="H1778" s="3">
        <v>14</v>
      </c>
      <c r="I1778">
        <v>48</v>
      </c>
      <c r="J1778" s="3">
        <v>15</v>
      </c>
      <c r="K1778" s="3">
        <v>5</v>
      </c>
      <c r="M1778" s="3">
        <v>6</v>
      </c>
    </row>
    <row r="1779" spans="1:14" x14ac:dyDescent="0.25">
      <c r="A1779" t="s">
        <v>5</v>
      </c>
      <c r="B1779" s="3">
        <v>40022705</v>
      </c>
      <c r="C1779" t="s">
        <v>269</v>
      </c>
      <c r="D1779" t="s">
        <v>280</v>
      </c>
      <c r="E1779" s="3">
        <v>3</v>
      </c>
      <c r="F1779" s="3" t="s">
        <v>19</v>
      </c>
      <c r="G1779" s="3">
        <v>10</v>
      </c>
      <c r="H1779" s="3">
        <v>0</v>
      </c>
      <c r="J1779" s="3">
        <v>10</v>
      </c>
      <c r="K1779" s="3">
        <v>8</v>
      </c>
      <c r="M1779" s="3">
        <v>8</v>
      </c>
    </row>
    <row r="1780" spans="1:14" x14ac:dyDescent="0.25">
      <c r="A1780" t="s">
        <v>5</v>
      </c>
      <c r="B1780" s="3">
        <v>40023004</v>
      </c>
      <c r="C1780" t="s">
        <v>269</v>
      </c>
      <c r="D1780" t="s">
        <v>281</v>
      </c>
      <c r="E1780" s="3">
        <v>3</v>
      </c>
      <c r="F1780" s="3" t="s">
        <v>19</v>
      </c>
      <c r="G1780" s="3">
        <v>7</v>
      </c>
      <c r="H1780" s="3">
        <v>3</v>
      </c>
      <c r="J1780" s="3">
        <v>4</v>
      </c>
      <c r="K1780" s="3">
        <v>1</v>
      </c>
      <c r="M1780" s="3">
        <v>2</v>
      </c>
    </row>
    <row r="1781" spans="1:14" x14ac:dyDescent="0.25">
      <c r="A1781" t="s">
        <v>5</v>
      </c>
      <c r="B1781" s="3">
        <v>40023102</v>
      </c>
      <c r="C1781" t="s">
        <v>269</v>
      </c>
      <c r="D1781" t="s">
        <v>71</v>
      </c>
      <c r="E1781" s="3">
        <v>3</v>
      </c>
      <c r="F1781" s="3" t="s">
        <v>19</v>
      </c>
      <c r="G1781" s="3">
        <v>82</v>
      </c>
      <c r="H1781" s="3">
        <v>37</v>
      </c>
      <c r="I1781">
        <v>45</v>
      </c>
      <c r="J1781" s="3">
        <v>45</v>
      </c>
      <c r="K1781" s="3">
        <v>34</v>
      </c>
      <c r="L1781">
        <v>76</v>
      </c>
      <c r="M1781" s="3">
        <v>37</v>
      </c>
      <c r="N1781">
        <v>82</v>
      </c>
    </row>
    <row r="1782" spans="1:14" x14ac:dyDescent="0.25">
      <c r="A1782" t="s">
        <v>5</v>
      </c>
      <c r="B1782" s="3">
        <v>40023203</v>
      </c>
      <c r="C1782" t="s">
        <v>269</v>
      </c>
      <c r="D1782" t="s">
        <v>284</v>
      </c>
      <c r="E1782" s="3">
        <v>3</v>
      </c>
      <c r="F1782" s="3" t="s">
        <v>19</v>
      </c>
      <c r="G1782" s="3">
        <v>31</v>
      </c>
      <c r="H1782" s="3">
        <v>10</v>
      </c>
      <c r="I1782">
        <v>32</v>
      </c>
      <c r="J1782" s="3">
        <v>21</v>
      </c>
      <c r="K1782" s="3">
        <v>16</v>
      </c>
      <c r="L1782">
        <v>76</v>
      </c>
      <c r="M1782" s="3">
        <v>17</v>
      </c>
      <c r="N1782">
        <v>81</v>
      </c>
    </row>
    <row r="1783" spans="1:14" x14ac:dyDescent="0.25">
      <c r="A1783" t="s">
        <v>5</v>
      </c>
      <c r="B1783" s="3">
        <v>40023205</v>
      </c>
      <c r="C1783" t="s">
        <v>269</v>
      </c>
      <c r="D1783" t="s">
        <v>285</v>
      </c>
      <c r="E1783" s="3">
        <v>3</v>
      </c>
      <c r="F1783" s="3" t="s">
        <v>19</v>
      </c>
      <c r="G1783" s="3">
        <v>3</v>
      </c>
    </row>
    <row r="1784" spans="1:14" x14ac:dyDescent="0.25">
      <c r="A1784" t="s">
        <v>5</v>
      </c>
      <c r="B1784" s="3">
        <v>40023303</v>
      </c>
      <c r="C1784" t="s">
        <v>269</v>
      </c>
      <c r="D1784" t="s">
        <v>287</v>
      </c>
      <c r="E1784" s="3">
        <v>3</v>
      </c>
      <c r="F1784" s="3" t="s">
        <v>19</v>
      </c>
      <c r="G1784" s="3">
        <v>4</v>
      </c>
    </row>
    <row r="1785" spans="1:14" x14ac:dyDescent="0.25">
      <c r="A1785" t="s">
        <v>5</v>
      </c>
      <c r="B1785" s="3">
        <v>40023304</v>
      </c>
      <c r="C1785" t="s">
        <v>269</v>
      </c>
      <c r="D1785" t="s">
        <v>288</v>
      </c>
      <c r="E1785" s="3">
        <v>3</v>
      </c>
      <c r="F1785" s="3" t="s">
        <v>19</v>
      </c>
      <c r="G1785" s="3">
        <v>16</v>
      </c>
      <c r="H1785" s="3">
        <v>3</v>
      </c>
      <c r="J1785" s="3">
        <v>13</v>
      </c>
      <c r="K1785" s="3">
        <v>8</v>
      </c>
      <c r="M1785" s="3">
        <v>9</v>
      </c>
    </row>
    <row r="1786" spans="1:14" x14ac:dyDescent="0.25">
      <c r="A1786" t="s">
        <v>5</v>
      </c>
      <c r="B1786" s="3">
        <v>40023404</v>
      </c>
      <c r="C1786" t="s">
        <v>269</v>
      </c>
      <c r="D1786" t="s">
        <v>289</v>
      </c>
      <c r="E1786" s="3">
        <v>3</v>
      </c>
      <c r="F1786" s="3" t="s">
        <v>19</v>
      </c>
      <c r="G1786" s="3">
        <v>13</v>
      </c>
      <c r="H1786" s="3">
        <v>9</v>
      </c>
      <c r="J1786" s="3">
        <v>4</v>
      </c>
      <c r="K1786" s="3">
        <v>2</v>
      </c>
      <c r="M1786" s="3">
        <v>2</v>
      </c>
    </row>
    <row r="1787" spans="1:14" x14ac:dyDescent="0.25">
      <c r="A1787" t="s">
        <v>5</v>
      </c>
      <c r="B1787" s="3">
        <v>40023405</v>
      </c>
      <c r="C1787" t="s">
        <v>269</v>
      </c>
      <c r="D1787" t="s">
        <v>290</v>
      </c>
      <c r="E1787" s="3">
        <v>3</v>
      </c>
      <c r="F1787" s="3" t="s">
        <v>19</v>
      </c>
      <c r="G1787" s="3">
        <v>49</v>
      </c>
      <c r="H1787" s="3">
        <v>10</v>
      </c>
      <c r="I1787">
        <v>20</v>
      </c>
      <c r="J1787" s="3">
        <v>39</v>
      </c>
      <c r="K1787" s="3">
        <v>32</v>
      </c>
      <c r="L1787">
        <v>82</v>
      </c>
      <c r="M1787" s="3">
        <v>33</v>
      </c>
      <c r="N1787">
        <v>85</v>
      </c>
    </row>
    <row r="1788" spans="1:14" x14ac:dyDescent="0.25">
      <c r="A1788" t="s">
        <v>5</v>
      </c>
      <c r="B1788" s="3">
        <v>40023406</v>
      </c>
      <c r="C1788" t="s">
        <v>269</v>
      </c>
      <c r="D1788" t="s">
        <v>291</v>
      </c>
      <c r="E1788" s="3">
        <v>3</v>
      </c>
      <c r="F1788" s="3" t="s">
        <v>19</v>
      </c>
      <c r="G1788" s="3">
        <v>4</v>
      </c>
    </row>
    <row r="1789" spans="1:14" x14ac:dyDescent="0.25">
      <c r="A1789" t="s">
        <v>5</v>
      </c>
      <c r="B1789" s="3">
        <v>40023407</v>
      </c>
      <c r="C1789" t="s">
        <v>269</v>
      </c>
      <c r="D1789" t="s">
        <v>292</v>
      </c>
      <c r="E1789" s="3">
        <v>3</v>
      </c>
      <c r="F1789" s="3" t="s">
        <v>19</v>
      </c>
      <c r="G1789" s="3">
        <v>26</v>
      </c>
      <c r="H1789" s="3">
        <v>10</v>
      </c>
      <c r="I1789">
        <v>38</v>
      </c>
      <c r="J1789" s="3">
        <v>16</v>
      </c>
      <c r="K1789" s="3">
        <v>7</v>
      </c>
      <c r="M1789" s="3">
        <v>7</v>
      </c>
    </row>
    <row r="1790" spans="1:14" x14ac:dyDescent="0.25">
      <c r="A1790" t="s">
        <v>5</v>
      </c>
      <c r="B1790" s="3">
        <v>40025006</v>
      </c>
      <c r="C1790" t="s">
        <v>269</v>
      </c>
      <c r="D1790" t="s">
        <v>295</v>
      </c>
      <c r="E1790" s="3">
        <v>3</v>
      </c>
      <c r="F1790" s="3" t="s">
        <v>19</v>
      </c>
      <c r="G1790" s="3">
        <v>3</v>
      </c>
    </row>
    <row r="1791" spans="1:14" x14ac:dyDescent="0.25">
      <c r="A1791" t="s">
        <v>5</v>
      </c>
      <c r="B1791" s="3">
        <v>40025007</v>
      </c>
      <c r="C1791" t="s">
        <v>269</v>
      </c>
      <c r="D1791" t="s">
        <v>296</v>
      </c>
      <c r="E1791" s="3">
        <v>3</v>
      </c>
      <c r="F1791" s="3" t="s">
        <v>19</v>
      </c>
      <c r="G1791" s="3">
        <v>245</v>
      </c>
      <c r="H1791" s="3">
        <v>131</v>
      </c>
      <c r="I1791">
        <v>53</v>
      </c>
      <c r="J1791" s="3">
        <v>114</v>
      </c>
      <c r="K1791" s="3">
        <v>61</v>
      </c>
      <c r="L1791">
        <v>54</v>
      </c>
      <c r="M1791" s="3">
        <v>72</v>
      </c>
      <c r="N1791">
        <v>63</v>
      </c>
    </row>
    <row r="1792" spans="1:14" x14ac:dyDescent="0.25">
      <c r="A1792" t="s">
        <v>5</v>
      </c>
      <c r="B1792" s="3">
        <v>40025106</v>
      </c>
      <c r="C1792" t="s">
        <v>269</v>
      </c>
      <c r="D1792" t="s">
        <v>298</v>
      </c>
      <c r="E1792" s="3">
        <v>3</v>
      </c>
      <c r="F1792" s="3" t="s">
        <v>19</v>
      </c>
      <c r="G1792" s="3">
        <v>166</v>
      </c>
      <c r="H1792" s="3">
        <v>66</v>
      </c>
      <c r="I1792">
        <v>40</v>
      </c>
      <c r="J1792" s="3">
        <v>100</v>
      </c>
      <c r="K1792" s="3">
        <v>56</v>
      </c>
      <c r="L1792">
        <v>56</v>
      </c>
      <c r="M1792" s="3">
        <v>62</v>
      </c>
      <c r="N1792">
        <v>62</v>
      </c>
    </row>
    <row r="1793" spans="1:14" x14ac:dyDescent="0.25">
      <c r="A1793" t="s">
        <v>5</v>
      </c>
      <c r="B1793" s="3">
        <v>40025107</v>
      </c>
      <c r="C1793" t="s">
        <v>269</v>
      </c>
      <c r="D1793" t="s">
        <v>299</v>
      </c>
      <c r="E1793" s="3">
        <v>3</v>
      </c>
      <c r="F1793" s="3" t="s">
        <v>19</v>
      </c>
      <c r="G1793" s="3">
        <v>23</v>
      </c>
      <c r="H1793" s="3">
        <v>9</v>
      </c>
      <c r="I1793">
        <v>39</v>
      </c>
      <c r="J1793" s="3">
        <v>14</v>
      </c>
      <c r="K1793" s="3">
        <v>10</v>
      </c>
      <c r="M1793" s="3">
        <v>9</v>
      </c>
    </row>
    <row r="1794" spans="1:14" x14ac:dyDescent="0.25">
      <c r="A1794" t="s">
        <v>5</v>
      </c>
      <c r="B1794" s="3">
        <v>40025214</v>
      </c>
      <c r="C1794" t="s">
        <v>269</v>
      </c>
      <c r="D1794" t="s">
        <v>86</v>
      </c>
      <c r="E1794" s="3">
        <v>3</v>
      </c>
      <c r="F1794" s="3" t="s">
        <v>19</v>
      </c>
      <c r="G1794" s="3">
        <v>402</v>
      </c>
      <c r="H1794" s="3">
        <v>99</v>
      </c>
      <c r="I1794">
        <v>25</v>
      </c>
      <c r="J1794" s="3">
        <v>303</v>
      </c>
      <c r="K1794" s="3">
        <v>215</v>
      </c>
      <c r="L1794">
        <v>71</v>
      </c>
      <c r="M1794" s="3">
        <v>225</v>
      </c>
      <c r="N1794">
        <v>74</v>
      </c>
    </row>
    <row r="1795" spans="1:14" x14ac:dyDescent="0.25">
      <c r="A1795" t="s">
        <v>5</v>
      </c>
      <c r="B1795" s="3">
        <v>40025215</v>
      </c>
      <c r="C1795" t="s">
        <v>269</v>
      </c>
      <c r="D1795" t="s">
        <v>87</v>
      </c>
      <c r="E1795" s="3">
        <v>3</v>
      </c>
      <c r="F1795" s="3" t="s">
        <v>19</v>
      </c>
      <c r="G1795" s="3">
        <v>83</v>
      </c>
      <c r="H1795" s="3">
        <v>33</v>
      </c>
      <c r="I1795">
        <v>40</v>
      </c>
      <c r="J1795" s="3">
        <v>50</v>
      </c>
      <c r="K1795" s="3">
        <v>32</v>
      </c>
      <c r="L1795">
        <v>64</v>
      </c>
      <c r="M1795" s="3">
        <v>38</v>
      </c>
      <c r="N1795">
        <v>76</v>
      </c>
    </row>
    <row r="1796" spans="1:14" x14ac:dyDescent="0.25">
      <c r="A1796" t="s">
        <v>5</v>
      </c>
      <c r="B1796" s="3">
        <v>40025216</v>
      </c>
      <c r="C1796" t="s">
        <v>269</v>
      </c>
      <c r="D1796" t="s">
        <v>88</v>
      </c>
      <c r="E1796" s="3">
        <v>3</v>
      </c>
      <c r="F1796" s="3" t="s">
        <v>19</v>
      </c>
      <c r="G1796" s="3">
        <v>18</v>
      </c>
      <c r="H1796" s="3">
        <v>2</v>
      </c>
      <c r="J1796" s="3">
        <v>16</v>
      </c>
      <c r="K1796" s="3">
        <v>11</v>
      </c>
      <c r="M1796" s="3">
        <v>11</v>
      </c>
    </row>
    <row r="1797" spans="1:14" x14ac:dyDescent="0.25">
      <c r="A1797" t="s">
        <v>5</v>
      </c>
      <c r="B1797" s="3">
        <v>40025219</v>
      </c>
      <c r="C1797" t="s">
        <v>269</v>
      </c>
      <c r="D1797" t="s">
        <v>301</v>
      </c>
      <c r="E1797" s="3">
        <v>3</v>
      </c>
      <c r="F1797" s="3" t="s">
        <v>19</v>
      </c>
      <c r="G1797" s="3">
        <v>73</v>
      </c>
      <c r="H1797" s="3">
        <v>33</v>
      </c>
      <c r="I1797">
        <v>45</v>
      </c>
      <c r="J1797" s="3">
        <v>40</v>
      </c>
      <c r="K1797" s="3">
        <v>31</v>
      </c>
      <c r="L1797">
        <v>78</v>
      </c>
      <c r="M1797" s="3">
        <v>32</v>
      </c>
      <c r="N1797">
        <v>80</v>
      </c>
    </row>
    <row r="1798" spans="1:14" x14ac:dyDescent="0.25">
      <c r="A1798" t="s">
        <v>5</v>
      </c>
      <c r="B1798" s="3">
        <v>40025220</v>
      </c>
      <c r="C1798" t="s">
        <v>269</v>
      </c>
      <c r="D1798" t="s">
        <v>302</v>
      </c>
      <c r="E1798" s="3">
        <v>3</v>
      </c>
      <c r="F1798" s="3" t="s">
        <v>19</v>
      </c>
      <c r="G1798" s="3">
        <v>59</v>
      </c>
      <c r="H1798" s="3">
        <v>21</v>
      </c>
      <c r="I1798">
        <v>36</v>
      </c>
      <c r="J1798" s="3">
        <v>38</v>
      </c>
      <c r="K1798" s="3">
        <v>30</v>
      </c>
      <c r="L1798">
        <v>79</v>
      </c>
      <c r="M1798" s="3">
        <v>32</v>
      </c>
      <c r="N1798">
        <v>84</v>
      </c>
    </row>
    <row r="1799" spans="1:14" x14ac:dyDescent="0.25">
      <c r="A1799" t="s">
        <v>5</v>
      </c>
      <c r="B1799" s="3">
        <v>40025221</v>
      </c>
      <c r="C1799" t="s">
        <v>269</v>
      </c>
      <c r="D1799" t="s">
        <v>303</v>
      </c>
      <c r="E1799" s="3">
        <v>3</v>
      </c>
      <c r="F1799" s="3" t="s">
        <v>19</v>
      </c>
      <c r="G1799" s="3">
        <v>14</v>
      </c>
      <c r="H1799" s="3">
        <v>0</v>
      </c>
      <c r="J1799" s="3">
        <v>14</v>
      </c>
      <c r="K1799" s="3">
        <v>11</v>
      </c>
      <c r="M1799" s="3">
        <v>11</v>
      </c>
    </row>
    <row r="1800" spans="1:14" x14ac:dyDescent="0.25">
      <c r="A1800" t="s">
        <v>5</v>
      </c>
      <c r="B1800" s="3">
        <v>40025303</v>
      </c>
      <c r="C1800" t="s">
        <v>269</v>
      </c>
      <c r="D1800" t="s">
        <v>304</v>
      </c>
      <c r="E1800" s="3">
        <v>3</v>
      </c>
      <c r="F1800" s="3" t="s">
        <v>19</v>
      </c>
      <c r="G1800" s="3">
        <v>13</v>
      </c>
      <c r="H1800" s="3">
        <v>7</v>
      </c>
      <c r="J1800" s="3">
        <v>6</v>
      </c>
      <c r="K1800" s="3">
        <v>2</v>
      </c>
      <c r="M1800" s="3">
        <v>3</v>
      </c>
    </row>
    <row r="1801" spans="1:14" x14ac:dyDescent="0.25">
      <c r="A1801" t="s">
        <v>5</v>
      </c>
      <c r="B1801" s="3">
        <v>40025406</v>
      </c>
      <c r="C1801" t="s">
        <v>269</v>
      </c>
      <c r="D1801" t="s">
        <v>307</v>
      </c>
      <c r="E1801" s="3">
        <v>3</v>
      </c>
      <c r="F1801" s="3" t="s">
        <v>19</v>
      </c>
      <c r="G1801" s="3">
        <v>9</v>
      </c>
      <c r="H1801" s="3">
        <v>0</v>
      </c>
      <c r="J1801" s="3">
        <v>9</v>
      </c>
      <c r="K1801" s="3">
        <v>3</v>
      </c>
      <c r="M1801" s="3">
        <v>7</v>
      </c>
    </row>
    <row r="1802" spans="1:14" x14ac:dyDescent="0.25">
      <c r="A1802" t="s">
        <v>5</v>
      </c>
      <c r="B1802" s="3">
        <v>40025408</v>
      </c>
      <c r="C1802" t="s">
        <v>269</v>
      </c>
      <c r="D1802" t="s">
        <v>308</v>
      </c>
      <c r="E1802" s="3">
        <v>3</v>
      </c>
      <c r="F1802" s="3" t="s">
        <v>19</v>
      </c>
      <c r="G1802" s="3">
        <v>84</v>
      </c>
      <c r="H1802" s="3">
        <v>27</v>
      </c>
      <c r="I1802">
        <v>32</v>
      </c>
      <c r="J1802" s="3">
        <v>57</v>
      </c>
      <c r="K1802" s="3">
        <v>47</v>
      </c>
      <c r="L1802">
        <v>82</v>
      </c>
      <c r="M1802" s="3">
        <v>53</v>
      </c>
      <c r="N1802">
        <v>93</v>
      </c>
    </row>
    <row r="1803" spans="1:14" x14ac:dyDescent="0.25">
      <c r="A1803" t="s">
        <v>5</v>
      </c>
      <c r="B1803" s="3">
        <v>40025409</v>
      </c>
      <c r="C1803" t="s">
        <v>269</v>
      </c>
      <c r="D1803" t="s">
        <v>309</v>
      </c>
      <c r="E1803" s="3">
        <v>3</v>
      </c>
      <c r="F1803" s="3" t="s">
        <v>21</v>
      </c>
      <c r="G1803" s="3">
        <v>251</v>
      </c>
      <c r="H1803" s="3">
        <v>119</v>
      </c>
      <c r="I1803">
        <v>47</v>
      </c>
      <c r="J1803" s="3">
        <v>132</v>
      </c>
      <c r="K1803" s="3">
        <v>79</v>
      </c>
      <c r="L1803">
        <v>60</v>
      </c>
      <c r="M1803" s="3">
        <v>88</v>
      </c>
      <c r="N1803">
        <v>67</v>
      </c>
    </row>
    <row r="1804" spans="1:14" x14ac:dyDescent="0.25">
      <c r="A1804" t="s">
        <v>5</v>
      </c>
      <c r="B1804" s="3">
        <v>40025509</v>
      </c>
      <c r="C1804" t="s">
        <v>269</v>
      </c>
      <c r="D1804" t="s">
        <v>311</v>
      </c>
      <c r="E1804" s="3">
        <v>3</v>
      </c>
      <c r="F1804" s="3" t="s">
        <v>19</v>
      </c>
      <c r="G1804" s="3">
        <v>25</v>
      </c>
      <c r="H1804" s="3">
        <v>14</v>
      </c>
      <c r="I1804">
        <v>56</v>
      </c>
      <c r="J1804" s="3">
        <v>11</v>
      </c>
      <c r="K1804" s="3">
        <v>9</v>
      </c>
      <c r="M1804" s="3">
        <v>8</v>
      </c>
    </row>
    <row r="1805" spans="1:14" x14ac:dyDescent="0.25">
      <c r="A1805" t="s">
        <v>5</v>
      </c>
      <c r="B1805" s="3">
        <v>40025510</v>
      </c>
      <c r="C1805" t="s">
        <v>269</v>
      </c>
      <c r="D1805" t="s">
        <v>312</v>
      </c>
      <c r="E1805" s="3">
        <v>3</v>
      </c>
      <c r="F1805" s="3" t="s">
        <v>19</v>
      </c>
      <c r="G1805" s="3">
        <v>349</v>
      </c>
      <c r="H1805" s="3">
        <v>150</v>
      </c>
      <c r="I1805">
        <v>43</v>
      </c>
      <c r="J1805" s="3">
        <v>199</v>
      </c>
      <c r="K1805" s="3">
        <v>135</v>
      </c>
      <c r="L1805">
        <v>68</v>
      </c>
      <c r="M1805" s="3">
        <v>150</v>
      </c>
      <c r="N1805">
        <v>75</v>
      </c>
    </row>
    <row r="1806" spans="1:14" x14ac:dyDescent="0.25">
      <c r="A1806" t="s">
        <v>5</v>
      </c>
      <c r="B1806" s="3">
        <v>40025513</v>
      </c>
      <c r="C1806" t="s">
        <v>269</v>
      </c>
      <c r="D1806" t="s">
        <v>313</v>
      </c>
      <c r="E1806" s="3">
        <v>3</v>
      </c>
      <c r="F1806" s="3" t="s">
        <v>19</v>
      </c>
      <c r="G1806" s="3">
        <v>1</v>
      </c>
    </row>
    <row r="1807" spans="1:14" x14ac:dyDescent="0.25">
      <c r="A1807" t="s">
        <v>5</v>
      </c>
      <c r="B1807" s="3">
        <v>40025514</v>
      </c>
      <c r="C1807" t="s">
        <v>269</v>
      </c>
      <c r="D1807" t="s">
        <v>662</v>
      </c>
      <c r="E1807" s="3">
        <v>3</v>
      </c>
      <c r="F1807" s="3" t="s">
        <v>19</v>
      </c>
      <c r="G1807" s="3">
        <v>10</v>
      </c>
      <c r="H1807" s="3">
        <v>4</v>
      </c>
      <c r="J1807" s="3">
        <v>6</v>
      </c>
      <c r="K1807" s="3">
        <v>3</v>
      </c>
      <c r="M1807" s="3">
        <v>3</v>
      </c>
    </row>
    <row r="1808" spans="1:14" x14ac:dyDescent="0.25">
      <c r="A1808" t="s">
        <v>5</v>
      </c>
      <c r="B1808" s="3">
        <v>40025515</v>
      </c>
      <c r="C1808" t="s">
        <v>269</v>
      </c>
      <c r="D1808" t="s">
        <v>314</v>
      </c>
      <c r="E1808" s="3">
        <v>3</v>
      </c>
      <c r="F1808" s="3" t="s">
        <v>19</v>
      </c>
      <c r="G1808" s="3">
        <v>25</v>
      </c>
      <c r="H1808" s="3">
        <v>11</v>
      </c>
      <c r="I1808">
        <v>44</v>
      </c>
      <c r="J1808" s="3">
        <v>14</v>
      </c>
      <c r="K1808" s="3">
        <v>3</v>
      </c>
      <c r="M1808" s="3">
        <v>4</v>
      </c>
    </row>
    <row r="1809" spans="1:14" x14ac:dyDescent="0.25">
      <c r="A1809" t="s">
        <v>5</v>
      </c>
      <c r="B1809" s="3">
        <v>40030001</v>
      </c>
      <c r="C1809" t="s">
        <v>269</v>
      </c>
      <c r="D1809" t="s">
        <v>315</v>
      </c>
      <c r="E1809" s="3">
        <v>3</v>
      </c>
      <c r="F1809" s="3" t="s">
        <v>19</v>
      </c>
      <c r="G1809" s="3">
        <v>89</v>
      </c>
      <c r="H1809" s="3">
        <v>43</v>
      </c>
      <c r="I1809">
        <v>48</v>
      </c>
      <c r="J1809" s="3">
        <v>46</v>
      </c>
      <c r="K1809" s="3">
        <v>17</v>
      </c>
      <c r="L1809">
        <v>37</v>
      </c>
      <c r="M1809" s="3">
        <v>19</v>
      </c>
      <c r="N1809">
        <v>41</v>
      </c>
    </row>
    <row r="1810" spans="1:14" x14ac:dyDescent="0.25">
      <c r="A1810" t="s">
        <v>5</v>
      </c>
      <c r="B1810" s="3">
        <v>40031106</v>
      </c>
      <c r="C1810" t="s">
        <v>269</v>
      </c>
      <c r="D1810" t="s">
        <v>317</v>
      </c>
      <c r="E1810" s="3">
        <v>3</v>
      </c>
      <c r="F1810" s="3" t="s">
        <v>19</v>
      </c>
      <c r="G1810" s="3">
        <v>115</v>
      </c>
      <c r="H1810" s="3">
        <v>34</v>
      </c>
      <c r="I1810">
        <v>30</v>
      </c>
      <c r="J1810" s="3">
        <v>81</v>
      </c>
      <c r="K1810" s="3">
        <v>52</v>
      </c>
      <c r="L1810">
        <v>64</v>
      </c>
      <c r="M1810" s="3">
        <v>55</v>
      </c>
      <c r="N1810">
        <v>68</v>
      </c>
    </row>
    <row r="1811" spans="1:14" x14ac:dyDescent="0.25">
      <c r="A1811" t="s">
        <v>5</v>
      </c>
      <c r="B1811" s="3">
        <v>40031202</v>
      </c>
      <c r="C1811" t="s">
        <v>269</v>
      </c>
      <c r="D1811" t="s">
        <v>320</v>
      </c>
      <c r="E1811" s="3">
        <v>3</v>
      </c>
      <c r="F1811" s="3" t="s">
        <v>19</v>
      </c>
      <c r="G1811" s="3">
        <v>480</v>
      </c>
      <c r="H1811" s="3">
        <v>130</v>
      </c>
      <c r="I1811">
        <v>27</v>
      </c>
      <c r="J1811" s="3">
        <v>350</v>
      </c>
      <c r="K1811" s="3">
        <v>217</v>
      </c>
      <c r="L1811">
        <v>62</v>
      </c>
      <c r="M1811" s="3">
        <v>224</v>
      </c>
      <c r="N1811">
        <v>64</v>
      </c>
    </row>
    <row r="1812" spans="1:14" x14ac:dyDescent="0.25">
      <c r="A1812" t="s">
        <v>5</v>
      </c>
      <c r="B1812" s="3">
        <v>40031206</v>
      </c>
      <c r="C1812" t="s">
        <v>269</v>
      </c>
      <c r="D1812" t="s">
        <v>321</v>
      </c>
      <c r="E1812" s="3">
        <v>3</v>
      </c>
      <c r="F1812" s="3" t="s">
        <v>19</v>
      </c>
      <c r="G1812" s="3">
        <v>10</v>
      </c>
      <c r="H1812" s="3">
        <v>3</v>
      </c>
      <c r="J1812" s="3">
        <v>7</v>
      </c>
      <c r="K1812" s="3">
        <v>3</v>
      </c>
      <c r="M1812" s="3">
        <v>4</v>
      </c>
    </row>
    <row r="1813" spans="1:14" x14ac:dyDescent="0.25">
      <c r="A1813" t="s">
        <v>5</v>
      </c>
      <c r="B1813" s="3">
        <v>40031210</v>
      </c>
      <c r="C1813" t="s">
        <v>269</v>
      </c>
      <c r="D1813" t="s">
        <v>322</v>
      </c>
      <c r="E1813" s="3">
        <v>3</v>
      </c>
      <c r="F1813" s="3" t="s">
        <v>19</v>
      </c>
      <c r="G1813" s="3">
        <v>16</v>
      </c>
      <c r="H1813" s="3">
        <v>8</v>
      </c>
      <c r="J1813" s="3">
        <v>8</v>
      </c>
      <c r="K1813" s="3">
        <v>5</v>
      </c>
      <c r="M1813" s="3">
        <v>5</v>
      </c>
    </row>
    <row r="1814" spans="1:14" x14ac:dyDescent="0.25">
      <c r="A1814" t="s">
        <v>5</v>
      </c>
      <c r="B1814" s="3">
        <v>40032207</v>
      </c>
      <c r="C1814" t="s">
        <v>269</v>
      </c>
      <c r="D1814" t="s">
        <v>323</v>
      </c>
      <c r="E1814" s="3">
        <v>3</v>
      </c>
      <c r="F1814" s="3" t="s">
        <v>19</v>
      </c>
      <c r="G1814" s="3">
        <v>10</v>
      </c>
      <c r="H1814" s="3">
        <v>6</v>
      </c>
      <c r="J1814" s="3">
        <v>4</v>
      </c>
      <c r="K1814" s="3">
        <v>2</v>
      </c>
      <c r="M1814" s="3">
        <v>2</v>
      </c>
    </row>
    <row r="1815" spans="1:14" x14ac:dyDescent="0.25">
      <c r="A1815" t="s">
        <v>5</v>
      </c>
      <c r="B1815" s="3">
        <v>40032208</v>
      </c>
      <c r="C1815" t="s">
        <v>269</v>
      </c>
      <c r="D1815" t="s">
        <v>324</v>
      </c>
      <c r="E1815" s="3">
        <v>3</v>
      </c>
      <c r="F1815" s="3" t="s">
        <v>19</v>
      </c>
      <c r="G1815" s="3">
        <v>5</v>
      </c>
      <c r="H1815" s="3">
        <v>2</v>
      </c>
      <c r="J1815" s="3">
        <v>3</v>
      </c>
      <c r="K1815" s="3">
        <v>1</v>
      </c>
      <c r="M1815" s="3">
        <v>1</v>
      </c>
    </row>
    <row r="1816" spans="1:14" x14ac:dyDescent="0.25">
      <c r="A1816" t="s">
        <v>5</v>
      </c>
      <c r="B1816" s="3">
        <v>40032303</v>
      </c>
      <c r="C1816" t="s">
        <v>269</v>
      </c>
      <c r="D1816" t="s">
        <v>325</v>
      </c>
      <c r="E1816" s="3">
        <v>3</v>
      </c>
      <c r="F1816" s="3" t="s">
        <v>19</v>
      </c>
      <c r="G1816" s="3">
        <v>3</v>
      </c>
    </row>
    <row r="1817" spans="1:14" x14ac:dyDescent="0.25">
      <c r="A1817" t="s">
        <v>5</v>
      </c>
      <c r="B1817" s="3">
        <v>40032304</v>
      </c>
      <c r="C1817" t="s">
        <v>269</v>
      </c>
      <c r="D1817" t="s">
        <v>840</v>
      </c>
      <c r="E1817" s="3">
        <v>3</v>
      </c>
      <c r="F1817" s="3" t="s">
        <v>19</v>
      </c>
      <c r="G1817" s="3">
        <v>6</v>
      </c>
      <c r="H1817" s="3">
        <v>2</v>
      </c>
      <c r="J1817" s="3">
        <v>4</v>
      </c>
      <c r="K1817" s="3">
        <v>1</v>
      </c>
      <c r="M1817" s="3">
        <v>1</v>
      </c>
    </row>
    <row r="1818" spans="1:14" x14ac:dyDescent="0.25">
      <c r="A1818" t="s">
        <v>5</v>
      </c>
      <c r="B1818" s="3">
        <v>40033003</v>
      </c>
      <c r="C1818" t="s">
        <v>269</v>
      </c>
      <c r="D1818" t="s">
        <v>841</v>
      </c>
      <c r="E1818" s="3">
        <v>3</v>
      </c>
      <c r="F1818" s="3" t="s">
        <v>19</v>
      </c>
      <c r="G1818" s="3">
        <v>9</v>
      </c>
      <c r="H1818" s="3">
        <v>0</v>
      </c>
      <c r="J1818" s="3">
        <v>9</v>
      </c>
      <c r="K1818" s="3">
        <v>7</v>
      </c>
      <c r="M1818" s="3">
        <v>8</v>
      </c>
    </row>
    <row r="1819" spans="1:14" x14ac:dyDescent="0.25">
      <c r="A1819" t="s">
        <v>5</v>
      </c>
      <c r="B1819" s="3">
        <v>40033101</v>
      </c>
      <c r="C1819" t="s">
        <v>269</v>
      </c>
      <c r="D1819" t="s">
        <v>842</v>
      </c>
      <c r="E1819" s="3">
        <v>3</v>
      </c>
      <c r="F1819" s="3" t="s">
        <v>19</v>
      </c>
      <c r="G1819" s="3">
        <v>3</v>
      </c>
    </row>
    <row r="1820" spans="1:14" x14ac:dyDescent="0.25">
      <c r="A1820" t="s">
        <v>5</v>
      </c>
      <c r="B1820" s="3">
        <v>40033102</v>
      </c>
      <c r="C1820" t="s">
        <v>269</v>
      </c>
      <c r="D1820" t="s">
        <v>327</v>
      </c>
      <c r="E1820" s="3">
        <v>3</v>
      </c>
      <c r="F1820" s="3" t="s">
        <v>19</v>
      </c>
      <c r="G1820" s="3">
        <v>20</v>
      </c>
      <c r="H1820" s="3">
        <v>9</v>
      </c>
      <c r="I1820">
        <v>45</v>
      </c>
      <c r="J1820" s="3">
        <v>11</v>
      </c>
      <c r="K1820" s="3">
        <v>7</v>
      </c>
      <c r="M1820" s="3">
        <v>9</v>
      </c>
    </row>
    <row r="1821" spans="1:14" x14ac:dyDescent="0.25">
      <c r="A1821" t="s">
        <v>5</v>
      </c>
      <c r="B1821" s="3">
        <v>40033403</v>
      </c>
      <c r="C1821" t="s">
        <v>269</v>
      </c>
      <c r="D1821" t="s">
        <v>328</v>
      </c>
      <c r="E1821" s="3">
        <v>3</v>
      </c>
      <c r="F1821" s="3" t="s">
        <v>19</v>
      </c>
      <c r="G1821" s="3">
        <v>9</v>
      </c>
      <c r="H1821" s="3">
        <v>2</v>
      </c>
      <c r="J1821" s="3">
        <v>7</v>
      </c>
      <c r="K1821" s="3">
        <v>6</v>
      </c>
      <c r="M1821" s="3">
        <v>6</v>
      </c>
    </row>
    <row r="1822" spans="1:14" x14ac:dyDescent="0.25">
      <c r="A1822" t="s">
        <v>5</v>
      </c>
      <c r="B1822" s="3">
        <v>40034305</v>
      </c>
      <c r="C1822" t="s">
        <v>269</v>
      </c>
      <c r="D1822" t="s">
        <v>843</v>
      </c>
      <c r="E1822" s="3">
        <v>3</v>
      </c>
      <c r="F1822" s="3" t="s">
        <v>19</v>
      </c>
      <c r="G1822" s="3">
        <v>15</v>
      </c>
      <c r="H1822" s="3">
        <v>2</v>
      </c>
      <c r="J1822" s="3">
        <v>13</v>
      </c>
      <c r="K1822" s="3">
        <v>9</v>
      </c>
      <c r="M1822" s="3">
        <v>12</v>
      </c>
    </row>
    <row r="1823" spans="1:14" x14ac:dyDescent="0.25">
      <c r="A1823" t="s">
        <v>5</v>
      </c>
      <c r="B1823" s="3">
        <v>40123201</v>
      </c>
      <c r="C1823" t="s">
        <v>331</v>
      </c>
      <c r="D1823" t="s">
        <v>844</v>
      </c>
      <c r="E1823" s="3">
        <v>2</v>
      </c>
      <c r="F1823" s="3" t="s">
        <v>19</v>
      </c>
      <c r="G1823" s="3">
        <v>1</v>
      </c>
    </row>
    <row r="1824" spans="1:14" x14ac:dyDescent="0.25">
      <c r="A1824" t="s">
        <v>5</v>
      </c>
      <c r="B1824" s="3">
        <v>40123302</v>
      </c>
      <c r="C1824" t="s">
        <v>331</v>
      </c>
      <c r="D1824" t="s">
        <v>845</v>
      </c>
      <c r="E1824" s="3">
        <v>3</v>
      </c>
      <c r="F1824" s="3" t="s">
        <v>21</v>
      </c>
      <c r="G1824" s="3">
        <v>2</v>
      </c>
    </row>
    <row r="1825" spans="1:14" x14ac:dyDescent="0.25">
      <c r="A1825" t="s">
        <v>5</v>
      </c>
      <c r="B1825" s="3">
        <v>40123412</v>
      </c>
      <c r="C1825" t="s">
        <v>331</v>
      </c>
      <c r="D1825" t="s">
        <v>205</v>
      </c>
      <c r="E1825" s="3">
        <v>2</v>
      </c>
      <c r="F1825" s="3" t="s">
        <v>19</v>
      </c>
      <c r="G1825" s="3">
        <v>6</v>
      </c>
      <c r="H1825" s="3">
        <v>2</v>
      </c>
      <c r="J1825" s="3">
        <v>4</v>
      </c>
      <c r="K1825" s="3">
        <v>2</v>
      </c>
      <c r="M1825" s="3">
        <v>1</v>
      </c>
    </row>
    <row r="1826" spans="1:14" x14ac:dyDescent="0.25">
      <c r="A1826" t="s">
        <v>5</v>
      </c>
      <c r="B1826" s="3">
        <v>40321001</v>
      </c>
      <c r="C1826" t="s">
        <v>269</v>
      </c>
      <c r="D1826" t="s">
        <v>336</v>
      </c>
      <c r="E1826" s="3">
        <v>3</v>
      </c>
      <c r="F1826" s="3" t="s">
        <v>19</v>
      </c>
      <c r="G1826" s="3">
        <v>46</v>
      </c>
      <c r="H1826" s="3">
        <v>12</v>
      </c>
      <c r="I1826">
        <v>26</v>
      </c>
      <c r="J1826" s="3">
        <v>34</v>
      </c>
      <c r="K1826" s="3">
        <v>28</v>
      </c>
      <c r="L1826">
        <v>82</v>
      </c>
      <c r="M1826" s="3">
        <v>31</v>
      </c>
      <c r="N1826">
        <v>91</v>
      </c>
    </row>
    <row r="1827" spans="1:14" x14ac:dyDescent="0.25">
      <c r="A1827" t="s">
        <v>5</v>
      </c>
      <c r="B1827" s="3">
        <v>40321004</v>
      </c>
      <c r="C1827" t="s">
        <v>269</v>
      </c>
      <c r="D1827" t="s">
        <v>337</v>
      </c>
      <c r="E1827" s="3">
        <v>3</v>
      </c>
      <c r="F1827" s="3" t="s">
        <v>19</v>
      </c>
      <c r="G1827" s="3">
        <v>183</v>
      </c>
      <c r="H1827" s="3">
        <v>67</v>
      </c>
      <c r="I1827">
        <v>37</v>
      </c>
      <c r="J1827" s="3">
        <v>116</v>
      </c>
      <c r="K1827" s="3">
        <v>71</v>
      </c>
      <c r="L1827">
        <v>61</v>
      </c>
      <c r="M1827" s="3">
        <v>82</v>
      </c>
      <c r="N1827">
        <v>71</v>
      </c>
    </row>
    <row r="1828" spans="1:14" x14ac:dyDescent="0.25">
      <c r="A1828" t="s">
        <v>5</v>
      </c>
      <c r="B1828" s="3">
        <v>40321111</v>
      </c>
      <c r="C1828" t="s">
        <v>269</v>
      </c>
      <c r="D1828" t="s">
        <v>338</v>
      </c>
      <c r="E1828" s="3">
        <v>3</v>
      </c>
      <c r="F1828" s="3" t="s">
        <v>21</v>
      </c>
      <c r="G1828" s="3">
        <v>27</v>
      </c>
      <c r="H1828" s="3">
        <v>4</v>
      </c>
      <c r="I1828">
        <v>15</v>
      </c>
      <c r="J1828" s="3">
        <v>23</v>
      </c>
      <c r="K1828" s="3">
        <v>8</v>
      </c>
      <c r="L1828">
        <v>35</v>
      </c>
      <c r="M1828" s="3">
        <v>10</v>
      </c>
      <c r="N1828">
        <v>43</v>
      </c>
    </row>
    <row r="1829" spans="1:14" x14ac:dyDescent="0.25">
      <c r="A1829" t="s">
        <v>5</v>
      </c>
      <c r="B1829" s="3">
        <v>40321112</v>
      </c>
      <c r="C1829" t="s">
        <v>269</v>
      </c>
      <c r="D1829" t="s">
        <v>753</v>
      </c>
      <c r="E1829" s="3">
        <v>3</v>
      </c>
      <c r="F1829" s="3" t="s">
        <v>19</v>
      </c>
      <c r="G1829" s="3">
        <v>19</v>
      </c>
      <c r="H1829" s="3">
        <v>5</v>
      </c>
      <c r="J1829" s="3">
        <v>14</v>
      </c>
      <c r="K1829" s="3">
        <v>8</v>
      </c>
      <c r="M1829" s="3">
        <v>10</v>
      </c>
    </row>
    <row r="1830" spans="1:14" x14ac:dyDescent="0.25">
      <c r="A1830" t="s">
        <v>5</v>
      </c>
      <c r="B1830" s="3">
        <v>40321113</v>
      </c>
      <c r="C1830" t="s">
        <v>269</v>
      </c>
      <c r="D1830" t="s">
        <v>339</v>
      </c>
      <c r="E1830" s="3">
        <v>3</v>
      </c>
      <c r="F1830" s="3" t="s">
        <v>19</v>
      </c>
      <c r="G1830" s="3">
        <v>85</v>
      </c>
      <c r="H1830" s="3">
        <v>35</v>
      </c>
      <c r="I1830">
        <v>41</v>
      </c>
      <c r="J1830" s="3">
        <v>50</v>
      </c>
      <c r="K1830" s="3">
        <v>30</v>
      </c>
      <c r="L1830">
        <v>60</v>
      </c>
      <c r="M1830" s="3">
        <v>30</v>
      </c>
      <c r="N1830">
        <v>60</v>
      </c>
    </row>
    <row r="1831" spans="1:14" x14ac:dyDescent="0.25">
      <c r="A1831" t="s">
        <v>5</v>
      </c>
      <c r="B1831" s="3">
        <v>40321203</v>
      </c>
      <c r="C1831" t="s">
        <v>269</v>
      </c>
      <c r="D1831" t="s">
        <v>340</v>
      </c>
      <c r="E1831" s="3">
        <v>3</v>
      </c>
      <c r="F1831" s="3" t="s">
        <v>19</v>
      </c>
      <c r="G1831" s="3">
        <v>15</v>
      </c>
      <c r="H1831" s="3">
        <v>3</v>
      </c>
      <c r="J1831" s="3">
        <v>12</v>
      </c>
      <c r="K1831" s="3">
        <v>9</v>
      </c>
      <c r="M1831" s="3">
        <v>9</v>
      </c>
    </row>
    <row r="1832" spans="1:14" x14ac:dyDescent="0.25">
      <c r="A1832" t="s">
        <v>5</v>
      </c>
      <c r="B1832" s="3">
        <v>40321211</v>
      </c>
      <c r="C1832" t="s">
        <v>269</v>
      </c>
      <c r="D1832" t="s">
        <v>666</v>
      </c>
      <c r="E1832" s="3">
        <v>3</v>
      </c>
      <c r="F1832" s="3" t="s">
        <v>19</v>
      </c>
      <c r="G1832" s="3">
        <v>49</v>
      </c>
      <c r="H1832" s="3">
        <v>16</v>
      </c>
      <c r="I1832">
        <v>33</v>
      </c>
      <c r="J1832" s="3">
        <v>33</v>
      </c>
      <c r="K1832" s="3">
        <v>11</v>
      </c>
      <c r="L1832">
        <v>33</v>
      </c>
      <c r="M1832" s="3">
        <v>17</v>
      </c>
      <c r="N1832">
        <v>52</v>
      </c>
    </row>
    <row r="1833" spans="1:14" x14ac:dyDescent="0.25">
      <c r="A1833" t="s">
        <v>5</v>
      </c>
      <c r="B1833" s="3">
        <v>40321303</v>
      </c>
      <c r="C1833" t="s">
        <v>269</v>
      </c>
      <c r="D1833" t="s">
        <v>344</v>
      </c>
      <c r="E1833" s="3">
        <v>3</v>
      </c>
      <c r="F1833" s="3" t="s">
        <v>19</v>
      </c>
      <c r="G1833" s="3">
        <v>44</v>
      </c>
      <c r="H1833" s="3">
        <v>5</v>
      </c>
      <c r="I1833">
        <v>11</v>
      </c>
      <c r="J1833" s="3">
        <v>39</v>
      </c>
      <c r="K1833" s="3">
        <v>29</v>
      </c>
      <c r="L1833">
        <v>74</v>
      </c>
      <c r="M1833" s="3">
        <v>32</v>
      </c>
      <c r="N1833">
        <v>82</v>
      </c>
    </row>
    <row r="1834" spans="1:14" x14ac:dyDescent="0.25">
      <c r="A1834" t="s">
        <v>5</v>
      </c>
      <c r="B1834" s="3">
        <v>40321405</v>
      </c>
      <c r="C1834" t="s">
        <v>269</v>
      </c>
      <c r="D1834" t="s">
        <v>150</v>
      </c>
      <c r="E1834" s="3">
        <v>3</v>
      </c>
      <c r="F1834" s="3" t="s">
        <v>19</v>
      </c>
      <c r="G1834" s="3">
        <v>236</v>
      </c>
      <c r="H1834" s="3">
        <v>65</v>
      </c>
      <c r="I1834">
        <v>28</v>
      </c>
      <c r="J1834" s="3">
        <v>171</v>
      </c>
      <c r="K1834" s="3">
        <v>105</v>
      </c>
      <c r="L1834">
        <v>61</v>
      </c>
      <c r="M1834" s="3">
        <v>112</v>
      </c>
      <c r="N1834">
        <v>65</v>
      </c>
    </row>
    <row r="1835" spans="1:14" x14ac:dyDescent="0.25">
      <c r="A1835" t="s">
        <v>5</v>
      </c>
      <c r="B1835" s="3">
        <v>40321406</v>
      </c>
      <c r="C1835" t="s">
        <v>269</v>
      </c>
      <c r="D1835" t="s">
        <v>668</v>
      </c>
      <c r="E1835" s="3">
        <v>3</v>
      </c>
      <c r="F1835" s="3" t="s">
        <v>19</v>
      </c>
      <c r="G1835" s="3">
        <v>5</v>
      </c>
      <c r="H1835" s="3">
        <v>2</v>
      </c>
      <c r="J1835" s="3">
        <v>3</v>
      </c>
      <c r="K1835" s="3">
        <v>3</v>
      </c>
      <c r="M1835" s="3">
        <v>3</v>
      </c>
    </row>
    <row r="1836" spans="1:14" x14ac:dyDescent="0.25">
      <c r="A1836" t="s">
        <v>5</v>
      </c>
      <c r="B1836" s="3">
        <v>40322107</v>
      </c>
      <c r="C1836" t="s">
        <v>269</v>
      </c>
      <c r="D1836" t="s">
        <v>345</v>
      </c>
      <c r="E1836" s="3">
        <v>3</v>
      </c>
      <c r="F1836" s="3" t="s">
        <v>19</v>
      </c>
      <c r="G1836" s="3">
        <v>1</v>
      </c>
    </row>
    <row r="1837" spans="1:14" x14ac:dyDescent="0.25">
      <c r="A1837" t="s">
        <v>5</v>
      </c>
      <c r="B1837" s="3">
        <v>40333002</v>
      </c>
      <c r="C1837" t="s">
        <v>269</v>
      </c>
      <c r="D1837" t="s">
        <v>669</v>
      </c>
      <c r="E1837" s="3">
        <v>3</v>
      </c>
      <c r="F1837" s="3" t="s">
        <v>19</v>
      </c>
      <c r="G1837" s="3">
        <v>33</v>
      </c>
      <c r="H1837" s="3">
        <v>5</v>
      </c>
      <c r="I1837">
        <v>15</v>
      </c>
      <c r="J1837" s="3">
        <v>28</v>
      </c>
      <c r="K1837" s="3">
        <v>10</v>
      </c>
      <c r="L1837">
        <v>36</v>
      </c>
      <c r="M1837" s="3">
        <v>10</v>
      </c>
      <c r="N1837">
        <v>36</v>
      </c>
    </row>
    <row r="1838" spans="1:14" x14ac:dyDescent="0.25">
      <c r="A1838" t="s">
        <v>5</v>
      </c>
      <c r="B1838" s="3">
        <v>44633505</v>
      </c>
      <c r="C1838" t="s">
        <v>349</v>
      </c>
      <c r="D1838" t="s">
        <v>351</v>
      </c>
      <c r="F1838" s="3" t="s">
        <v>19</v>
      </c>
      <c r="G1838" s="3">
        <v>43</v>
      </c>
      <c r="H1838" s="3">
        <v>0</v>
      </c>
      <c r="I1838">
        <v>0</v>
      </c>
      <c r="J1838" s="3">
        <v>43</v>
      </c>
      <c r="K1838" s="3">
        <v>28</v>
      </c>
      <c r="L1838">
        <v>65</v>
      </c>
      <c r="M1838" s="3">
        <v>32</v>
      </c>
      <c r="N1838">
        <v>74</v>
      </c>
    </row>
    <row r="1839" spans="1:14" x14ac:dyDescent="0.25">
      <c r="A1839" t="s">
        <v>5</v>
      </c>
      <c r="B1839" s="3">
        <v>44633506</v>
      </c>
      <c r="C1839" t="s">
        <v>349</v>
      </c>
      <c r="D1839" t="s">
        <v>352</v>
      </c>
      <c r="F1839" s="3" t="s">
        <v>19</v>
      </c>
      <c r="G1839" s="3">
        <v>6</v>
      </c>
      <c r="H1839" s="3">
        <v>0</v>
      </c>
      <c r="J1839" s="3">
        <v>6</v>
      </c>
      <c r="K1839" s="3">
        <v>4</v>
      </c>
      <c r="M1839" s="3">
        <v>4</v>
      </c>
    </row>
    <row r="1840" spans="1:14" x14ac:dyDescent="0.25">
      <c r="A1840" t="s">
        <v>5</v>
      </c>
      <c r="B1840" s="3">
        <v>44633508</v>
      </c>
      <c r="C1840" t="s">
        <v>349</v>
      </c>
      <c r="D1840" t="s">
        <v>353</v>
      </c>
      <c r="F1840" s="3" t="s">
        <v>19</v>
      </c>
      <c r="G1840" s="3">
        <v>51</v>
      </c>
      <c r="H1840" s="3">
        <v>6</v>
      </c>
      <c r="I1840">
        <v>12</v>
      </c>
      <c r="J1840" s="3">
        <v>45</v>
      </c>
      <c r="K1840" s="3">
        <v>26</v>
      </c>
      <c r="L1840">
        <v>58</v>
      </c>
      <c r="M1840" s="3">
        <v>31</v>
      </c>
      <c r="N1840">
        <v>69</v>
      </c>
    </row>
    <row r="1841" spans="1:14" x14ac:dyDescent="0.25">
      <c r="A1841" t="s">
        <v>5</v>
      </c>
      <c r="B1841" s="3">
        <v>44633510</v>
      </c>
      <c r="C1841" t="s">
        <v>349</v>
      </c>
      <c r="D1841" t="s">
        <v>670</v>
      </c>
      <c r="F1841" s="3" t="s">
        <v>19</v>
      </c>
      <c r="G1841" s="3">
        <v>9</v>
      </c>
      <c r="H1841" s="3">
        <v>0</v>
      </c>
      <c r="J1841" s="3">
        <v>9</v>
      </c>
      <c r="K1841" s="3">
        <v>6</v>
      </c>
      <c r="M1841" s="3">
        <v>7</v>
      </c>
    </row>
    <row r="1842" spans="1:14" x14ac:dyDescent="0.25">
      <c r="A1842" t="s">
        <v>5</v>
      </c>
      <c r="B1842" s="3">
        <v>44633511</v>
      </c>
      <c r="C1842" t="s">
        <v>349</v>
      </c>
      <c r="D1842" t="s">
        <v>354</v>
      </c>
      <c r="F1842" s="3" t="s">
        <v>19</v>
      </c>
      <c r="G1842" s="3">
        <v>30</v>
      </c>
      <c r="H1842" s="3">
        <v>6</v>
      </c>
      <c r="I1842">
        <v>20</v>
      </c>
      <c r="J1842" s="3">
        <v>24</v>
      </c>
      <c r="K1842" s="3">
        <v>17</v>
      </c>
      <c r="L1842">
        <v>71</v>
      </c>
      <c r="M1842" s="3">
        <v>14</v>
      </c>
      <c r="N1842">
        <v>58</v>
      </c>
    </row>
    <row r="1843" spans="1:14" x14ac:dyDescent="0.25">
      <c r="A1843" t="s">
        <v>5</v>
      </c>
      <c r="B1843" s="3">
        <v>44633512</v>
      </c>
      <c r="C1843" t="s">
        <v>349</v>
      </c>
      <c r="D1843" t="s">
        <v>355</v>
      </c>
      <c r="F1843" s="3" t="s">
        <v>19</v>
      </c>
      <c r="G1843" s="3">
        <v>29</v>
      </c>
      <c r="H1843" s="3">
        <v>3</v>
      </c>
      <c r="I1843">
        <v>10</v>
      </c>
      <c r="J1843" s="3">
        <v>26</v>
      </c>
      <c r="K1843" s="3">
        <v>13</v>
      </c>
      <c r="L1843">
        <v>50</v>
      </c>
      <c r="M1843" s="3">
        <v>14</v>
      </c>
      <c r="N1843">
        <v>54</v>
      </c>
    </row>
    <row r="1844" spans="1:14" x14ac:dyDescent="0.25">
      <c r="A1844" t="s">
        <v>5</v>
      </c>
      <c r="B1844" s="3">
        <v>44633513</v>
      </c>
      <c r="C1844" t="s">
        <v>349</v>
      </c>
      <c r="D1844" t="s">
        <v>356</v>
      </c>
      <c r="F1844" s="3" t="s">
        <v>19</v>
      </c>
      <c r="G1844" s="3">
        <v>22</v>
      </c>
      <c r="H1844" s="3">
        <v>3</v>
      </c>
      <c r="I1844">
        <v>14</v>
      </c>
      <c r="J1844" s="3">
        <v>19</v>
      </c>
      <c r="K1844" s="3">
        <v>13</v>
      </c>
      <c r="M1844" s="3">
        <v>11</v>
      </c>
    </row>
    <row r="1845" spans="1:14" x14ac:dyDescent="0.25">
      <c r="A1845" t="s">
        <v>5</v>
      </c>
      <c r="B1845" s="3">
        <v>44633518</v>
      </c>
      <c r="C1845" t="s">
        <v>349</v>
      </c>
      <c r="D1845" t="s">
        <v>357</v>
      </c>
      <c r="F1845" s="3" t="s">
        <v>19</v>
      </c>
      <c r="G1845" s="3">
        <v>55</v>
      </c>
      <c r="H1845" s="3">
        <v>6</v>
      </c>
      <c r="I1845">
        <v>11</v>
      </c>
      <c r="J1845" s="3">
        <v>49</v>
      </c>
      <c r="K1845" s="3">
        <v>19</v>
      </c>
      <c r="L1845">
        <v>39</v>
      </c>
      <c r="M1845" s="3">
        <v>17</v>
      </c>
      <c r="N1845">
        <v>35</v>
      </c>
    </row>
    <row r="1846" spans="1:14" x14ac:dyDescent="0.25">
      <c r="A1846" t="s">
        <v>5</v>
      </c>
      <c r="B1846" s="3">
        <v>44633520</v>
      </c>
      <c r="C1846" t="s">
        <v>349</v>
      </c>
      <c r="D1846" t="s">
        <v>356</v>
      </c>
      <c r="F1846" s="3" t="s">
        <v>19</v>
      </c>
      <c r="G1846" s="3">
        <v>9</v>
      </c>
      <c r="H1846" s="3">
        <v>3</v>
      </c>
      <c r="J1846" s="3">
        <v>6</v>
      </c>
      <c r="K1846" s="3">
        <v>5</v>
      </c>
      <c r="M1846" s="3">
        <v>5</v>
      </c>
    </row>
    <row r="1847" spans="1:14" x14ac:dyDescent="0.25">
      <c r="A1847" t="s">
        <v>5</v>
      </c>
      <c r="B1847" s="3">
        <v>44633524</v>
      </c>
      <c r="C1847" t="s">
        <v>349</v>
      </c>
      <c r="D1847" t="s">
        <v>360</v>
      </c>
      <c r="F1847" s="3" t="s">
        <v>19</v>
      </c>
      <c r="G1847" s="3">
        <v>4</v>
      </c>
    </row>
    <row r="1848" spans="1:14" x14ac:dyDescent="0.25">
      <c r="A1848" t="s">
        <v>5</v>
      </c>
      <c r="B1848" s="3">
        <v>45022107</v>
      </c>
      <c r="C1848" t="s">
        <v>361</v>
      </c>
      <c r="D1848" t="s">
        <v>362</v>
      </c>
      <c r="E1848" s="3">
        <v>2</v>
      </c>
      <c r="F1848" s="3" t="s">
        <v>19</v>
      </c>
      <c r="G1848" s="3">
        <v>31</v>
      </c>
      <c r="H1848" s="3">
        <v>6</v>
      </c>
      <c r="I1848">
        <v>19</v>
      </c>
      <c r="J1848" s="3">
        <v>25</v>
      </c>
      <c r="K1848" s="3">
        <v>22</v>
      </c>
      <c r="L1848">
        <v>88</v>
      </c>
      <c r="M1848" s="3">
        <v>21</v>
      </c>
      <c r="N1848">
        <v>84</v>
      </c>
    </row>
    <row r="1849" spans="1:14" x14ac:dyDescent="0.25">
      <c r="A1849" t="s">
        <v>5</v>
      </c>
      <c r="B1849" s="3">
        <v>45022108</v>
      </c>
      <c r="C1849" t="s">
        <v>361</v>
      </c>
      <c r="D1849" t="s">
        <v>363</v>
      </c>
      <c r="E1849" s="3">
        <v>2</v>
      </c>
      <c r="F1849" s="3" t="s">
        <v>19</v>
      </c>
      <c r="G1849" s="3">
        <v>343</v>
      </c>
      <c r="H1849" s="3">
        <v>78</v>
      </c>
      <c r="I1849">
        <v>23</v>
      </c>
      <c r="J1849" s="3">
        <v>265</v>
      </c>
      <c r="K1849" s="3">
        <v>201</v>
      </c>
      <c r="L1849">
        <v>76</v>
      </c>
      <c r="M1849" s="3">
        <v>209</v>
      </c>
      <c r="N1849">
        <v>79</v>
      </c>
    </row>
    <row r="1850" spans="1:14" x14ac:dyDescent="0.25">
      <c r="A1850" t="s">
        <v>5</v>
      </c>
      <c r="B1850" s="3">
        <v>45022109</v>
      </c>
      <c r="C1850" t="s">
        <v>361</v>
      </c>
      <c r="D1850" t="s">
        <v>364</v>
      </c>
      <c r="E1850" s="3">
        <v>2</v>
      </c>
      <c r="F1850" s="3" t="s">
        <v>19</v>
      </c>
      <c r="G1850" s="3">
        <v>220</v>
      </c>
      <c r="H1850" s="3">
        <v>35</v>
      </c>
      <c r="I1850">
        <v>16</v>
      </c>
      <c r="J1850" s="3">
        <v>185</v>
      </c>
      <c r="K1850" s="3">
        <v>128</v>
      </c>
      <c r="L1850">
        <v>69</v>
      </c>
      <c r="M1850" s="3">
        <v>141</v>
      </c>
      <c r="N1850">
        <v>76</v>
      </c>
    </row>
    <row r="1851" spans="1:14" x14ac:dyDescent="0.25">
      <c r="A1851" t="s">
        <v>5</v>
      </c>
      <c r="B1851" s="3">
        <v>45022110</v>
      </c>
      <c r="C1851" t="s">
        <v>361</v>
      </c>
      <c r="D1851" t="s">
        <v>365</v>
      </c>
      <c r="E1851" s="3">
        <v>2</v>
      </c>
      <c r="F1851" s="3" t="s">
        <v>19</v>
      </c>
      <c r="G1851" s="3">
        <v>69</v>
      </c>
      <c r="H1851" s="3">
        <v>8</v>
      </c>
      <c r="I1851">
        <v>12</v>
      </c>
      <c r="J1851" s="3">
        <v>61</v>
      </c>
      <c r="K1851" s="3">
        <v>50</v>
      </c>
      <c r="L1851">
        <v>82</v>
      </c>
      <c r="M1851" s="3">
        <v>52</v>
      </c>
      <c r="N1851">
        <v>85</v>
      </c>
    </row>
    <row r="1852" spans="1:14" x14ac:dyDescent="0.25">
      <c r="A1852" t="s">
        <v>5</v>
      </c>
      <c r="B1852" s="3">
        <v>45022709</v>
      </c>
      <c r="C1852" t="s">
        <v>361</v>
      </c>
      <c r="D1852" t="s">
        <v>366</v>
      </c>
      <c r="E1852" s="3">
        <v>2</v>
      </c>
      <c r="F1852" s="3" t="s">
        <v>19</v>
      </c>
      <c r="G1852" s="3">
        <v>129</v>
      </c>
      <c r="H1852" s="3">
        <v>44</v>
      </c>
      <c r="I1852">
        <v>34</v>
      </c>
      <c r="J1852" s="3">
        <v>85</v>
      </c>
      <c r="K1852" s="3">
        <v>62</v>
      </c>
      <c r="L1852">
        <v>73</v>
      </c>
      <c r="M1852" s="3">
        <v>64</v>
      </c>
      <c r="N1852">
        <v>75</v>
      </c>
    </row>
    <row r="1853" spans="1:14" x14ac:dyDescent="0.25">
      <c r="A1853" t="s">
        <v>5</v>
      </c>
      <c r="B1853" s="3">
        <v>45022710</v>
      </c>
      <c r="C1853" t="s">
        <v>361</v>
      </c>
      <c r="D1853" t="s">
        <v>367</v>
      </c>
      <c r="E1853" s="3">
        <v>2</v>
      </c>
      <c r="F1853" s="3" t="s">
        <v>19</v>
      </c>
      <c r="G1853" s="3">
        <v>14</v>
      </c>
      <c r="H1853" s="3">
        <v>3</v>
      </c>
      <c r="J1853" s="3">
        <v>11</v>
      </c>
      <c r="K1853" s="3">
        <v>9</v>
      </c>
      <c r="M1853" s="3">
        <v>8</v>
      </c>
    </row>
    <row r="1854" spans="1:14" x14ac:dyDescent="0.25">
      <c r="A1854" t="s">
        <v>5</v>
      </c>
      <c r="B1854" s="3">
        <v>45023201</v>
      </c>
      <c r="C1854" t="s">
        <v>361</v>
      </c>
      <c r="D1854" t="s">
        <v>846</v>
      </c>
      <c r="E1854" s="3">
        <v>2</v>
      </c>
      <c r="F1854" s="3" t="s">
        <v>19</v>
      </c>
      <c r="G1854" s="3">
        <v>13</v>
      </c>
      <c r="H1854" s="3">
        <v>5</v>
      </c>
      <c r="J1854" s="3">
        <v>8</v>
      </c>
      <c r="K1854" s="3">
        <v>4</v>
      </c>
      <c r="M1854" s="3">
        <v>5</v>
      </c>
    </row>
    <row r="1855" spans="1:14" x14ac:dyDescent="0.25">
      <c r="A1855" t="s">
        <v>5</v>
      </c>
      <c r="B1855" s="3">
        <v>45023212</v>
      </c>
      <c r="C1855" t="s">
        <v>361</v>
      </c>
      <c r="D1855" t="s">
        <v>369</v>
      </c>
      <c r="E1855" s="3">
        <v>2</v>
      </c>
      <c r="F1855" s="3" t="s">
        <v>21</v>
      </c>
      <c r="G1855" s="3">
        <v>55</v>
      </c>
      <c r="H1855" s="3">
        <v>6</v>
      </c>
      <c r="I1855">
        <v>11</v>
      </c>
      <c r="J1855" s="3">
        <v>49</v>
      </c>
      <c r="K1855" s="3">
        <v>33</v>
      </c>
      <c r="L1855">
        <v>67</v>
      </c>
      <c r="M1855" s="3">
        <v>34</v>
      </c>
      <c r="N1855">
        <v>69</v>
      </c>
    </row>
    <row r="1856" spans="1:14" x14ac:dyDescent="0.25">
      <c r="A1856" t="s">
        <v>5</v>
      </c>
      <c r="B1856" s="3">
        <v>45023213</v>
      </c>
      <c r="C1856" t="s">
        <v>361</v>
      </c>
      <c r="D1856" t="s">
        <v>370</v>
      </c>
      <c r="E1856" s="3">
        <v>2</v>
      </c>
      <c r="F1856" s="3" t="s">
        <v>19</v>
      </c>
      <c r="G1856" s="3">
        <v>70</v>
      </c>
      <c r="H1856" s="3">
        <v>7</v>
      </c>
      <c r="I1856">
        <v>10</v>
      </c>
      <c r="J1856" s="3">
        <v>63</v>
      </c>
      <c r="K1856" s="3">
        <v>56</v>
      </c>
      <c r="L1856">
        <v>89</v>
      </c>
      <c r="M1856" s="3">
        <v>56</v>
      </c>
      <c r="N1856">
        <v>89</v>
      </c>
    </row>
    <row r="1857" spans="1:14" x14ac:dyDescent="0.25">
      <c r="A1857" t="s">
        <v>5</v>
      </c>
      <c r="B1857" s="3">
        <v>45023214</v>
      </c>
      <c r="C1857" t="s">
        <v>361</v>
      </c>
      <c r="D1857" t="s">
        <v>371</v>
      </c>
      <c r="E1857" s="3">
        <v>2</v>
      </c>
      <c r="F1857" s="3" t="s">
        <v>19</v>
      </c>
      <c r="G1857" s="3">
        <v>6</v>
      </c>
      <c r="H1857" s="3">
        <v>0</v>
      </c>
      <c r="J1857" s="3">
        <v>6</v>
      </c>
      <c r="K1857" s="3">
        <v>3</v>
      </c>
      <c r="M1857" s="3">
        <v>4</v>
      </c>
    </row>
    <row r="1858" spans="1:14" x14ac:dyDescent="0.25">
      <c r="A1858" t="s">
        <v>5</v>
      </c>
      <c r="B1858" s="3">
        <v>45023215</v>
      </c>
      <c r="C1858" t="s">
        <v>361</v>
      </c>
      <c r="D1858" t="s">
        <v>372</v>
      </c>
      <c r="E1858" s="3">
        <v>2</v>
      </c>
      <c r="F1858" s="3" t="s">
        <v>19</v>
      </c>
      <c r="G1858" s="3">
        <v>12</v>
      </c>
      <c r="H1858" s="3">
        <v>1</v>
      </c>
      <c r="J1858" s="3">
        <v>11</v>
      </c>
      <c r="K1858" s="3">
        <v>5</v>
      </c>
      <c r="M1858" s="3">
        <v>9</v>
      </c>
    </row>
    <row r="1859" spans="1:14" x14ac:dyDescent="0.25">
      <c r="A1859" t="s">
        <v>5</v>
      </c>
      <c r="B1859" s="3">
        <v>45023216</v>
      </c>
      <c r="C1859" t="s">
        <v>361</v>
      </c>
      <c r="D1859" t="s">
        <v>369</v>
      </c>
      <c r="E1859" s="3">
        <v>2</v>
      </c>
      <c r="F1859" s="3" t="s">
        <v>21</v>
      </c>
      <c r="G1859" s="3">
        <v>42</v>
      </c>
      <c r="H1859" s="3">
        <v>5</v>
      </c>
      <c r="I1859">
        <v>12</v>
      </c>
      <c r="J1859" s="3">
        <v>37</v>
      </c>
      <c r="K1859" s="3">
        <v>31</v>
      </c>
      <c r="L1859">
        <v>84</v>
      </c>
      <c r="M1859" s="3">
        <v>31</v>
      </c>
      <c r="N1859">
        <v>84</v>
      </c>
    </row>
    <row r="1860" spans="1:14" x14ac:dyDescent="0.25">
      <c r="A1860" t="s">
        <v>5</v>
      </c>
      <c r="B1860" s="3">
        <v>45023308</v>
      </c>
      <c r="C1860" t="s">
        <v>361</v>
      </c>
      <c r="D1860" t="s">
        <v>373</v>
      </c>
      <c r="E1860" s="3">
        <v>2</v>
      </c>
      <c r="F1860" s="3" t="s">
        <v>21</v>
      </c>
      <c r="G1860" s="3">
        <v>20</v>
      </c>
      <c r="H1860" s="3">
        <v>2</v>
      </c>
      <c r="I1860">
        <v>10</v>
      </c>
      <c r="J1860" s="3">
        <v>18</v>
      </c>
      <c r="K1860" s="3">
        <v>10</v>
      </c>
      <c r="M1860" s="3">
        <v>8</v>
      </c>
    </row>
    <row r="1861" spans="1:14" x14ac:dyDescent="0.25">
      <c r="A1861" t="s">
        <v>5</v>
      </c>
      <c r="B1861" s="3">
        <v>45023313</v>
      </c>
      <c r="C1861" t="s">
        <v>361</v>
      </c>
      <c r="D1861" t="s">
        <v>374</v>
      </c>
      <c r="E1861" s="3">
        <v>2</v>
      </c>
      <c r="F1861" s="3" t="s">
        <v>19</v>
      </c>
      <c r="G1861" s="3">
        <v>4</v>
      </c>
    </row>
    <row r="1862" spans="1:14" x14ac:dyDescent="0.25">
      <c r="A1862" t="s">
        <v>5</v>
      </c>
      <c r="B1862" s="3">
        <v>45023314</v>
      </c>
      <c r="C1862" t="s">
        <v>361</v>
      </c>
      <c r="D1862" t="s">
        <v>375</v>
      </c>
      <c r="E1862" s="3">
        <v>2</v>
      </c>
      <c r="F1862" s="3" t="s">
        <v>19</v>
      </c>
      <c r="G1862" s="3">
        <v>4</v>
      </c>
    </row>
    <row r="1863" spans="1:14" x14ac:dyDescent="0.25">
      <c r="A1863" t="s">
        <v>5</v>
      </c>
      <c r="B1863" s="3">
        <v>45023315</v>
      </c>
      <c r="C1863" t="s">
        <v>361</v>
      </c>
      <c r="D1863" t="s">
        <v>376</v>
      </c>
      <c r="E1863" s="3">
        <v>2</v>
      </c>
      <c r="F1863" s="3" t="s">
        <v>19</v>
      </c>
      <c r="G1863" s="3">
        <v>86</v>
      </c>
      <c r="H1863" s="3">
        <v>15</v>
      </c>
      <c r="I1863">
        <v>17</v>
      </c>
      <c r="J1863" s="3">
        <v>71</v>
      </c>
      <c r="K1863" s="3">
        <v>42</v>
      </c>
      <c r="L1863">
        <v>59</v>
      </c>
      <c r="M1863" s="3">
        <v>46</v>
      </c>
      <c r="N1863">
        <v>65</v>
      </c>
    </row>
    <row r="1864" spans="1:14" x14ac:dyDescent="0.25">
      <c r="A1864" t="s">
        <v>5</v>
      </c>
      <c r="B1864" s="3">
        <v>45023316</v>
      </c>
      <c r="C1864" t="s">
        <v>361</v>
      </c>
      <c r="D1864" t="s">
        <v>377</v>
      </c>
      <c r="E1864" s="3">
        <v>2</v>
      </c>
      <c r="F1864" s="3" t="s">
        <v>21</v>
      </c>
      <c r="G1864" s="3">
        <v>17</v>
      </c>
      <c r="H1864" s="3">
        <v>2</v>
      </c>
      <c r="J1864" s="3">
        <v>15</v>
      </c>
      <c r="K1864" s="3">
        <v>11</v>
      </c>
      <c r="M1864" s="3">
        <v>12</v>
      </c>
    </row>
    <row r="1865" spans="1:14" x14ac:dyDescent="0.25">
      <c r="A1865" t="s">
        <v>5</v>
      </c>
      <c r="B1865" s="3">
        <v>45023408</v>
      </c>
      <c r="C1865" t="s">
        <v>361</v>
      </c>
      <c r="D1865" t="s">
        <v>378</v>
      </c>
      <c r="E1865" s="3">
        <v>2</v>
      </c>
      <c r="F1865" s="3" t="s">
        <v>19</v>
      </c>
      <c r="G1865" s="3">
        <v>106</v>
      </c>
      <c r="H1865" s="3">
        <v>23</v>
      </c>
      <c r="I1865">
        <v>22</v>
      </c>
      <c r="J1865" s="3">
        <v>83</v>
      </c>
      <c r="K1865" s="3">
        <v>58</v>
      </c>
      <c r="L1865">
        <v>70</v>
      </c>
      <c r="M1865" s="3">
        <v>55</v>
      </c>
      <c r="N1865">
        <v>66</v>
      </c>
    </row>
    <row r="1866" spans="1:14" x14ac:dyDescent="0.25">
      <c r="A1866" t="s">
        <v>5</v>
      </c>
      <c r="B1866" s="3">
        <v>45023409</v>
      </c>
      <c r="C1866" t="s">
        <v>361</v>
      </c>
      <c r="D1866" t="s">
        <v>379</v>
      </c>
      <c r="E1866" s="3">
        <v>2</v>
      </c>
      <c r="F1866" s="3" t="s">
        <v>19</v>
      </c>
      <c r="G1866" s="3">
        <v>34</v>
      </c>
      <c r="H1866" s="3">
        <v>10</v>
      </c>
      <c r="I1866">
        <v>29</v>
      </c>
      <c r="J1866" s="3">
        <v>24</v>
      </c>
      <c r="K1866" s="3">
        <v>19</v>
      </c>
      <c r="L1866">
        <v>79</v>
      </c>
      <c r="M1866" s="3">
        <v>21</v>
      </c>
      <c r="N1866">
        <v>88</v>
      </c>
    </row>
    <row r="1867" spans="1:14" x14ac:dyDescent="0.25">
      <c r="A1867" t="s">
        <v>5</v>
      </c>
      <c r="B1867" s="3">
        <v>45024106</v>
      </c>
      <c r="C1867" t="s">
        <v>361</v>
      </c>
      <c r="D1867" t="s">
        <v>380</v>
      </c>
      <c r="E1867" s="3">
        <v>2</v>
      </c>
      <c r="F1867" s="3" t="s">
        <v>19</v>
      </c>
      <c r="G1867" s="3">
        <v>5</v>
      </c>
      <c r="H1867" s="3">
        <v>1</v>
      </c>
      <c r="J1867" s="3">
        <v>4</v>
      </c>
      <c r="K1867" s="3">
        <v>4</v>
      </c>
      <c r="M1867" s="3">
        <v>3</v>
      </c>
    </row>
    <row r="1868" spans="1:14" x14ac:dyDescent="0.25">
      <c r="A1868" t="s">
        <v>5</v>
      </c>
      <c r="B1868" s="3">
        <v>45025411</v>
      </c>
      <c r="C1868" t="s">
        <v>361</v>
      </c>
      <c r="D1868" t="s">
        <v>381</v>
      </c>
      <c r="E1868" s="3">
        <v>2</v>
      </c>
      <c r="F1868" s="3" t="s">
        <v>19</v>
      </c>
      <c r="G1868" s="3">
        <v>45</v>
      </c>
      <c r="H1868" s="3">
        <v>5</v>
      </c>
      <c r="I1868">
        <v>11</v>
      </c>
      <c r="J1868" s="3">
        <v>40</v>
      </c>
      <c r="K1868" s="3">
        <v>31</v>
      </c>
      <c r="L1868">
        <v>78</v>
      </c>
      <c r="M1868" s="3">
        <v>31</v>
      </c>
      <c r="N1868">
        <v>78</v>
      </c>
    </row>
    <row r="1869" spans="1:14" x14ac:dyDescent="0.25">
      <c r="A1869" t="s">
        <v>5</v>
      </c>
      <c r="B1869" s="3">
        <v>45025516</v>
      </c>
      <c r="C1869" t="s">
        <v>361</v>
      </c>
      <c r="D1869" t="s">
        <v>382</v>
      </c>
      <c r="E1869" s="3">
        <v>2</v>
      </c>
      <c r="F1869" s="3" t="s">
        <v>19</v>
      </c>
      <c r="G1869" s="3">
        <v>41</v>
      </c>
      <c r="H1869" s="3">
        <v>9</v>
      </c>
      <c r="I1869">
        <v>22</v>
      </c>
      <c r="J1869" s="3">
        <v>32</v>
      </c>
      <c r="K1869" s="3">
        <v>26</v>
      </c>
      <c r="L1869">
        <v>81</v>
      </c>
      <c r="M1869" s="3">
        <v>25</v>
      </c>
      <c r="N1869">
        <v>78</v>
      </c>
    </row>
    <row r="1870" spans="1:14" x14ac:dyDescent="0.25">
      <c r="A1870" t="s">
        <v>5</v>
      </c>
      <c r="B1870" s="3">
        <v>45031206</v>
      </c>
      <c r="C1870" t="s">
        <v>361</v>
      </c>
      <c r="D1870" t="s">
        <v>202</v>
      </c>
      <c r="E1870" s="3">
        <v>2</v>
      </c>
      <c r="F1870" s="3" t="s">
        <v>19</v>
      </c>
      <c r="G1870" s="3">
        <v>72</v>
      </c>
      <c r="H1870" s="3">
        <v>12</v>
      </c>
      <c r="I1870">
        <v>17</v>
      </c>
      <c r="J1870" s="3">
        <v>60</v>
      </c>
      <c r="K1870" s="3">
        <v>45</v>
      </c>
      <c r="L1870">
        <v>75</v>
      </c>
      <c r="M1870" s="3">
        <v>50</v>
      </c>
      <c r="N1870">
        <v>83</v>
      </c>
    </row>
    <row r="1871" spans="1:14" x14ac:dyDescent="0.25">
      <c r="A1871" t="s">
        <v>5</v>
      </c>
      <c r="B1871" s="3">
        <v>45033104</v>
      </c>
      <c r="C1871" t="s">
        <v>361</v>
      </c>
      <c r="D1871" t="s">
        <v>384</v>
      </c>
      <c r="E1871" s="3">
        <v>2</v>
      </c>
      <c r="F1871" s="3" t="s">
        <v>19</v>
      </c>
      <c r="G1871" s="3">
        <v>774</v>
      </c>
      <c r="H1871" s="3">
        <v>202</v>
      </c>
      <c r="I1871">
        <v>26</v>
      </c>
      <c r="J1871" s="3">
        <v>572</v>
      </c>
      <c r="K1871" s="3">
        <v>447</v>
      </c>
      <c r="L1871">
        <v>78</v>
      </c>
      <c r="M1871" s="3">
        <v>459</v>
      </c>
      <c r="N1871">
        <v>80</v>
      </c>
    </row>
    <row r="1872" spans="1:14" x14ac:dyDescent="0.25">
      <c r="A1872" t="s">
        <v>5</v>
      </c>
      <c r="B1872" s="3">
        <v>45033403</v>
      </c>
      <c r="C1872" t="s">
        <v>361</v>
      </c>
      <c r="D1872" t="s">
        <v>847</v>
      </c>
      <c r="E1872" s="3">
        <v>2</v>
      </c>
      <c r="F1872" s="3" t="s">
        <v>19</v>
      </c>
      <c r="G1872" s="3">
        <v>12</v>
      </c>
      <c r="H1872" s="3">
        <v>2</v>
      </c>
      <c r="J1872" s="3">
        <v>10</v>
      </c>
      <c r="K1872" s="3">
        <v>6</v>
      </c>
      <c r="M1872" s="3">
        <v>6</v>
      </c>
    </row>
    <row r="1873" spans="1:14" x14ac:dyDescent="0.25">
      <c r="A1873" t="s">
        <v>5</v>
      </c>
      <c r="B1873" s="3">
        <v>45033407</v>
      </c>
      <c r="C1873" t="s">
        <v>361</v>
      </c>
      <c r="D1873" t="s">
        <v>385</v>
      </c>
      <c r="E1873" s="3">
        <v>2</v>
      </c>
      <c r="F1873" s="3" t="s">
        <v>19</v>
      </c>
      <c r="G1873" s="3">
        <v>84</v>
      </c>
      <c r="H1873" s="3">
        <v>11</v>
      </c>
      <c r="I1873">
        <v>13</v>
      </c>
      <c r="J1873" s="3">
        <v>73</v>
      </c>
      <c r="K1873" s="3">
        <v>51</v>
      </c>
      <c r="L1873">
        <v>70</v>
      </c>
      <c r="M1873" s="3">
        <v>58</v>
      </c>
      <c r="N1873">
        <v>79</v>
      </c>
    </row>
    <row r="1874" spans="1:14" x14ac:dyDescent="0.25">
      <c r="A1874" t="s">
        <v>5</v>
      </c>
      <c r="B1874" s="3">
        <v>45033607</v>
      </c>
      <c r="C1874" t="s">
        <v>361</v>
      </c>
      <c r="D1874" t="s">
        <v>386</v>
      </c>
      <c r="E1874" s="3">
        <v>2</v>
      </c>
      <c r="F1874" s="3" t="s">
        <v>21</v>
      </c>
      <c r="G1874" s="3">
        <v>147</v>
      </c>
      <c r="H1874" s="3">
        <v>35</v>
      </c>
      <c r="I1874">
        <v>24</v>
      </c>
      <c r="J1874" s="3">
        <v>112</v>
      </c>
      <c r="K1874" s="3">
        <v>75</v>
      </c>
      <c r="L1874">
        <v>67</v>
      </c>
      <c r="M1874" s="3">
        <v>81</v>
      </c>
      <c r="N1874">
        <v>72</v>
      </c>
    </row>
    <row r="1875" spans="1:14" x14ac:dyDescent="0.25">
      <c r="A1875" t="s">
        <v>5</v>
      </c>
      <c r="B1875" s="3">
        <v>45033608</v>
      </c>
      <c r="C1875" t="s">
        <v>361</v>
      </c>
      <c r="D1875" t="s">
        <v>387</v>
      </c>
      <c r="E1875" s="3">
        <v>2</v>
      </c>
      <c r="F1875" s="3" t="s">
        <v>19</v>
      </c>
      <c r="G1875" s="3">
        <v>499</v>
      </c>
      <c r="H1875" s="3">
        <v>95</v>
      </c>
      <c r="I1875">
        <v>19</v>
      </c>
      <c r="J1875" s="3">
        <v>404</v>
      </c>
      <c r="K1875" s="3">
        <v>275</v>
      </c>
      <c r="L1875">
        <v>68</v>
      </c>
      <c r="M1875" s="3">
        <v>302</v>
      </c>
      <c r="N1875">
        <v>75</v>
      </c>
    </row>
    <row r="1876" spans="1:14" x14ac:dyDescent="0.25">
      <c r="A1876" t="s">
        <v>5</v>
      </c>
      <c r="B1876" s="3">
        <v>45034401</v>
      </c>
      <c r="C1876" t="s">
        <v>361</v>
      </c>
      <c r="D1876" t="s">
        <v>388</v>
      </c>
      <c r="E1876" s="3">
        <v>2</v>
      </c>
      <c r="F1876" s="3" t="s">
        <v>19</v>
      </c>
      <c r="G1876" s="3">
        <v>42</v>
      </c>
      <c r="H1876" s="3">
        <v>2</v>
      </c>
      <c r="I1876">
        <v>5</v>
      </c>
      <c r="J1876" s="3">
        <v>40</v>
      </c>
      <c r="K1876" s="3">
        <v>20</v>
      </c>
      <c r="L1876">
        <v>50</v>
      </c>
      <c r="M1876" s="3">
        <v>21</v>
      </c>
      <c r="N1876">
        <v>53</v>
      </c>
    </row>
    <row r="1877" spans="1:14" x14ac:dyDescent="0.25">
      <c r="A1877" t="s">
        <v>5</v>
      </c>
      <c r="B1877" s="3">
        <v>45321006</v>
      </c>
      <c r="C1877" t="s">
        <v>361</v>
      </c>
      <c r="D1877" t="s">
        <v>389</v>
      </c>
      <c r="E1877" s="3">
        <v>2</v>
      </c>
      <c r="F1877" s="3" t="s">
        <v>19</v>
      </c>
      <c r="G1877" s="3">
        <v>14</v>
      </c>
      <c r="H1877" s="3">
        <v>0</v>
      </c>
      <c r="J1877" s="3">
        <v>14</v>
      </c>
      <c r="K1877" s="3">
        <v>8</v>
      </c>
      <c r="M1877" s="3">
        <v>13</v>
      </c>
    </row>
    <row r="1878" spans="1:14" x14ac:dyDescent="0.25">
      <c r="A1878" t="s">
        <v>5</v>
      </c>
      <c r="B1878" s="3">
        <v>45321007</v>
      </c>
      <c r="C1878" t="s">
        <v>361</v>
      </c>
      <c r="D1878" t="s">
        <v>390</v>
      </c>
      <c r="E1878" s="3">
        <v>2</v>
      </c>
      <c r="F1878" s="3" t="s">
        <v>19</v>
      </c>
      <c r="G1878" s="3">
        <v>13</v>
      </c>
      <c r="H1878" s="3">
        <v>3</v>
      </c>
      <c r="J1878" s="3">
        <v>10</v>
      </c>
      <c r="K1878" s="3">
        <v>4</v>
      </c>
      <c r="M1878" s="3">
        <v>7</v>
      </c>
    </row>
    <row r="1879" spans="1:14" x14ac:dyDescent="0.25">
      <c r="A1879" t="s">
        <v>5</v>
      </c>
      <c r="B1879" s="3">
        <v>45321203</v>
      </c>
      <c r="C1879" t="s">
        <v>361</v>
      </c>
      <c r="D1879" t="s">
        <v>848</v>
      </c>
      <c r="E1879" s="3">
        <v>2</v>
      </c>
      <c r="F1879" s="3" t="s">
        <v>19</v>
      </c>
      <c r="G1879" s="3">
        <v>14</v>
      </c>
      <c r="H1879" s="3">
        <v>1</v>
      </c>
      <c r="J1879" s="3">
        <v>13</v>
      </c>
      <c r="K1879" s="3">
        <v>8</v>
      </c>
      <c r="M1879" s="3">
        <v>6</v>
      </c>
    </row>
    <row r="1880" spans="1:14" x14ac:dyDescent="0.25">
      <c r="A1880" t="s">
        <v>5</v>
      </c>
      <c r="B1880" s="3">
        <v>45321303</v>
      </c>
      <c r="C1880" t="s">
        <v>361</v>
      </c>
      <c r="D1880" t="s">
        <v>673</v>
      </c>
      <c r="E1880" s="3">
        <v>2</v>
      </c>
      <c r="F1880" s="3" t="s">
        <v>19</v>
      </c>
      <c r="G1880" s="3">
        <v>5</v>
      </c>
      <c r="H1880" s="3">
        <v>1</v>
      </c>
      <c r="J1880" s="3">
        <v>4</v>
      </c>
      <c r="K1880" s="3">
        <v>3</v>
      </c>
      <c r="M1880" s="3">
        <v>4</v>
      </c>
    </row>
    <row r="1881" spans="1:14" x14ac:dyDescent="0.25">
      <c r="A1881" t="s">
        <v>5</v>
      </c>
      <c r="B1881" s="3">
        <v>45321403</v>
      </c>
      <c r="C1881" t="s">
        <v>361</v>
      </c>
      <c r="D1881" t="s">
        <v>150</v>
      </c>
      <c r="E1881" s="3">
        <v>2</v>
      </c>
      <c r="F1881" s="3" t="s">
        <v>19</v>
      </c>
      <c r="G1881" s="3">
        <v>23</v>
      </c>
      <c r="H1881" s="3">
        <v>2</v>
      </c>
      <c r="I1881">
        <v>9</v>
      </c>
      <c r="J1881" s="3">
        <v>21</v>
      </c>
      <c r="K1881" s="3">
        <v>8</v>
      </c>
      <c r="L1881">
        <v>38</v>
      </c>
      <c r="M1881" s="3">
        <v>10</v>
      </c>
      <c r="N1881">
        <v>48</v>
      </c>
    </row>
    <row r="1882" spans="1:14" x14ac:dyDescent="0.25">
      <c r="A1882" t="s">
        <v>5</v>
      </c>
      <c r="B1882" s="3">
        <v>46033202</v>
      </c>
      <c r="C1882" t="s">
        <v>393</v>
      </c>
      <c r="D1882" t="s">
        <v>394</v>
      </c>
      <c r="E1882" s="3">
        <v>2</v>
      </c>
      <c r="F1882" s="3" t="s">
        <v>19</v>
      </c>
      <c r="G1882" s="3">
        <v>46</v>
      </c>
      <c r="H1882" s="3">
        <v>2</v>
      </c>
      <c r="I1882">
        <v>4</v>
      </c>
      <c r="J1882" s="3">
        <v>44</v>
      </c>
      <c r="K1882" s="3">
        <v>35</v>
      </c>
      <c r="L1882">
        <v>80</v>
      </c>
      <c r="M1882" s="3">
        <v>33</v>
      </c>
      <c r="N1882">
        <v>75</v>
      </c>
    </row>
    <row r="1883" spans="1:14" x14ac:dyDescent="0.25">
      <c r="A1883" t="s">
        <v>5</v>
      </c>
      <c r="B1883" s="3">
        <v>46033203</v>
      </c>
      <c r="C1883" t="s">
        <v>393</v>
      </c>
      <c r="D1883" t="s">
        <v>758</v>
      </c>
      <c r="E1883" s="3">
        <v>2</v>
      </c>
      <c r="F1883" s="3" t="s">
        <v>19</v>
      </c>
      <c r="G1883" s="3">
        <v>1</v>
      </c>
    </row>
    <row r="1884" spans="1:14" x14ac:dyDescent="0.25">
      <c r="A1884" t="s">
        <v>5</v>
      </c>
      <c r="B1884" s="3">
        <v>46321005</v>
      </c>
      <c r="C1884" t="s">
        <v>395</v>
      </c>
      <c r="D1884" t="s">
        <v>849</v>
      </c>
      <c r="F1884" s="3" t="s">
        <v>19</v>
      </c>
      <c r="G1884" s="3">
        <v>2</v>
      </c>
    </row>
    <row r="1885" spans="1:14" x14ac:dyDescent="0.25">
      <c r="A1885" t="s">
        <v>5</v>
      </c>
      <c r="B1885" s="3">
        <v>46321102</v>
      </c>
      <c r="C1885" t="s">
        <v>395</v>
      </c>
      <c r="D1885" t="s">
        <v>850</v>
      </c>
      <c r="F1885" s="3" t="s">
        <v>19</v>
      </c>
      <c r="G1885" s="3">
        <v>6</v>
      </c>
      <c r="H1885" s="3">
        <v>2</v>
      </c>
      <c r="J1885" s="3">
        <v>4</v>
      </c>
      <c r="K1885" s="3">
        <v>1</v>
      </c>
      <c r="M1885" s="3">
        <v>2</v>
      </c>
    </row>
    <row r="1886" spans="1:14" x14ac:dyDescent="0.25">
      <c r="A1886" t="s">
        <v>5</v>
      </c>
      <c r="B1886" s="3">
        <v>46321103</v>
      </c>
      <c r="C1886" t="s">
        <v>395</v>
      </c>
      <c r="D1886" t="s">
        <v>851</v>
      </c>
      <c r="F1886" s="3" t="s">
        <v>19</v>
      </c>
      <c r="G1886" s="3">
        <v>9</v>
      </c>
      <c r="H1886" s="3">
        <v>5</v>
      </c>
      <c r="J1886" s="3">
        <v>4</v>
      </c>
      <c r="K1886" s="3">
        <v>3</v>
      </c>
      <c r="M1886" s="3">
        <v>2</v>
      </c>
    </row>
    <row r="1887" spans="1:14" x14ac:dyDescent="0.25">
      <c r="A1887" t="s">
        <v>5</v>
      </c>
      <c r="B1887" s="3">
        <v>46321208</v>
      </c>
      <c r="C1887" t="s">
        <v>395</v>
      </c>
      <c r="D1887" t="s">
        <v>396</v>
      </c>
      <c r="F1887" s="3" t="s">
        <v>21</v>
      </c>
      <c r="G1887" s="3">
        <v>10</v>
      </c>
      <c r="H1887" s="3">
        <v>0</v>
      </c>
      <c r="J1887" s="3">
        <v>10</v>
      </c>
      <c r="K1887" s="3">
        <v>7</v>
      </c>
      <c r="M1887" s="3">
        <v>10</v>
      </c>
    </row>
    <row r="1888" spans="1:14" x14ac:dyDescent="0.25">
      <c r="A1888" t="s">
        <v>5</v>
      </c>
      <c r="B1888" s="3">
        <v>46321213</v>
      </c>
      <c r="C1888" t="s">
        <v>395</v>
      </c>
      <c r="D1888" t="s">
        <v>397</v>
      </c>
      <c r="F1888" s="3" t="s">
        <v>19</v>
      </c>
      <c r="G1888" s="3">
        <v>3</v>
      </c>
    </row>
    <row r="1889" spans="1:14" x14ac:dyDescent="0.25">
      <c r="A1889" t="s">
        <v>5</v>
      </c>
      <c r="B1889" s="3">
        <v>46321217</v>
      </c>
      <c r="C1889" t="s">
        <v>395</v>
      </c>
      <c r="D1889" t="s">
        <v>399</v>
      </c>
      <c r="F1889" s="3" t="s">
        <v>21</v>
      </c>
      <c r="G1889" s="3">
        <v>14</v>
      </c>
      <c r="H1889" s="3">
        <v>1</v>
      </c>
      <c r="J1889" s="3">
        <v>13</v>
      </c>
      <c r="K1889" s="3">
        <v>7</v>
      </c>
      <c r="M1889" s="3">
        <v>8</v>
      </c>
    </row>
    <row r="1890" spans="1:14" x14ac:dyDescent="0.25">
      <c r="A1890" t="s">
        <v>5</v>
      </c>
      <c r="B1890" s="3">
        <v>46321219</v>
      </c>
      <c r="C1890" t="s">
        <v>395</v>
      </c>
      <c r="D1890" t="s">
        <v>852</v>
      </c>
      <c r="F1890" s="3" t="s">
        <v>21</v>
      </c>
      <c r="G1890" s="3">
        <v>8</v>
      </c>
      <c r="H1890" s="3">
        <v>0</v>
      </c>
      <c r="J1890" s="3">
        <v>8</v>
      </c>
      <c r="K1890" s="3">
        <v>4</v>
      </c>
      <c r="M1890" s="3">
        <v>6</v>
      </c>
    </row>
    <row r="1891" spans="1:14" x14ac:dyDescent="0.25">
      <c r="A1891" t="s">
        <v>5</v>
      </c>
      <c r="B1891" s="3">
        <v>46321404</v>
      </c>
      <c r="C1891" t="s">
        <v>395</v>
      </c>
      <c r="D1891" t="s">
        <v>400</v>
      </c>
      <c r="F1891" s="3" t="s">
        <v>19</v>
      </c>
      <c r="G1891" s="3">
        <v>4</v>
      </c>
    </row>
    <row r="1892" spans="1:14" x14ac:dyDescent="0.25">
      <c r="A1892" t="s">
        <v>5</v>
      </c>
      <c r="B1892" s="3">
        <v>46321406</v>
      </c>
      <c r="C1892" t="s">
        <v>395</v>
      </c>
      <c r="D1892" t="s">
        <v>401</v>
      </c>
      <c r="F1892" s="3" t="s">
        <v>19</v>
      </c>
      <c r="G1892" s="3">
        <v>35</v>
      </c>
      <c r="H1892" s="3">
        <v>6</v>
      </c>
      <c r="I1892">
        <v>17</v>
      </c>
      <c r="J1892" s="3">
        <v>29</v>
      </c>
      <c r="K1892" s="3">
        <v>22</v>
      </c>
      <c r="L1892">
        <v>76</v>
      </c>
      <c r="M1892" s="3">
        <v>24</v>
      </c>
      <c r="N1892">
        <v>83</v>
      </c>
    </row>
    <row r="1893" spans="1:14" x14ac:dyDescent="0.25">
      <c r="A1893" t="s">
        <v>5</v>
      </c>
      <c r="B1893" s="3">
        <v>46333402</v>
      </c>
      <c r="C1893" t="s">
        <v>395</v>
      </c>
      <c r="D1893" t="s">
        <v>853</v>
      </c>
      <c r="F1893" s="3" t="s">
        <v>19</v>
      </c>
      <c r="G1893" s="3">
        <v>3</v>
      </c>
    </row>
    <row r="1894" spans="1:14" x14ac:dyDescent="0.25">
      <c r="A1894" t="s">
        <v>5</v>
      </c>
      <c r="B1894" s="3">
        <v>46421004</v>
      </c>
      <c r="C1894" t="s">
        <v>404</v>
      </c>
      <c r="D1894" t="s">
        <v>675</v>
      </c>
      <c r="F1894" s="3" t="s">
        <v>19</v>
      </c>
      <c r="G1894" s="3">
        <v>2</v>
      </c>
    </row>
    <row r="1895" spans="1:14" x14ac:dyDescent="0.25">
      <c r="A1895" t="s">
        <v>5</v>
      </c>
      <c r="B1895" s="3" t="s">
        <v>854</v>
      </c>
      <c r="C1895" t="s">
        <v>412</v>
      </c>
      <c r="D1895" t="s">
        <v>855</v>
      </c>
      <c r="F1895" s="3" t="s">
        <v>19</v>
      </c>
      <c r="G1895" s="3">
        <v>27</v>
      </c>
      <c r="H1895" s="3">
        <v>1</v>
      </c>
      <c r="I1895">
        <v>4</v>
      </c>
      <c r="J1895" s="3">
        <v>26</v>
      </c>
      <c r="K1895" s="3">
        <v>16</v>
      </c>
      <c r="L1895">
        <v>62</v>
      </c>
      <c r="M1895" s="3">
        <v>18</v>
      </c>
      <c r="N1895">
        <v>69</v>
      </c>
    </row>
    <row r="1896" spans="1:14" x14ac:dyDescent="0.25">
      <c r="A1896" t="s">
        <v>5</v>
      </c>
      <c r="B1896" s="3" t="s">
        <v>414</v>
      </c>
      <c r="C1896" t="s">
        <v>412</v>
      </c>
      <c r="D1896" t="s">
        <v>415</v>
      </c>
      <c r="F1896" s="3" t="s">
        <v>19</v>
      </c>
      <c r="G1896" s="3">
        <v>67</v>
      </c>
      <c r="H1896" s="3">
        <v>16</v>
      </c>
      <c r="I1896">
        <v>24</v>
      </c>
      <c r="J1896" s="3">
        <v>51</v>
      </c>
      <c r="K1896" s="3">
        <v>22</v>
      </c>
      <c r="L1896">
        <v>43</v>
      </c>
      <c r="M1896" s="3">
        <v>22</v>
      </c>
      <c r="N1896">
        <v>43</v>
      </c>
    </row>
    <row r="1897" spans="1:14" x14ac:dyDescent="0.25">
      <c r="A1897" t="s">
        <v>5</v>
      </c>
      <c r="B1897" s="12" t="s">
        <v>418</v>
      </c>
      <c r="C1897" t="s">
        <v>419</v>
      </c>
      <c r="D1897" t="s">
        <v>420</v>
      </c>
      <c r="F1897" s="3" t="s">
        <v>19</v>
      </c>
      <c r="G1897" s="3">
        <v>12</v>
      </c>
      <c r="H1897" s="3">
        <v>2</v>
      </c>
      <c r="J1897" s="3">
        <v>10</v>
      </c>
      <c r="K1897" s="3">
        <v>7</v>
      </c>
      <c r="M1897" s="3">
        <v>8</v>
      </c>
    </row>
    <row r="1898" spans="1:14" x14ac:dyDescent="0.25">
      <c r="A1898" t="s">
        <v>5</v>
      </c>
      <c r="B1898" s="3" t="s">
        <v>856</v>
      </c>
      <c r="C1898" t="s">
        <v>422</v>
      </c>
      <c r="D1898" t="s">
        <v>202</v>
      </c>
      <c r="F1898" s="3" t="s">
        <v>19</v>
      </c>
      <c r="G1898" s="3">
        <v>13</v>
      </c>
      <c r="H1898" s="3">
        <v>1</v>
      </c>
      <c r="J1898" s="3">
        <v>12</v>
      </c>
      <c r="K1898" s="3">
        <v>10</v>
      </c>
      <c r="M1898" s="3">
        <v>10</v>
      </c>
    </row>
    <row r="1899" spans="1:14" x14ac:dyDescent="0.25">
      <c r="A1899" t="s">
        <v>5</v>
      </c>
      <c r="B1899" s="3" t="s">
        <v>857</v>
      </c>
      <c r="C1899" t="s">
        <v>422</v>
      </c>
      <c r="D1899" t="s">
        <v>858</v>
      </c>
      <c r="F1899" s="3" t="s">
        <v>19</v>
      </c>
      <c r="G1899" s="3">
        <v>18</v>
      </c>
      <c r="H1899" s="3">
        <v>3</v>
      </c>
      <c r="J1899" s="3">
        <v>15</v>
      </c>
      <c r="K1899" s="3">
        <v>9</v>
      </c>
      <c r="M1899" s="3">
        <v>8</v>
      </c>
    </row>
    <row r="1900" spans="1:14" x14ac:dyDescent="0.25">
      <c r="A1900" t="s">
        <v>5</v>
      </c>
      <c r="B1900" s="3" t="s">
        <v>424</v>
      </c>
      <c r="C1900" t="s">
        <v>422</v>
      </c>
      <c r="D1900" t="s">
        <v>425</v>
      </c>
      <c r="F1900" s="3" t="s">
        <v>19</v>
      </c>
      <c r="G1900" s="3">
        <v>16</v>
      </c>
      <c r="H1900" s="3">
        <v>1</v>
      </c>
      <c r="J1900" s="3">
        <v>15</v>
      </c>
      <c r="K1900" s="3">
        <v>13</v>
      </c>
      <c r="M1900" s="3">
        <v>14</v>
      </c>
    </row>
    <row r="1901" spans="1:14" x14ac:dyDescent="0.25">
      <c r="A1901" t="s">
        <v>5</v>
      </c>
      <c r="B1901" s="3" t="s">
        <v>426</v>
      </c>
      <c r="C1901" t="s">
        <v>422</v>
      </c>
      <c r="D1901" t="s">
        <v>427</v>
      </c>
      <c r="F1901" s="3" t="s">
        <v>19</v>
      </c>
      <c r="G1901" s="3">
        <v>197</v>
      </c>
      <c r="H1901" s="3">
        <v>31</v>
      </c>
      <c r="I1901">
        <v>16</v>
      </c>
      <c r="J1901" s="3">
        <v>166</v>
      </c>
      <c r="K1901" s="3">
        <v>132</v>
      </c>
      <c r="L1901">
        <v>80</v>
      </c>
      <c r="M1901" s="3">
        <v>138</v>
      </c>
      <c r="N1901">
        <v>83</v>
      </c>
    </row>
    <row r="1902" spans="1:14" x14ac:dyDescent="0.25">
      <c r="A1902" t="s">
        <v>5</v>
      </c>
      <c r="B1902" s="3" t="s">
        <v>859</v>
      </c>
      <c r="C1902" t="s">
        <v>422</v>
      </c>
      <c r="D1902" t="s">
        <v>860</v>
      </c>
      <c r="F1902" s="3" t="s">
        <v>19</v>
      </c>
      <c r="G1902" s="3">
        <v>51</v>
      </c>
      <c r="H1902" s="3">
        <v>23</v>
      </c>
      <c r="I1902">
        <v>45</v>
      </c>
      <c r="J1902" s="3">
        <v>28</v>
      </c>
      <c r="K1902" s="3">
        <v>26</v>
      </c>
      <c r="L1902">
        <v>93</v>
      </c>
      <c r="M1902" s="3">
        <v>27</v>
      </c>
      <c r="N1902">
        <v>96</v>
      </c>
    </row>
    <row r="1903" spans="1:14" x14ac:dyDescent="0.25">
      <c r="A1903" t="s">
        <v>5</v>
      </c>
      <c r="B1903" s="3" t="s">
        <v>861</v>
      </c>
      <c r="C1903" t="s">
        <v>422</v>
      </c>
      <c r="D1903" t="s">
        <v>862</v>
      </c>
      <c r="F1903" s="3" t="s">
        <v>21</v>
      </c>
      <c r="G1903" s="3">
        <v>13</v>
      </c>
      <c r="H1903" s="3">
        <v>5</v>
      </c>
      <c r="J1903" s="3">
        <v>8</v>
      </c>
      <c r="K1903" s="3">
        <v>8</v>
      </c>
      <c r="M1903" s="3">
        <v>8</v>
      </c>
    </row>
    <row r="1904" spans="1:14" x14ac:dyDescent="0.25">
      <c r="A1904" t="s">
        <v>5</v>
      </c>
      <c r="B1904" s="3" t="s">
        <v>863</v>
      </c>
      <c r="C1904" t="s">
        <v>422</v>
      </c>
      <c r="D1904" t="s">
        <v>508</v>
      </c>
      <c r="F1904" s="3" t="s">
        <v>19</v>
      </c>
      <c r="G1904" s="3">
        <v>8</v>
      </c>
      <c r="H1904" s="3">
        <v>1</v>
      </c>
      <c r="J1904" s="3">
        <v>7</v>
      </c>
      <c r="K1904" s="3">
        <v>7</v>
      </c>
      <c r="M1904" s="3">
        <v>7</v>
      </c>
    </row>
    <row r="1905" spans="1:14" x14ac:dyDescent="0.25">
      <c r="A1905" t="s">
        <v>5</v>
      </c>
      <c r="B1905" s="3" t="s">
        <v>864</v>
      </c>
      <c r="C1905" t="s">
        <v>422</v>
      </c>
      <c r="D1905" t="s">
        <v>614</v>
      </c>
      <c r="F1905" s="3" t="s">
        <v>19</v>
      </c>
      <c r="G1905" s="3">
        <v>32</v>
      </c>
      <c r="H1905" s="3">
        <v>11</v>
      </c>
      <c r="I1905">
        <v>34</v>
      </c>
      <c r="J1905" s="3">
        <v>21</v>
      </c>
      <c r="K1905" s="3">
        <v>19</v>
      </c>
      <c r="L1905">
        <v>90</v>
      </c>
      <c r="M1905" s="3">
        <v>20</v>
      </c>
      <c r="N1905">
        <v>95</v>
      </c>
    </row>
    <row r="1906" spans="1:14" x14ac:dyDescent="0.25">
      <c r="A1906" t="s">
        <v>5</v>
      </c>
      <c r="B1906" s="3" t="s">
        <v>428</v>
      </c>
      <c r="C1906" t="s">
        <v>422</v>
      </c>
      <c r="D1906" t="s">
        <v>205</v>
      </c>
      <c r="F1906" s="3" t="s">
        <v>19</v>
      </c>
      <c r="G1906" s="3">
        <v>24</v>
      </c>
      <c r="H1906" s="3">
        <v>2</v>
      </c>
      <c r="I1906">
        <v>8</v>
      </c>
      <c r="J1906" s="3">
        <v>22</v>
      </c>
      <c r="K1906" s="3">
        <v>16</v>
      </c>
      <c r="L1906">
        <v>73</v>
      </c>
      <c r="M1906" s="3">
        <v>18</v>
      </c>
      <c r="N1906">
        <v>82</v>
      </c>
    </row>
    <row r="1907" spans="1:14" x14ac:dyDescent="0.25">
      <c r="A1907" t="s">
        <v>5</v>
      </c>
      <c r="B1907" s="3" t="s">
        <v>865</v>
      </c>
      <c r="C1907" t="s">
        <v>422</v>
      </c>
      <c r="D1907" t="s">
        <v>828</v>
      </c>
      <c r="F1907" s="3" t="s">
        <v>19</v>
      </c>
      <c r="G1907" s="3">
        <v>37</v>
      </c>
      <c r="H1907" s="3">
        <v>14</v>
      </c>
      <c r="I1907">
        <v>38</v>
      </c>
      <c r="J1907" s="3">
        <v>23</v>
      </c>
      <c r="K1907" s="3">
        <v>17</v>
      </c>
      <c r="L1907">
        <v>74</v>
      </c>
      <c r="M1907" s="3">
        <v>18</v>
      </c>
      <c r="N1907">
        <v>78</v>
      </c>
    </row>
    <row r="1908" spans="1:14" x14ac:dyDescent="0.25">
      <c r="A1908" t="s">
        <v>5</v>
      </c>
      <c r="B1908" s="3" t="s">
        <v>431</v>
      </c>
      <c r="C1908" t="s">
        <v>422</v>
      </c>
      <c r="D1908" t="s">
        <v>124</v>
      </c>
      <c r="F1908" s="3" t="s">
        <v>19</v>
      </c>
      <c r="G1908" s="3">
        <v>20</v>
      </c>
      <c r="H1908" s="3">
        <v>4</v>
      </c>
      <c r="I1908">
        <v>20</v>
      </c>
      <c r="J1908" s="3">
        <v>16</v>
      </c>
      <c r="K1908" s="3">
        <v>8</v>
      </c>
      <c r="M1908" s="3">
        <v>10</v>
      </c>
    </row>
    <row r="1909" spans="1:14" x14ac:dyDescent="0.25">
      <c r="A1909" t="s">
        <v>5</v>
      </c>
      <c r="B1909" s="3" t="s">
        <v>435</v>
      </c>
      <c r="C1909" t="s">
        <v>436</v>
      </c>
      <c r="D1909" t="s">
        <v>437</v>
      </c>
      <c r="F1909" s="3" t="s">
        <v>19</v>
      </c>
      <c r="G1909" s="3">
        <v>21</v>
      </c>
      <c r="H1909" s="3">
        <v>13</v>
      </c>
      <c r="I1909">
        <v>62</v>
      </c>
      <c r="J1909" s="3">
        <v>8</v>
      </c>
      <c r="K1909" s="3">
        <v>6</v>
      </c>
      <c r="M1909" s="3">
        <v>6</v>
      </c>
    </row>
    <row r="1910" spans="1:14" x14ac:dyDescent="0.25">
      <c r="A1910" t="s">
        <v>5</v>
      </c>
      <c r="B1910" s="3" t="s">
        <v>442</v>
      </c>
      <c r="C1910" t="s">
        <v>436</v>
      </c>
      <c r="D1910" t="s">
        <v>443</v>
      </c>
      <c r="F1910" s="3" t="s">
        <v>19</v>
      </c>
      <c r="G1910" s="3">
        <v>19</v>
      </c>
      <c r="H1910" s="3">
        <v>7</v>
      </c>
      <c r="J1910" s="3">
        <v>12</v>
      </c>
      <c r="K1910" s="3">
        <v>8</v>
      </c>
      <c r="M1910" s="3">
        <v>9</v>
      </c>
    </row>
    <row r="1911" spans="1:14" x14ac:dyDescent="0.25">
      <c r="A1911" t="s">
        <v>5</v>
      </c>
      <c r="B1911" s="3" t="s">
        <v>452</v>
      </c>
      <c r="C1911" t="s">
        <v>436</v>
      </c>
      <c r="D1911" t="s">
        <v>453</v>
      </c>
      <c r="F1911" s="3" t="s">
        <v>19</v>
      </c>
      <c r="G1911" s="3">
        <v>7</v>
      </c>
      <c r="H1911" s="3">
        <v>2</v>
      </c>
      <c r="J1911" s="3">
        <v>5</v>
      </c>
      <c r="K1911" s="3">
        <v>4</v>
      </c>
      <c r="M1911" s="3">
        <v>3</v>
      </c>
    </row>
    <row r="1912" spans="1:14" x14ac:dyDescent="0.25">
      <c r="A1912" t="s">
        <v>5</v>
      </c>
      <c r="B1912" s="3" t="s">
        <v>456</v>
      </c>
      <c r="C1912" t="s">
        <v>436</v>
      </c>
      <c r="D1912" t="s">
        <v>457</v>
      </c>
      <c r="F1912" s="3" t="s">
        <v>19</v>
      </c>
      <c r="G1912" s="3">
        <v>22</v>
      </c>
      <c r="H1912" s="3">
        <v>2</v>
      </c>
      <c r="I1912">
        <v>9</v>
      </c>
      <c r="J1912" s="3">
        <v>20</v>
      </c>
      <c r="K1912" s="3">
        <v>15</v>
      </c>
      <c r="L1912">
        <v>75</v>
      </c>
      <c r="M1912" s="3">
        <v>16</v>
      </c>
      <c r="N1912">
        <v>80</v>
      </c>
    </row>
    <row r="1913" spans="1:14" x14ac:dyDescent="0.25">
      <c r="A1913" t="s">
        <v>5</v>
      </c>
      <c r="B1913" s="3" t="s">
        <v>473</v>
      </c>
      <c r="C1913" t="s">
        <v>465</v>
      </c>
      <c r="D1913" t="s">
        <v>474</v>
      </c>
      <c r="F1913" s="3" t="s">
        <v>19</v>
      </c>
      <c r="G1913" s="3">
        <v>8</v>
      </c>
      <c r="H1913" s="3">
        <v>1</v>
      </c>
      <c r="J1913" s="3">
        <v>7</v>
      </c>
      <c r="K1913" s="3">
        <v>4</v>
      </c>
      <c r="M1913" s="3">
        <v>4</v>
      </c>
    </row>
    <row r="1914" spans="1:14" x14ac:dyDescent="0.25">
      <c r="A1914" t="s">
        <v>5</v>
      </c>
      <c r="B1914" s="3" t="s">
        <v>479</v>
      </c>
      <c r="C1914" t="s">
        <v>465</v>
      </c>
      <c r="D1914" t="s">
        <v>480</v>
      </c>
      <c r="F1914" s="3" t="s">
        <v>19</v>
      </c>
      <c r="G1914" s="3">
        <v>28</v>
      </c>
      <c r="H1914" s="3">
        <v>3</v>
      </c>
      <c r="I1914">
        <v>11</v>
      </c>
      <c r="J1914" s="3">
        <v>25</v>
      </c>
      <c r="K1914" s="3">
        <v>15</v>
      </c>
      <c r="L1914">
        <v>60</v>
      </c>
      <c r="M1914" s="3">
        <v>11</v>
      </c>
      <c r="N1914">
        <v>44</v>
      </c>
    </row>
    <row r="1915" spans="1:14" x14ac:dyDescent="0.25">
      <c r="A1915" t="s">
        <v>5</v>
      </c>
      <c r="B1915" s="3">
        <v>50020101</v>
      </c>
      <c r="C1915" t="s">
        <v>481</v>
      </c>
      <c r="D1915" t="s">
        <v>482</v>
      </c>
      <c r="E1915" s="3">
        <v>2</v>
      </c>
      <c r="F1915" s="3" t="s">
        <v>19</v>
      </c>
      <c r="G1915" s="3">
        <v>23</v>
      </c>
      <c r="H1915" s="3">
        <v>6</v>
      </c>
      <c r="I1915">
        <v>26</v>
      </c>
      <c r="J1915" s="3">
        <v>17</v>
      </c>
      <c r="K1915" s="3">
        <v>11</v>
      </c>
      <c r="M1915" s="3">
        <v>12</v>
      </c>
    </row>
    <row r="1916" spans="1:14" x14ac:dyDescent="0.25">
      <c r="A1916" t="s">
        <v>5</v>
      </c>
      <c r="B1916" s="3">
        <v>50022129</v>
      </c>
      <c r="C1916" t="s">
        <v>481</v>
      </c>
      <c r="D1916" t="s">
        <v>484</v>
      </c>
      <c r="E1916" s="3">
        <v>2</v>
      </c>
      <c r="F1916" s="3" t="s">
        <v>19</v>
      </c>
      <c r="G1916" s="3">
        <v>155</v>
      </c>
      <c r="H1916" s="3">
        <v>36</v>
      </c>
      <c r="I1916">
        <v>23</v>
      </c>
      <c r="J1916" s="3">
        <v>119</v>
      </c>
      <c r="K1916" s="3">
        <v>46</v>
      </c>
      <c r="L1916">
        <v>39</v>
      </c>
      <c r="M1916" s="3">
        <v>58</v>
      </c>
      <c r="N1916">
        <v>49</v>
      </c>
    </row>
    <row r="1917" spans="1:14" x14ac:dyDescent="0.25">
      <c r="A1917" t="s">
        <v>5</v>
      </c>
      <c r="B1917" s="3">
        <v>50022130</v>
      </c>
      <c r="C1917" t="s">
        <v>481</v>
      </c>
      <c r="D1917" t="s">
        <v>362</v>
      </c>
      <c r="E1917" s="3">
        <v>2</v>
      </c>
      <c r="F1917" s="3" t="s">
        <v>19</v>
      </c>
      <c r="G1917" s="3">
        <v>101</v>
      </c>
      <c r="H1917" s="3">
        <v>56</v>
      </c>
      <c r="I1917">
        <v>55</v>
      </c>
      <c r="J1917" s="3">
        <v>45</v>
      </c>
      <c r="K1917" s="3">
        <v>27</v>
      </c>
      <c r="L1917">
        <v>60</v>
      </c>
      <c r="M1917" s="3">
        <v>30</v>
      </c>
      <c r="N1917">
        <v>67</v>
      </c>
    </row>
    <row r="1918" spans="1:14" x14ac:dyDescent="0.25">
      <c r="A1918" t="s">
        <v>5</v>
      </c>
      <c r="B1918" s="3">
        <v>50022133</v>
      </c>
      <c r="C1918" t="s">
        <v>481</v>
      </c>
      <c r="D1918" t="s">
        <v>425</v>
      </c>
      <c r="E1918" s="3">
        <v>2</v>
      </c>
      <c r="F1918" s="3" t="s">
        <v>19</v>
      </c>
      <c r="G1918" s="3">
        <v>150</v>
      </c>
      <c r="H1918" s="3">
        <v>93</v>
      </c>
      <c r="I1918">
        <v>62</v>
      </c>
      <c r="J1918" s="3">
        <v>57</v>
      </c>
      <c r="K1918" s="3">
        <v>36</v>
      </c>
      <c r="L1918">
        <v>63</v>
      </c>
      <c r="M1918" s="3">
        <v>42</v>
      </c>
      <c r="N1918">
        <v>74</v>
      </c>
    </row>
    <row r="1919" spans="1:14" x14ac:dyDescent="0.25">
      <c r="A1919" t="s">
        <v>5</v>
      </c>
      <c r="B1919" s="3">
        <v>50022135</v>
      </c>
      <c r="C1919" t="s">
        <v>481</v>
      </c>
      <c r="D1919" t="s">
        <v>365</v>
      </c>
      <c r="E1919" s="3">
        <v>2</v>
      </c>
      <c r="F1919" s="3" t="s">
        <v>19</v>
      </c>
      <c r="G1919" s="3">
        <v>393</v>
      </c>
      <c r="H1919" s="3">
        <v>191</v>
      </c>
      <c r="I1919">
        <v>49</v>
      </c>
      <c r="J1919" s="3">
        <v>202</v>
      </c>
      <c r="K1919" s="3">
        <v>112</v>
      </c>
      <c r="L1919">
        <v>55</v>
      </c>
      <c r="M1919" s="3">
        <v>134</v>
      </c>
      <c r="N1919">
        <v>66</v>
      </c>
    </row>
    <row r="1920" spans="1:14" x14ac:dyDescent="0.25">
      <c r="A1920" t="s">
        <v>5</v>
      </c>
      <c r="B1920" s="3">
        <v>50022136</v>
      </c>
      <c r="C1920" t="s">
        <v>481</v>
      </c>
      <c r="D1920" t="s">
        <v>485</v>
      </c>
      <c r="E1920" s="3">
        <v>2</v>
      </c>
      <c r="F1920" s="3" t="s">
        <v>21</v>
      </c>
      <c r="G1920" s="3">
        <v>966</v>
      </c>
      <c r="H1920" s="3">
        <v>594</v>
      </c>
      <c r="I1920">
        <v>61</v>
      </c>
      <c r="J1920" s="3">
        <v>372</v>
      </c>
      <c r="K1920" s="3">
        <v>169</v>
      </c>
      <c r="L1920">
        <v>45</v>
      </c>
      <c r="M1920" s="3">
        <v>189</v>
      </c>
      <c r="N1920">
        <v>51</v>
      </c>
    </row>
    <row r="1921" spans="1:14" x14ac:dyDescent="0.25">
      <c r="A1921" t="s">
        <v>5</v>
      </c>
      <c r="B1921" s="3">
        <v>50022137</v>
      </c>
      <c r="C1921" t="s">
        <v>481</v>
      </c>
      <c r="D1921" t="s">
        <v>363</v>
      </c>
      <c r="E1921" s="3">
        <v>2</v>
      </c>
      <c r="F1921" s="3" t="s">
        <v>19</v>
      </c>
      <c r="G1921" s="3">
        <v>963</v>
      </c>
      <c r="H1921" s="3">
        <v>506</v>
      </c>
      <c r="I1921">
        <v>53</v>
      </c>
      <c r="J1921" s="3">
        <v>457</v>
      </c>
      <c r="K1921" s="3">
        <v>247</v>
      </c>
      <c r="L1921">
        <v>54</v>
      </c>
      <c r="M1921" s="3">
        <v>274</v>
      </c>
      <c r="N1921">
        <v>60</v>
      </c>
    </row>
    <row r="1922" spans="1:14" x14ac:dyDescent="0.25">
      <c r="A1922" t="s">
        <v>5</v>
      </c>
      <c r="B1922" s="3">
        <v>50022138</v>
      </c>
      <c r="C1922" t="s">
        <v>481</v>
      </c>
      <c r="D1922" t="s">
        <v>682</v>
      </c>
      <c r="E1922" s="3">
        <v>2</v>
      </c>
      <c r="F1922" s="3" t="s">
        <v>19</v>
      </c>
      <c r="G1922" s="3">
        <v>14</v>
      </c>
      <c r="H1922" s="3">
        <v>6</v>
      </c>
      <c r="J1922" s="3">
        <v>8</v>
      </c>
      <c r="K1922" s="3">
        <v>4</v>
      </c>
      <c r="M1922" s="3">
        <v>7</v>
      </c>
    </row>
    <row r="1923" spans="1:14" x14ac:dyDescent="0.25">
      <c r="A1923" t="s">
        <v>5</v>
      </c>
      <c r="B1923" s="3">
        <v>50022139</v>
      </c>
      <c r="C1923" t="s">
        <v>481</v>
      </c>
      <c r="D1923" t="s">
        <v>275</v>
      </c>
      <c r="E1923" s="3">
        <v>2</v>
      </c>
      <c r="F1923" s="3" t="s">
        <v>19</v>
      </c>
      <c r="G1923" s="3">
        <v>1132</v>
      </c>
      <c r="H1923" s="3">
        <v>476</v>
      </c>
      <c r="I1923">
        <v>42</v>
      </c>
      <c r="J1923" s="3">
        <v>656</v>
      </c>
      <c r="K1923" s="3">
        <v>326</v>
      </c>
      <c r="L1923">
        <v>50</v>
      </c>
      <c r="M1923" s="3">
        <v>371</v>
      </c>
      <c r="N1923">
        <v>57</v>
      </c>
    </row>
    <row r="1924" spans="1:14" x14ac:dyDescent="0.25">
      <c r="A1924" t="s">
        <v>5</v>
      </c>
      <c r="B1924" s="3">
        <v>50022140</v>
      </c>
      <c r="C1924" t="s">
        <v>481</v>
      </c>
      <c r="D1924" t="s">
        <v>486</v>
      </c>
      <c r="E1924" s="3">
        <v>2</v>
      </c>
      <c r="F1924" s="3" t="s">
        <v>21</v>
      </c>
      <c r="G1924" s="3">
        <v>5</v>
      </c>
      <c r="H1924" s="3">
        <v>0</v>
      </c>
      <c r="J1924" s="3">
        <v>5</v>
      </c>
      <c r="K1924" s="3">
        <v>4</v>
      </c>
      <c r="M1924" s="3">
        <v>4</v>
      </c>
    </row>
    <row r="1925" spans="1:14" x14ac:dyDescent="0.25">
      <c r="A1925" t="s">
        <v>5</v>
      </c>
      <c r="B1925" s="3">
        <v>50022361</v>
      </c>
      <c r="C1925" t="s">
        <v>481</v>
      </c>
      <c r="D1925" t="s">
        <v>490</v>
      </c>
      <c r="E1925" s="3">
        <v>2</v>
      </c>
      <c r="F1925" s="3" t="s">
        <v>19</v>
      </c>
      <c r="G1925" s="3">
        <v>4</v>
      </c>
    </row>
    <row r="1926" spans="1:14" x14ac:dyDescent="0.25">
      <c r="A1926" t="s">
        <v>5</v>
      </c>
      <c r="B1926" s="3">
        <v>50022425</v>
      </c>
      <c r="C1926" t="s">
        <v>481</v>
      </c>
      <c r="D1926" t="s">
        <v>866</v>
      </c>
      <c r="E1926" s="3">
        <v>2</v>
      </c>
      <c r="F1926" s="3" t="s">
        <v>19</v>
      </c>
      <c r="G1926" s="3">
        <v>24</v>
      </c>
      <c r="H1926" s="3">
        <v>9</v>
      </c>
      <c r="I1926">
        <v>38</v>
      </c>
      <c r="J1926" s="3">
        <v>15</v>
      </c>
      <c r="K1926" s="3">
        <v>9</v>
      </c>
      <c r="M1926" s="3">
        <v>11</v>
      </c>
    </row>
    <row r="1927" spans="1:14" x14ac:dyDescent="0.25">
      <c r="A1927" t="s">
        <v>5</v>
      </c>
      <c r="B1927" s="3">
        <v>50022427</v>
      </c>
      <c r="C1927" t="s">
        <v>481</v>
      </c>
      <c r="D1927" t="s">
        <v>495</v>
      </c>
      <c r="E1927" s="3">
        <v>2</v>
      </c>
      <c r="F1927" s="3" t="s">
        <v>19</v>
      </c>
      <c r="G1927" s="3">
        <v>9</v>
      </c>
      <c r="H1927" s="3">
        <v>2</v>
      </c>
      <c r="J1927" s="3">
        <v>7</v>
      </c>
      <c r="K1927" s="3">
        <v>5</v>
      </c>
      <c r="M1927" s="3">
        <v>4</v>
      </c>
    </row>
    <row r="1928" spans="1:14" x14ac:dyDescent="0.25">
      <c r="A1928" t="s">
        <v>5</v>
      </c>
      <c r="B1928" s="3">
        <v>50022428</v>
      </c>
      <c r="C1928" t="s">
        <v>481</v>
      </c>
      <c r="D1928" t="s">
        <v>496</v>
      </c>
      <c r="E1928" s="3">
        <v>2</v>
      </c>
      <c r="F1928" s="3" t="s">
        <v>19</v>
      </c>
      <c r="G1928" s="3">
        <v>7</v>
      </c>
      <c r="H1928" s="3">
        <v>4</v>
      </c>
      <c r="J1928" s="3">
        <v>3</v>
      </c>
      <c r="K1928" s="3">
        <v>3</v>
      </c>
      <c r="M1928" s="3">
        <v>3</v>
      </c>
    </row>
    <row r="1929" spans="1:14" x14ac:dyDescent="0.25">
      <c r="A1929" t="s">
        <v>5</v>
      </c>
      <c r="B1929" s="3">
        <v>50022430</v>
      </c>
      <c r="C1929" t="s">
        <v>481</v>
      </c>
      <c r="D1929" t="s">
        <v>867</v>
      </c>
      <c r="E1929" s="3">
        <v>2</v>
      </c>
      <c r="F1929" s="3" t="s">
        <v>19</v>
      </c>
      <c r="G1929" s="3">
        <v>2</v>
      </c>
    </row>
    <row r="1930" spans="1:14" x14ac:dyDescent="0.25">
      <c r="A1930" t="s">
        <v>5</v>
      </c>
      <c r="B1930" s="3">
        <v>50022713</v>
      </c>
      <c r="C1930" t="s">
        <v>481</v>
      </c>
      <c r="D1930" t="s">
        <v>499</v>
      </c>
      <c r="E1930" s="3">
        <v>2</v>
      </c>
      <c r="F1930" s="3" t="s">
        <v>21</v>
      </c>
      <c r="G1930" s="3">
        <v>202</v>
      </c>
      <c r="H1930" s="3">
        <v>113</v>
      </c>
      <c r="I1930">
        <v>56</v>
      </c>
      <c r="J1930" s="3">
        <v>89</v>
      </c>
      <c r="K1930" s="3">
        <v>47</v>
      </c>
      <c r="L1930">
        <v>53</v>
      </c>
      <c r="M1930" s="3">
        <v>54</v>
      </c>
      <c r="N1930">
        <v>61</v>
      </c>
    </row>
    <row r="1931" spans="1:14" x14ac:dyDescent="0.25">
      <c r="A1931" t="s">
        <v>5</v>
      </c>
      <c r="B1931" s="3">
        <v>50022715</v>
      </c>
      <c r="C1931" t="s">
        <v>481</v>
      </c>
      <c r="D1931" t="s">
        <v>501</v>
      </c>
      <c r="E1931" s="3">
        <v>2</v>
      </c>
      <c r="F1931" s="3" t="s">
        <v>21</v>
      </c>
      <c r="G1931" s="3">
        <v>234</v>
      </c>
      <c r="H1931" s="3">
        <v>139</v>
      </c>
      <c r="I1931">
        <v>59</v>
      </c>
      <c r="J1931" s="3">
        <v>95</v>
      </c>
      <c r="K1931" s="3">
        <v>49</v>
      </c>
      <c r="L1931">
        <v>52</v>
      </c>
      <c r="M1931" s="3">
        <v>52</v>
      </c>
      <c r="N1931">
        <v>55</v>
      </c>
    </row>
    <row r="1932" spans="1:14" x14ac:dyDescent="0.25">
      <c r="A1932" t="s">
        <v>5</v>
      </c>
      <c r="B1932" s="3">
        <v>50023002</v>
      </c>
      <c r="C1932" t="s">
        <v>481</v>
      </c>
      <c r="D1932" t="s">
        <v>502</v>
      </c>
      <c r="E1932" s="3">
        <v>2</v>
      </c>
      <c r="F1932" s="3" t="s">
        <v>19</v>
      </c>
      <c r="G1932" s="3">
        <v>41</v>
      </c>
      <c r="H1932" s="3">
        <v>10</v>
      </c>
      <c r="I1932">
        <v>24</v>
      </c>
      <c r="J1932" s="3">
        <v>31</v>
      </c>
      <c r="K1932" s="3">
        <v>15</v>
      </c>
      <c r="L1932">
        <v>48</v>
      </c>
      <c r="M1932" s="3">
        <v>20</v>
      </c>
      <c r="N1932">
        <v>65</v>
      </c>
    </row>
    <row r="1933" spans="1:14" x14ac:dyDescent="0.25">
      <c r="A1933" t="s">
        <v>5</v>
      </c>
      <c r="B1933" s="3">
        <v>50023115</v>
      </c>
      <c r="C1933" t="s">
        <v>481</v>
      </c>
      <c r="D1933" t="s">
        <v>503</v>
      </c>
      <c r="E1933" s="3">
        <v>2</v>
      </c>
      <c r="F1933" s="3" t="s">
        <v>19</v>
      </c>
      <c r="G1933" s="3">
        <v>55</v>
      </c>
      <c r="H1933" s="3">
        <v>26</v>
      </c>
      <c r="I1933">
        <v>47</v>
      </c>
      <c r="J1933" s="3">
        <v>29</v>
      </c>
      <c r="K1933" s="3">
        <v>18</v>
      </c>
      <c r="L1933">
        <v>62</v>
      </c>
      <c r="M1933" s="3">
        <v>21</v>
      </c>
      <c r="N1933">
        <v>72</v>
      </c>
    </row>
    <row r="1934" spans="1:14" x14ac:dyDescent="0.25">
      <c r="A1934" t="s">
        <v>5</v>
      </c>
      <c r="B1934" s="3">
        <v>50023116</v>
      </c>
      <c r="C1934" t="s">
        <v>481</v>
      </c>
      <c r="D1934" t="s">
        <v>504</v>
      </c>
      <c r="E1934" s="3">
        <v>2</v>
      </c>
      <c r="F1934" s="3" t="s">
        <v>21</v>
      </c>
      <c r="G1934" s="3">
        <v>57</v>
      </c>
      <c r="H1934" s="3">
        <v>29</v>
      </c>
      <c r="I1934">
        <v>51</v>
      </c>
      <c r="J1934" s="3">
        <v>28</v>
      </c>
      <c r="K1934" s="3">
        <v>14</v>
      </c>
      <c r="L1934">
        <v>50</v>
      </c>
      <c r="M1934" s="3">
        <v>17</v>
      </c>
      <c r="N1934">
        <v>61</v>
      </c>
    </row>
    <row r="1935" spans="1:14" x14ac:dyDescent="0.25">
      <c r="A1935" t="s">
        <v>5</v>
      </c>
      <c r="B1935" s="3">
        <v>50023118</v>
      </c>
      <c r="C1935" t="s">
        <v>481</v>
      </c>
      <c r="D1935" t="s">
        <v>368</v>
      </c>
      <c r="E1935" s="3">
        <v>2</v>
      </c>
      <c r="F1935" s="3" t="s">
        <v>19</v>
      </c>
      <c r="G1935" s="3">
        <v>85</v>
      </c>
      <c r="H1935" s="3">
        <v>21</v>
      </c>
      <c r="I1935">
        <v>25</v>
      </c>
      <c r="J1935" s="3">
        <v>64</v>
      </c>
      <c r="K1935" s="3">
        <v>44</v>
      </c>
      <c r="L1935">
        <v>69</v>
      </c>
      <c r="M1935" s="3">
        <v>48</v>
      </c>
      <c r="N1935">
        <v>75</v>
      </c>
    </row>
    <row r="1936" spans="1:14" x14ac:dyDescent="0.25">
      <c r="A1936" t="s">
        <v>5</v>
      </c>
      <c r="B1936" s="3">
        <v>50023217</v>
      </c>
      <c r="C1936" t="s">
        <v>481</v>
      </c>
      <c r="D1936" t="s">
        <v>369</v>
      </c>
      <c r="E1936" s="3">
        <v>2</v>
      </c>
      <c r="F1936" s="3" t="s">
        <v>19</v>
      </c>
      <c r="G1936" s="3">
        <v>461</v>
      </c>
      <c r="H1936" s="3">
        <v>223</v>
      </c>
      <c r="I1936">
        <v>48</v>
      </c>
      <c r="J1936" s="3">
        <v>238</v>
      </c>
      <c r="K1936" s="3">
        <v>129</v>
      </c>
      <c r="L1936">
        <v>54</v>
      </c>
      <c r="M1936" s="3">
        <v>146</v>
      </c>
      <c r="N1936">
        <v>61</v>
      </c>
    </row>
    <row r="1937" spans="1:14" x14ac:dyDescent="0.25">
      <c r="A1937" t="s">
        <v>5</v>
      </c>
      <c r="B1937" s="3">
        <v>50023218</v>
      </c>
      <c r="C1937" t="s">
        <v>481</v>
      </c>
      <c r="D1937" t="s">
        <v>370</v>
      </c>
      <c r="E1937" s="3">
        <v>2</v>
      </c>
      <c r="F1937" s="3" t="s">
        <v>19</v>
      </c>
      <c r="G1937" s="3">
        <v>259</v>
      </c>
      <c r="H1937" s="3">
        <v>123</v>
      </c>
      <c r="I1937">
        <v>47</v>
      </c>
      <c r="J1937" s="3">
        <v>136</v>
      </c>
      <c r="K1937" s="3">
        <v>95</v>
      </c>
      <c r="L1937">
        <v>70</v>
      </c>
      <c r="M1937" s="3">
        <v>94</v>
      </c>
      <c r="N1937">
        <v>69</v>
      </c>
    </row>
    <row r="1938" spans="1:14" x14ac:dyDescent="0.25">
      <c r="A1938" t="s">
        <v>5</v>
      </c>
      <c r="B1938" s="3">
        <v>50023219</v>
      </c>
      <c r="C1938" t="s">
        <v>481</v>
      </c>
      <c r="D1938" t="s">
        <v>505</v>
      </c>
      <c r="E1938" s="3">
        <v>2</v>
      </c>
      <c r="F1938" s="3" t="s">
        <v>21</v>
      </c>
      <c r="G1938" s="3">
        <v>14</v>
      </c>
      <c r="H1938" s="3">
        <v>7</v>
      </c>
      <c r="J1938" s="3">
        <v>7</v>
      </c>
      <c r="K1938" s="3">
        <v>3</v>
      </c>
      <c r="M1938" s="3">
        <v>4</v>
      </c>
    </row>
    <row r="1939" spans="1:14" x14ac:dyDescent="0.25">
      <c r="A1939" t="s">
        <v>5</v>
      </c>
      <c r="B1939" s="3">
        <v>50023220</v>
      </c>
      <c r="C1939" t="s">
        <v>481</v>
      </c>
      <c r="D1939" t="s">
        <v>506</v>
      </c>
      <c r="E1939" s="3">
        <v>2</v>
      </c>
      <c r="F1939" s="3" t="s">
        <v>19</v>
      </c>
      <c r="G1939" s="3">
        <v>3</v>
      </c>
    </row>
    <row r="1940" spans="1:14" x14ac:dyDescent="0.25">
      <c r="A1940" t="s">
        <v>5</v>
      </c>
      <c r="B1940" s="3">
        <v>50023221</v>
      </c>
      <c r="C1940" t="s">
        <v>481</v>
      </c>
      <c r="D1940" t="s">
        <v>507</v>
      </c>
      <c r="E1940" s="3">
        <v>2</v>
      </c>
      <c r="F1940" s="3" t="s">
        <v>19</v>
      </c>
      <c r="G1940" s="3">
        <v>10</v>
      </c>
      <c r="H1940" s="3">
        <v>2</v>
      </c>
      <c r="J1940" s="3">
        <v>8</v>
      </c>
      <c r="K1940" s="3">
        <v>7</v>
      </c>
      <c r="M1940" s="3">
        <v>7</v>
      </c>
    </row>
    <row r="1941" spans="1:14" x14ac:dyDescent="0.25">
      <c r="A1941" t="s">
        <v>5</v>
      </c>
      <c r="B1941" s="3">
        <v>50023311</v>
      </c>
      <c r="C1941" t="s">
        <v>481</v>
      </c>
      <c r="D1941" t="s">
        <v>868</v>
      </c>
      <c r="E1941" s="3">
        <v>2</v>
      </c>
      <c r="F1941" s="3" t="s">
        <v>19</v>
      </c>
      <c r="G1941" s="3">
        <v>3</v>
      </c>
    </row>
    <row r="1942" spans="1:14" x14ac:dyDescent="0.25">
      <c r="A1942" t="s">
        <v>5</v>
      </c>
      <c r="B1942" s="3">
        <v>50023317</v>
      </c>
      <c r="C1942" t="s">
        <v>481</v>
      </c>
      <c r="D1942" t="s">
        <v>508</v>
      </c>
      <c r="E1942" s="3">
        <v>2</v>
      </c>
      <c r="F1942" s="3" t="s">
        <v>21</v>
      </c>
      <c r="G1942" s="3">
        <v>146</v>
      </c>
      <c r="H1942" s="3">
        <v>82</v>
      </c>
      <c r="I1942">
        <v>56</v>
      </c>
      <c r="J1942" s="3">
        <v>64</v>
      </c>
      <c r="K1942" s="3">
        <v>38</v>
      </c>
      <c r="L1942">
        <v>59</v>
      </c>
      <c r="M1942" s="3">
        <v>40</v>
      </c>
      <c r="N1942">
        <v>63</v>
      </c>
    </row>
    <row r="1943" spans="1:14" x14ac:dyDescent="0.25">
      <c r="A1943" t="s">
        <v>5</v>
      </c>
      <c r="B1943" s="3">
        <v>50023318</v>
      </c>
      <c r="C1943" t="s">
        <v>481</v>
      </c>
      <c r="D1943" t="s">
        <v>377</v>
      </c>
      <c r="E1943" s="3">
        <v>2</v>
      </c>
      <c r="F1943" s="3" t="s">
        <v>21</v>
      </c>
      <c r="G1943" s="3">
        <v>154</v>
      </c>
      <c r="H1943" s="3">
        <v>78</v>
      </c>
      <c r="I1943">
        <v>51</v>
      </c>
      <c r="J1943" s="3">
        <v>76</v>
      </c>
      <c r="K1943" s="3">
        <v>39</v>
      </c>
      <c r="L1943">
        <v>51</v>
      </c>
      <c r="M1943" s="3">
        <v>43</v>
      </c>
      <c r="N1943">
        <v>57</v>
      </c>
    </row>
    <row r="1944" spans="1:14" x14ac:dyDescent="0.25">
      <c r="A1944" t="s">
        <v>5</v>
      </c>
      <c r="B1944" s="3">
        <v>50023319</v>
      </c>
      <c r="C1944" t="s">
        <v>481</v>
      </c>
      <c r="D1944" t="s">
        <v>509</v>
      </c>
      <c r="E1944" s="3">
        <v>2</v>
      </c>
      <c r="F1944" s="3" t="s">
        <v>21</v>
      </c>
      <c r="G1944" s="3">
        <v>363</v>
      </c>
      <c r="H1944" s="3">
        <v>144</v>
      </c>
      <c r="I1944">
        <v>40</v>
      </c>
      <c r="J1944" s="3">
        <v>219</v>
      </c>
      <c r="K1944" s="3">
        <v>101</v>
      </c>
      <c r="L1944">
        <v>46</v>
      </c>
      <c r="M1944" s="3">
        <v>124</v>
      </c>
      <c r="N1944">
        <v>57</v>
      </c>
    </row>
    <row r="1945" spans="1:14" x14ac:dyDescent="0.25">
      <c r="A1945" t="s">
        <v>5</v>
      </c>
      <c r="B1945" s="3">
        <v>50023320</v>
      </c>
      <c r="C1945" t="s">
        <v>481</v>
      </c>
      <c r="D1945" t="s">
        <v>510</v>
      </c>
      <c r="E1945" s="3">
        <v>2</v>
      </c>
      <c r="F1945" s="3" t="s">
        <v>21</v>
      </c>
      <c r="G1945" s="3">
        <v>64</v>
      </c>
      <c r="H1945" s="3">
        <v>11</v>
      </c>
      <c r="I1945">
        <v>17</v>
      </c>
      <c r="J1945" s="3">
        <v>53</v>
      </c>
      <c r="K1945" s="3">
        <v>32</v>
      </c>
      <c r="L1945">
        <v>60</v>
      </c>
      <c r="M1945" s="3">
        <v>36</v>
      </c>
      <c r="N1945">
        <v>68</v>
      </c>
    </row>
    <row r="1946" spans="1:14" x14ac:dyDescent="0.25">
      <c r="A1946" t="s">
        <v>5</v>
      </c>
      <c r="B1946" s="3">
        <v>50023321</v>
      </c>
      <c r="C1946" t="s">
        <v>481</v>
      </c>
      <c r="D1946" t="s">
        <v>511</v>
      </c>
      <c r="E1946" s="3">
        <v>2</v>
      </c>
      <c r="F1946" s="3" t="s">
        <v>19</v>
      </c>
      <c r="G1946" s="3">
        <v>8</v>
      </c>
      <c r="H1946" s="3">
        <v>1</v>
      </c>
      <c r="J1946" s="3">
        <v>7</v>
      </c>
      <c r="K1946" s="3">
        <v>4</v>
      </c>
      <c r="M1946" s="3">
        <v>4</v>
      </c>
    </row>
    <row r="1947" spans="1:14" x14ac:dyDescent="0.25">
      <c r="A1947" t="s">
        <v>5</v>
      </c>
      <c r="B1947" s="3">
        <v>50023322</v>
      </c>
      <c r="C1947" t="s">
        <v>481</v>
      </c>
      <c r="D1947" t="s">
        <v>374</v>
      </c>
      <c r="E1947" s="3">
        <v>2</v>
      </c>
      <c r="F1947" s="3" t="s">
        <v>19</v>
      </c>
      <c r="G1947" s="3">
        <v>40</v>
      </c>
      <c r="H1947" s="3">
        <v>12</v>
      </c>
      <c r="I1947">
        <v>30</v>
      </c>
      <c r="J1947" s="3">
        <v>28</v>
      </c>
      <c r="K1947" s="3">
        <v>19</v>
      </c>
      <c r="L1947">
        <v>68</v>
      </c>
      <c r="M1947" s="3">
        <v>20</v>
      </c>
      <c r="N1947">
        <v>71</v>
      </c>
    </row>
    <row r="1948" spans="1:14" x14ac:dyDescent="0.25">
      <c r="A1948" t="s">
        <v>5</v>
      </c>
      <c r="B1948" s="3">
        <v>50023323</v>
      </c>
      <c r="C1948" t="s">
        <v>481</v>
      </c>
      <c r="D1948" t="s">
        <v>512</v>
      </c>
      <c r="E1948" s="3">
        <v>2</v>
      </c>
      <c r="F1948" s="3" t="s">
        <v>21</v>
      </c>
      <c r="G1948" s="3">
        <v>210</v>
      </c>
      <c r="H1948" s="3">
        <v>64</v>
      </c>
      <c r="I1948">
        <v>30</v>
      </c>
      <c r="J1948" s="3">
        <v>146</v>
      </c>
      <c r="K1948" s="3">
        <v>88</v>
      </c>
      <c r="L1948">
        <v>60</v>
      </c>
      <c r="M1948" s="3">
        <v>97</v>
      </c>
      <c r="N1948">
        <v>66</v>
      </c>
    </row>
    <row r="1949" spans="1:14" x14ac:dyDescent="0.25">
      <c r="A1949" t="s">
        <v>5</v>
      </c>
      <c r="B1949" s="3">
        <v>50023324</v>
      </c>
      <c r="C1949" t="s">
        <v>481</v>
      </c>
      <c r="D1949" t="s">
        <v>513</v>
      </c>
      <c r="E1949" s="3">
        <v>2</v>
      </c>
      <c r="F1949" s="3" t="s">
        <v>21</v>
      </c>
      <c r="G1949" s="3">
        <v>136</v>
      </c>
      <c r="H1949" s="3">
        <v>77</v>
      </c>
      <c r="I1949">
        <v>57</v>
      </c>
      <c r="J1949" s="3">
        <v>59</v>
      </c>
      <c r="K1949" s="3">
        <v>32</v>
      </c>
      <c r="L1949">
        <v>54</v>
      </c>
      <c r="M1949" s="3">
        <v>35</v>
      </c>
      <c r="N1949">
        <v>59</v>
      </c>
    </row>
    <row r="1950" spans="1:14" x14ac:dyDescent="0.25">
      <c r="A1950" t="s">
        <v>5</v>
      </c>
      <c r="B1950" s="3">
        <v>50023430</v>
      </c>
      <c r="C1950" t="s">
        <v>481</v>
      </c>
      <c r="D1950" t="s">
        <v>514</v>
      </c>
      <c r="E1950" s="3">
        <v>2</v>
      </c>
      <c r="F1950" s="3" t="s">
        <v>19</v>
      </c>
      <c r="G1950" s="3">
        <v>1</v>
      </c>
    </row>
    <row r="1951" spans="1:14" x14ac:dyDescent="0.25">
      <c r="A1951" t="s">
        <v>5</v>
      </c>
      <c r="B1951" s="3">
        <v>50023432</v>
      </c>
      <c r="C1951" t="s">
        <v>481</v>
      </c>
      <c r="D1951" t="s">
        <v>515</v>
      </c>
      <c r="E1951" s="3">
        <v>2</v>
      </c>
      <c r="F1951" s="3" t="s">
        <v>19</v>
      </c>
      <c r="G1951" s="3">
        <v>3</v>
      </c>
    </row>
    <row r="1952" spans="1:14" x14ac:dyDescent="0.25">
      <c r="A1952" t="s">
        <v>5</v>
      </c>
      <c r="B1952" s="3">
        <v>50023439</v>
      </c>
      <c r="C1952" t="s">
        <v>481</v>
      </c>
      <c r="D1952" t="s">
        <v>379</v>
      </c>
      <c r="E1952" s="3">
        <v>2</v>
      </c>
      <c r="F1952" s="3" t="s">
        <v>19</v>
      </c>
      <c r="G1952" s="3">
        <v>171</v>
      </c>
      <c r="H1952" s="3">
        <v>79</v>
      </c>
      <c r="I1952">
        <v>46</v>
      </c>
      <c r="J1952" s="3">
        <v>92</v>
      </c>
      <c r="K1952" s="3">
        <v>70</v>
      </c>
      <c r="L1952">
        <v>76</v>
      </c>
      <c r="M1952" s="3">
        <v>69</v>
      </c>
      <c r="N1952">
        <v>75</v>
      </c>
    </row>
    <row r="1953" spans="1:14" x14ac:dyDescent="0.25">
      <c r="A1953" t="s">
        <v>5</v>
      </c>
      <c r="B1953" s="3">
        <v>50023440</v>
      </c>
      <c r="C1953" t="s">
        <v>481</v>
      </c>
      <c r="D1953" t="s">
        <v>517</v>
      </c>
      <c r="E1953" s="3">
        <v>2</v>
      </c>
      <c r="F1953" s="3" t="s">
        <v>19</v>
      </c>
      <c r="G1953" s="3">
        <v>6</v>
      </c>
      <c r="H1953" s="3">
        <v>3</v>
      </c>
      <c r="J1953" s="3">
        <v>3</v>
      </c>
      <c r="K1953" s="3">
        <v>1</v>
      </c>
      <c r="M1953" s="3">
        <v>2</v>
      </c>
    </row>
    <row r="1954" spans="1:14" x14ac:dyDescent="0.25">
      <c r="A1954" t="s">
        <v>5</v>
      </c>
      <c r="B1954" s="3">
        <v>50023441</v>
      </c>
      <c r="C1954" t="s">
        <v>481</v>
      </c>
      <c r="D1954" t="s">
        <v>518</v>
      </c>
      <c r="E1954" s="3">
        <v>2</v>
      </c>
      <c r="F1954" s="3" t="s">
        <v>19</v>
      </c>
      <c r="G1954" s="3">
        <v>362</v>
      </c>
      <c r="H1954" s="3">
        <v>228</v>
      </c>
      <c r="I1954">
        <v>63</v>
      </c>
      <c r="J1954" s="3">
        <v>134</v>
      </c>
      <c r="K1954" s="3">
        <v>65</v>
      </c>
      <c r="L1954">
        <v>49</v>
      </c>
      <c r="M1954" s="3">
        <v>74</v>
      </c>
      <c r="N1954">
        <v>55</v>
      </c>
    </row>
    <row r="1955" spans="1:14" x14ac:dyDescent="0.25">
      <c r="A1955" t="s">
        <v>5</v>
      </c>
      <c r="B1955" s="3">
        <v>50023442</v>
      </c>
      <c r="C1955" t="s">
        <v>481</v>
      </c>
      <c r="D1955" t="s">
        <v>519</v>
      </c>
      <c r="E1955" s="3">
        <v>2</v>
      </c>
      <c r="F1955" s="3" t="s">
        <v>19</v>
      </c>
      <c r="G1955" s="3">
        <v>149</v>
      </c>
      <c r="H1955" s="3">
        <v>58</v>
      </c>
      <c r="I1955">
        <v>39</v>
      </c>
      <c r="J1955" s="3">
        <v>91</v>
      </c>
      <c r="K1955" s="3">
        <v>41</v>
      </c>
      <c r="L1955">
        <v>45</v>
      </c>
      <c r="M1955" s="3">
        <v>54</v>
      </c>
      <c r="N1955">
        <v>59</v>
      </c>
    </row>
    <row r="1956" spans="1:14" x14ac:dyDescent="0.25">
      <c r="A1956" t="s">
        <v>5</v>
      </c>
      <c r="B1956" s="3">
        <v>50023445</v>
      </c>
      <c r="C1956" t="s">
        <v>481</v>
      </c>
      <c r="D1956" t="s">
        <v>205</v>
      </c>
      <c r="E1956" s="3">
        <v>2</v>
      </c>
      <c r="F1956" s="3" t="s">
        <v>19</v>
      </c>
      <c r="G1956" s="3">
        <v>57</v>
      </c>
      <c r="H1956" s="3">
        <v>45</v>
      </c>
      <c r="I1956">
        <v>79</v>
      </c>
      <c r="J1956" s="3">
        <v>12</v>
      </c>
      <c r="K1956" s="3">
        <v>3</v>
      </c>
      <c r="M1956" s="3">
        <v>5</v>
      </c>
    </row>
    <row r="1957" spans="1:14" x14ac:dyDescent="0.25">
      <c r="A1957" t="s">
        <v>5</v>
      </c>
      <c r="B1957" s="3">
        <v>50024005</v>
      </c>
      <c r="C1957" t="s">
        <v>481</v>
      </c>
      <c r="D1957" t="s">
        <v>521</v>
      </c>
      <c r="E1957" s="3">
        <v>2</v>
      </c>
      <c r="F1957" s="3" t="s">
        <v>19</v>
      </c>
      <c r="G1957" s="3">
        <v>2</v>
      </c>
    </row>
    <row r="1958" spans="1:14" x14ac:dyDescent="0.25">
      <c r="A1958" t="s">
        <v>5</v>
      </c>
      <c r="B1958" s="3">
        <v>50024238</v>
      </c>
      <c r="C1958" t="s">
        <v>481</v>
      </c>
      <c r="D1958" t="s">
        <v>524</v>
      </c>
      <c r="E1958" s="3">
        <v>2</v>
      </c>
      <c r="F1958" s="3" t="s">
        <v>19</v>
      </c>
      <c r="G1958" s="3">
        <v>4</v>
      </c>
    </row>
    <row r="1959" spans="1:14" x14ac:dyDescent="0.25">
      <c r="A1959" t="s">
        <v>5</v>
      </c>
      <c r="B1959" s="3">
        <v>50024239</v>
      </c>
      <c r="C1959" t="s">
        <v>481</v>
      </c>
      <c r="D1959" t="s">
        <v>525</v>
      </c>
      <c r="E1959" s="3">
        <v>2</v>
      </c>
      <c r="F1959" s="3" t="s">
        <v>19</v>
      </c>
      <c r="G1959" s="3">
        <v>5</v>
      </c>
      <c r="H1959" s="3">
        <v>0</v>
      </c>
      <c r="J1959" s="3">
        <v>5</v>
      </c>
      <c r="K1959" s="3">
        <v>3</v>
      </c>
      <c r="M1959" s="3">
        <v>3</v>
      </c>
    </row>
    <row r="1960" spans="1:14" x14ac:dyDescent="0.25">
      <c r="A1960" t="s">
        <v>5</v>
      </c>
      <c r="B1960" s="3">
        <v>50025218</v>
      </c>
      <c r="C1960" t="s">
        <v>481</v>
      </c>
      <c r="D1960" t="s">
        <v>86</v>
      </c>
      <c r="E1960" s="3">
        <v>2</v>
      </c>
      <c r="F1960" s="3" t="s">
        <v>19</v>
      </c>
      <c r="G1960" s="3">
        <v>605</v>
      </c>
      <c r="H1960" s="3">
        <v>314</v>
      </c>
      <c r="I1960">
        <v>52</v>
      </c>
      <c r="J1960" s="3">
        <v>291</v>
      </c>
      <c r="K1960" s="3">
        <v>141</v>
      </c>
      <c r="L1960">
        <v>48</v>
      </c>
      <c r="M1960" s="3">
        <v>167</v>
      </c>
      <c r="N1960">
        <v>57</v>
      </c>
    </row>
    <row r="1961" spans="1:14" x14ac:dyDescent="0.25">
      <c r="A1961" t="s">
        <v>5</v>
      </c>
      <c r="B1961" s="3">
        <v>50025219</v>
      </c>
      <c r="C1961" t="s">
        <v>481</v>
      </c>
      <c r="D1961" t="s">
        <v>87</v>
      </c>
      <c r="E1961" s="3">
        <v>2</v>
      </c>
      <c r="F1961" s="3" t="s">
        <v>19</v>
      </c>
      <c r="G1961" s="3">
        <v>49</v>
      </c>
      <c r="H1961" s="3">
        <v>33</v>
      </c>
      <c r="I1961">
        <v>67</v>
      </c>
      <c r="J1961" s="3">
        <v>16</v>
      </c>
      <c r="K1961" s="3">
        <v>8</v>
      </c>
      <c r="M1961" s="3">
        <v>6</v>
      </c>
    </row>
    <row r="1962" spans="1:14" x14ac:dyDescent="0.25">
      <c r="A1962" t="s">
        <v>5</v>
      </c>
      <c r="B1962" s="3">
        <v>50025220</v>
      </c>
      <c r="C1962" t="s">
        <v>481</v>
      </c>
      <c r="D1962" t="s">
        <v>535</v>
      </c>
      <c r="E1962" s="3">
        <v>2</v>
      </c>
      <c r="F1962" s="3" t="s">
        <v>19</v>
      </c>
      <c r="G1962" s="3">
        <v>32</v>
      </c>
      <c r="H1962" s="3">
        <v>16</v>
      </c>
      <c r="I1962">
        <v>50</v>
      </c>
      <c r="J1962" s="3">
        <v>16</v>
      </c>
      <c r="K1962" s="3">
        <v>9</v>
      </c>
      <c r="M1962" s="3">
        <v>7</v>
      </c>
    </row>
    <row r="1963" spans="1:14" x14ac:dyDescent="0.25">
      <c r="A1963" t="s">
        <v>5</v>
      </c>
      <c r="B1963" s="3">
        <v>50025221</v>
      </c>
      <c r="C1963" t="s">
        <v>481</v>
      </c>
      <c r="D1963" t="s">
        <v>301</v>
      </c>
      <c r="E1963" s="3">
        <v>2</v>
      </c>
      <c r="F1963" s="3" t="s">
        <v>19</v>
      </c>
      <c r="G1963" s="3">
        <v>29</v>
      </c>
      <c r="H1963" s="3">
        <v>8</v>
      </c>
      <c r="I1963">
        <v>28</v>
      </c>
      <c r="J1963" s="3">
        <v>21</v>
      </c>
      <c r="K1963" s="3">
        <v>16</v>
      </c>
      <c r="L1963">
        <v>76</v>
      </c>
      <c r="M1963" s="3">
        <v>16</v>
      </c>
      <c r="N1963">
        <v>76</v>
      </c>
    </row>
    <row r="1964" spans="1:14" x14ac:dyDescent="0.25">
      <c r="A1964" t="s">
        <v>5</v>
      </c>
      <c r="B1964" s="3">
        <v>50025222</v>
      </c>
      <c r="C1964" t="s">
        <v>481</v>
      </c>
      <c r="D1964" t="s">
        <v>302</v>
      </c>
      <c r="E1964" s="3">
        <v>2</v>
      </c>
      <c r="F1964" s="3" t="s">
        <v>19</v>
      </c>
      <c r="G1964" s="3">
        <v>7</v>
      </c>
      <c r="H1964" s="3">
        <v>4</v>
      </c>
      <c r="J1964" s="3">
        <v>3</v>
      </c>
      <c r="K1964" s="3">
        <v>1</v>
      </c>
      <c r="M1964" s="3">
        <v>1</v>
      </c>
    </row>
    <row r="1965" spans="1:14" x14ac:dyDescent="0.25">
      <c r="A1965" t="s">
        <v>5</v>
      </c>
      <c r="B1965" s="3">
        <v>50025223</v>
      </c>
      <c r="C1965" t="s">
        <v>481</v>
      </c>
      <c r="D1965" t="s">
        <v>303</v>
      </c>
      <c r="E1965" s="3">
        <v>2</v>
      </c>
      <c r="F1965" s="3" t="s">
        <v>19</v>
      </c>
      <c r="G1965" s="3">
        <v>13</v>
      </c>
      <c r="H1965" s="3">
        <v>5</v>
      </c>
      <c r="J1965" s="3">
        <v>8</v>
      </c>
      <c r="K1965" s="3">
        <v>5</v>
      </c>
      <c r="M1965" s="3">
        <v>6</v>
      </c>
    </row>
    <row r="1966" spans="1:14" x14ac:dyDescent="0.25">
      <c r="A1966" t="s">
        <v>5</v>
      </c>
      <c r="B1966" s="3">
        <v>50025431</v>
      </c>
      <c r="C1966" t="s">
        <v>481</v>
      </c>
      <c r="D1966" t="s">
        <v>536</v>
      </c>
      <c r="E1966" s="3">
        <v>2</v>
      </c>
      <c r="F1966" s="3" t="s">
        <v>19</v>
      </c>
      <c r="G1966" s="3">
        <v>205</v>
      </c>
      <c r="H1966" s="3">
        <v>98</v>
      </c>
      <c r="I1966">
        <v>48</v>
      </c>
      <c r="J1966" s="3">
        <v>107</v>
      </c>
      <c r="K1966" s="3">
        <v>62</v>
      </c>
      <c r="L1966">
        <v>58</v>
      </c>
      <c r="M1966" s="3">
        <v>67</v>
      </c>
      <c r="N1966">
        <v>63</v>
      </c>
    </row>
    <row r="1967" spans="1:14" x14ac:dyDescent="0.25">
      <c r="A1967" t="s">
        <v>5</v>
      </c>
      <c r="B1967" s="3">
        <v>50025432</v>
      </c>
      <c r="C1967" t="s">
        <v>481</v>
      </c>
      <c r="D1967" t="s">
        <v>310</v>
      </c>
      <c r="E1967" s="3">
        <v>2</v>
      </c>
      <c r="F1967" s="3" t="s">
        <v>19</v>
      </c>
      <c r="G1967" s="3">
        <v>3</v>
      </c>
    </row>
    <row r="1968" spans="1:14" x14ac:dyDescent="0.25">
      <c r="A1968" t="s">
        <v>5</v>
      </c>
      <c r="B1968" s="3">
        <v>50025433</v>
      </c>
      <c r="C1968" t="s">
        <v>481</v>
      </c>
      <c r="D1968" t="s">
        <v>537</v>
      </c>
      <c r="E1968" s="3">
        <v>2</v>
      </c>
      <c r="F1968" s="3" t="s">
        <v>19</v>
      </c>
      <c r="G1968" s="3">
        <v>165</v>
      </c>
      <c r="H1968" s="3">
        <v>26</v>
      </c>
      <c r="I1968">
        <v>16</v>
      </c>
      <c r="J1968" s="3">
        <v>139</v>
      </c>
      <c r="K1968" s="3">
        <v>98</v>
      </c>
      <c r="L1968">
        <v>71</v>
      </c>
      <c r="M1968" s="3">
        <v>103</v>
      </c>
      <c r="N1968">
        <v>74</v>
      </c>
    </row>
    <row r="1969" spans="1:14" x14ac:dyDescent="0.25">
      <c r="A1969" t="s">
        <v>5</v>
      </c>
      <c r="B1969" s="3">
        <v>50025434</v>
      </c>
      <c r="C1969" t="s">
        <v>481</v>
      </c>
      <c r="D1969" t="s">
        <v>308</v>
      </c>
      <c r="E1969" s="3">
        <v>2</v>
      </c>
      <c r="F1969" s="3" t="s">
        <v>19</v>
      </c>
      <c r="G1969" s="3">
        <v>341</v>
      </c>
      <c r="H1969" s="3">
        <v>197</v>
      </c>
      <c r="I1969">
        <v>58</v>
      </c>
      <c r="J1969" s="3">
        <v>144</v>
      </c>
      <c r="K1969" s="3">
        <v>67</v>
      </c>
      <c r="L1969">
        <v>47</v>
      </c>
      <c r="M1969" s="3">
        <v>76</v>
      </c>
      <c r="N1969">
        <v>53</v>
      </c>
    </row>
    <row r="1970" spans="1:14" x14ac:dyDescent="0.25">
      <c r="A1970" t="s">
        <v>5</v>
      </c>
      <c r="B1970" s="3">
        <v>50025436</v>
      </c>
      <c r="C1970" t="s">
        <v>481</v>
      </c>
      <c r="D1970" t="s">
        <v>335</v>
      </c>
      <c r="E1970" s="3">
        <v>2</v>
      </c>
      <c r="F1970" s="3" t="s">
        <v>19</v>
      </c>
      <c r="G1970" s="3">
        <v>5</v>
      </c>
      <c r="H1970" s="3">
        <v>1</v>
      </c>
      <c r="J1970" s="3">
        <v>4</v>
      </c>
      <c r="K1970" s="3">
        <v>3</v>
      </c>
      <c r="M1970" s="3">
        <v>3</v>
      </c>
    </row>
    <row r="1971" spans="1:14" x14ac:dyDescent="0.25">
      <c r="A1971" t="s">
        <v>5</v>
      </c>
      <c r="B1971" s="3">
        <v>50025437</v>
      </c>
      <c r="C1971" t="s">
        <v>481</v>
      </c>
      <c r="D1971" t="s">
        <v>538</v>
      </c>
      <c r="E1971" s="3">
        <v>2</v>
      </c>
      <c r="F1971" s="3" t="s">
        <v>19</v>
      </c>
      <c r="G1971" s="3">
        <v>22</v>
      </c>
      <c r="H1971" s="3">
        <v>7</v>
      </c>
      <c r="I1971">
        <v>32</v>
      </c>
      <c r="J1971" s="3">
        <v>15</v>
      </c>
      <c r="K1971" s="3">
        <v>7</v>
      </c>
      <c r="M1971" s="3">
        <v>10</v>
      </c>
    </row>
    <row r="1972" spans="1:14" x14ac:dyDescent="0.25">
      <c r="A1972" t="s">
        <v>5</v>
      </c>
      <c r="B1972" s="3">
        <v>50025438</v>
      </c>
      <c r="C1972" t="s">
        <v>481</v>
      </c>
      <c r="D1972" t="s">
        <v>539</v>
      </c>
      <c r="E1972" s="3">
        <v>2</v>
      </c>
      <c r="F1972" s="3" t="s">
        <v>19</v>
      </c>
      <c r="G1972" s="3">
        <v>17</v>
      </c>
      <c r="H1972" s="3">
        <v>7</v>
      </c>
      <c r="J1972" s="3">
        <v>10</v>
      </c>
      <c r="K1972" s="3">
        <v>7</v>
      </c>
      <c r="M1972" s="3">
        <v>7</v>
      </c>
    </row>
    <row r="1973" spans="1:14" x14ac:dyDescent="0.25">
      <c r="A1973" t="s">
        <v>5</v>
      </c>
      <c r="B1973" s="3">
        <v>50025521</v>
      </c>
      <c r="C1973" t="s">
        <v>481</v>
      </c>
      <c r="D1973" t="s">
        <v>540</v>
      </c>
      <c r="E1973" s="3">
        <v>2</v>
      </c>
      <c r="F1973" s="3" t="s">
        <v>19</v>
      </c>
      <c r="G1973" s="3">
        <v>4</v>
      </c>
    </row>
    <row r="1974" spans="1:14" x14ac:dyDescent="0.25">
      <c r="A1974" t="s">
        <v>5</v>
      </c>
      <c r="B1974" s="3">
        <v>50025523</v>
      </c>
      <c r="C1974" t="s">
        <v>481</v>
      </c>
      <c r="D1974" t="s">
        <v>541</v>
      </c>
      <c r="E1974" s="3">
        <v>2</v>
      </c>
      <c r="F1974" s="3" t="s">
        <v>21</v>
      </c>
      <c r="G1974" s="3">
        <v>158</v>
      </c>
      <c r="H1974" s="3">
        <v>93</v>
      </c>
      <c r="I1974">
        <v>59</v>
      </c>
      <c r="J1974" s="3">
        <v>65</v>
      </c>
      <c r="K1974" s="3">
        <v>38</v>
      </c>
      <c r="L1974">
        <v>58</v>
      </c>
      <c r="M1974" s="3">
        <v>40</v>
      </c>
      <c r="N1974">
        <v>62</v>
      </c>
    </row>
    <row r="1975" spans="1:14" x14ac:dyDescent="0.25">
      <c r="A1975" t="s">
        <v>5</v>
      </c>
      <c r="B1975" s="3">
        <v>50025524</v>
      </c>
      <c r="C1975" t="s">
        <v>481</v>
      </c>
      <c r="D1975" t="s">
        <v>542</v>
      </c>
      <c r="E1975" s="3">
        <v>2</v>
      </c>
      <c r="F1975" s="3" t="s">
        <v>21</v>
      </c>
      <c r="G1975" s="3">
        <v>180</v>
      </c>
      <c r="H1975" s="3">
        <v>116</v>
      </c>
      <c r="I1975">
        <v>64</v>
      </c>
      <c r="J1975" s="3">
        <v>64</v>
      </c>
      <c r="K1975" s="3">
        <v>23</v>
      </c>
      <c r="L1975">
        <v>36</v>
      </c>
      <c r="M1975" s="3">
        <v>31</v>
      </c>
      <c r="N1975">
        <v>48</v>
      </c>
    </row>
    <row r="1976" spans="1:14" x14ac:dyDescent="0.25">
      <c r="A1976" t="s">
        <v>5</v>
      </c>
      <c r="B1976" s="3">
        <v>50031114</v>
      </c>
      <c r="C1976" t="s">
        <v>481</v>
      </c>
      <c r="D1976" t="s">
        <v>740</v>
      </c>
      <c r="E1976" s="3">
        <v>2</v>
      </c>
      <c r="F1976" s="3" t="s">
        <v>19</v>
      </c>
      <c r="G1976" s="3">
        <v>5</v>
      </c>
      <c r="H1976" s="3">
        <v>0</v>
      </c>
      <c r="J1976" s="3">
        <v>5</v>
      </c>
      <c r="K1976" s="3">
        <v>5</v>
      </c>
      <c r="M1976" s="3">
        <v>5</v>
      </c>
    </row>
    <row r="1977" spans="1:14" x14ac:dyDescent="0.25">
      <c r="A1977" t="s">
        <v>5</v>
      </c>
      <c r="B1977" s="3">
        <v>50031117</v>
      </c>
      <c r="C1977" t="s">
        <v>481</v>
      </c>
      <c r="D1977" t="s">
        <v>543</v>
      </c>
      <c r="E1977" s="3">
        <v>2</v>
      </c>
      <c r="F1977" s="3" t="s">
        <v>19</v>
      </c>
      <c r="G1977" s="3">
        <v>8</v>
      </c>
      <c r="H1977" s="3">
        <v>0</v>
      </c>
      <c r="J1977" s="3">
        <v>8</v>
      </c>
      <c r="K1977" s="3">
        <v>3</v>
      </c>
      <c r="M1977" s="3">
        <v>5</v>
      </c>
    </row>
    <row r="1978" spans="1:14" x14ac:dyDescent="0.25">
      <c r="A1978" t="s">
        <v>5</v>
      </c>
      <c r="B1978" s="3">
        <v>50031121</v>
      </c>
      <c r="C1978" t="s">
        <v>481</v>
      </c>
      <c r="D1978" t="s">
        <v>869</v>
      </c>
      <c r="E1978" s="3">
        <v>2</v>
      </c>
      <c r="F1978" s="3" t="s">
        <v>19</v>
      </c>
      <c r="G1978" s="3">
        <v>1</v>
      </c>
    </row>
    <row r="1979" spans="1:14" x14ac:dyDescent="0.25">
      <c r="A1979" t="s">
        <v>5</v>
      </c>
      <c r="B1979" s="3">
        <v>50031122</v>
      </c>
      <c r="C1979" t="s">
        <v>481</v>
      </c>
      <c r="D1979" t="s">
        <v>545</v>
      </c>
      <c r="E1979" s="3">
        <v>2</v>
      </c>
      <c r="F1979" s="3" t="s">
        <v>19</v>
      </c>
      <c r="G1979" s="3">
        <v>28</v>
      </c>
      <c r="H1979" s="3">
        <v>5</v>
      </c>
      <c r="I1979">
        <v>18</v>
      </c>
      <c r="J1979" s="3">
        <v>23</v>
      </c>
      <c r="K1979" s="3">
        <v>11</v>
      </c>
      <c r="L1979">
        <v>48</v>
      </c>
      <c r="M1979" s="3">
        <v>17</v>
      </c>
      <c r="N1979">
        <v>74</v>
      </c>
    </row>
    <row r="1980" spans="1:14" x14ac:dyDescent="0.25">
      <c r="A1980" t="s">
        <v>5</v>
      </c>
      <c r="B1980" s="3">
        <v>50031214</v>
      </c>
      <c r="C1980" t="s">
        <v>481</v>
      </c>
      <c r="D1980" t="s">
        <v>547</v>
      </c>
      <c r="E1980" s="3">
        <v>2</v>
      </c>
      <c r="F1980" s="3" t="s">
        <v>19</v>
      </c>
      <c r="G1980" s="3">
        <v>68</v>
      </c>
      <c r="H1980" s="3">
        <v>15</v>
      </c>
      <c r="I1980">
        <v>22</v>
      </c>
      <c r="J1980" s="3">
        <v>53</v>
      </c>
      <c r="K1980" s="3">
        <v>26</v>
      </c>
      <c r="L1980">
        <v>49</v>
      </c>
      <c r="M1980" s="3">
        <v>23</v>
      </c>
      <c r="N1980">
        <v>43</v>
      </c>
    </row>
    <row r="1981" spans="1:14" x14ac:dyDescent="0.25">
      <c r="A1981" t="s">
        <v>5</v>
      </c>
      <c r="B1981" s="3">
        <v>50031215</v>
      </c>
      <c r="C1981" t="s">
        <v>481</v>
      </c>
      <c r="D1981" t="s">
        <v>548</v>
      </c>
      <c r="E1981" s="3">
        <v>2</v>
      </c>
      <c r="F1981" s="3" t="s">
        <v>19</v>
      </c>
      <c r="G1981" s="3">
        <v>875</v>
      </c>
      <c r="H1981" s="3">
        <v>272</v>
      </c>
      <c r="I1981">
        <v>31</v>
      </c>
      <c r="J1981" s="3">
        <v>603</v>
      </c>
      <c r="K1981" s="3">
        <v>267</v>
      </c>
      <c r="L1981">
        <v>44</v>
      </c>
      <c r="M1981" s="3">
        <v>295</v>
      </c>
      <c r="N1981">
        <v>49</v>
      </c>
    </row>
    <row r="1982" spans="1:14" x14ac:dyDescent="0.25">
      <c r="A1982" t="s">
        <v>5</v>
      </c>
      <c r="B1982" s="3">
        <v>50031216</v>
      </c>
      <c r="C1982" t="s">
        <v>481</v>
      </c>
      <c r="D1982" t="s">
        <v>549</v>
      </c>
      <c r="E1982" s="3">
        <v>2</v>
      </c>
      <c r="F1982" s="3" t="s">
        <v>19</v>
      </c>
      <c r="G1982" s="3">
        <v>384</v>
      </c>
      <c r="H1982" s="3">
        <v>139</v>
      </c>
      <c r="I1982">
        <v>36</v>
      </c>
      <c r="J1982" s="3">
        <v>245</v>
      </c>
      <c r="K1982" s="3">
        <v>101</v>
      </c>
      <c r="L1982">
        <v>41</v>
      </c>
      <c r="M1982" s="3">
        <v>121</v>
      </c>
      <c r="N1982">
        <v>49</v>
      </c>
    </row>
    <row r="1983" spans="1:14" x14ac:dyDescent="0.25">
      <c r="A1983" t="s">
        <v>5</v>
      </c>
      <c r="B1983" s="3">
        <v>50031217</v>
      </c>
      <c r="C1983" t="s">
        <v>481</v>
      </c>
      <c r="D1983" t="s">
        <v>550</v>
      </c>
      <c r="E1983" s="3">
        <v>2</v>
      </c>
      <c r="F1983" s="3" t="s">
        <v>19</v>
      </c>
      <c r="G1983" s="3">
        <v>25</v>
      </c>
      <c r="H1983" s="3">
        <v>4</v>
      </c>
      <c r="I1983">
        <v>16</v>
      </c>
      <c r="J1983" s="3">
        <v>21</v>
      </c>
      <c r="K1983" s="3">
        <v>12</v>
      </c>
      <c r="L1983">
        <v>57</v>
      </c>
      <c r="M1983" s="3">
        <v>12</v>
      </c>
      <c r="N1983">
        <v>57</v>
      </c>
    </row>
    <row r="1984" spans="1:14" x14ac:dyDescent="0.25">
      <c r="A1984" t="s">
        <v>5</v>
      </c>
      <c r="B1984" s="3">
        <v>50031218</v>
      </c>
      <c r="C1984" t="s">
        <v>481</v>
      </c>
      <c r="D1984" t="s">
        <v>202</v>
      </c>
      <c r="E1984" s="3">
        <v>2</v>
      </c>
      <c r="F1984" s="3" t="s">
        <v>21</v>
      </c>
      <c r="G1984" s="3">
        <v>59</v>
      </c>
      <c r="H1984" s="3">
        <v>29</v>
      </c>
      <c r="I1984">
        <v>49</v>
      </c>
      <c r="J1984" s="3">
        <v>30</v>
      </c>
      <c r="K1984" s="3">
        <v>14</v>
      </c>
      <c r="L1984">
        <v>47</v>
      </c>
      <c r="M1984" s="3">
        <v>16</v>
      </c>
      <c r="N1984">
        <v>53</v>
      </c>
    </row>
    <row r="1985" spans="1:14" x14ac:dyDescent="0.25">
      <c r="A1985" t="s">
        <v>5</v>
      </c>
      <c r="B1985" s="3">
        <v>50031221</v>
      </c>
      <c r="C1985" t="s">
        <v>481</v>
      </c>
      <c r="D1985" t="s">
        <v>551</v>
      </c>
      <c r="E1985" s="3">
        <v>2</v>
      </c>
      <c r="F1985" s="3" t="s">
        <v>19</v>
      </c>
      <c r="G1985" s="3">
        <v>10</v>
      </c>
      <c r="H1985" s="3">
        <v>1</v>
      </c>
      <c r="J1985" s="3">
        <v>9</v>
      </c>
      <c r="K1985" s="3">
        <v>4</v>
      </c>
      <c r="M1985" s="3">
        <v>5</v>
      </c>
    </row>
    <row r="1986" spans="1:14" x14ac:dyDescent="0.25">
      <c r="A1986" t="s">
        <v>5</v>
      </c>
      <c r="B1986" s="3">
        <v>50031223</v>
      </c>
      <c r="C1986" t="s">
        <v>481</v>
      </c>
      <c r="D1986" t="s">
        <v>202</v>
      </c>
      <c r="E1986" s="3">
        <v>2</v>
      </c>
      <c r="F1986" s="3" t="s">
        <v>21</v>
      </c>
      <c r="G1986" s="3">
        <v>62</v>
      </c>
      <c r="H1986" s="3">
        <v>31</v>
      </c>
      <c r="I1986">
        <v>50</v>
      </c>
      <c r="J1986" s="3">
        <v>31</v>
      </c>
      <c r="K1986" s="3">
        <v>12</v>
      </c>
      <c r="L1986">
        <v>39</v>
      </c>
      <c r="M1986" s="3">
        <v>16</v>
      </c>
      <c r="N1986">
        <v>52</v>
      </c>
    </row>
    <row r="1987" spans="1:14" x14ac:dyDescent="0.25">
      <c r="A1987" t="s">
        <v>5</v>
      </c>
      <c r="B1987" s="3">
        <v>50032217</v>
      </c>
      <c r="C1987" t="s">
        <v>481</v>
      </c>
      <c r="D1987" t="s">
        <v>553</v>
      </c>
      <c r="E1987" s="3">
        <v>2</v>
      </c>
      <c r="F1987" s="3" t="s">
        <v>21</v>
      </c>
      <c r="G1987" s="3">
        <v>1</v>
      </c>
    </row>
    <row r="1988" spans="1:14" x14ac:dyDescent="0.25">
      <c r="A1988" t="s">
        <v>5</v>
      </c>
      <c r="B1988" s="3">
        <v>50032227</v>
      </c>
      <c r="C1988" t="s">
        <v>481</v>
      </c>
      <c r="D1988" t="s">
        <v>555</v>
      </c>
      <c r="E1988" s="3">
        <v>2</v>
      </c>
      <c r="F1988" s="3" t="s">
        <v>19</v>
      </c>
      <c r="G1988" s="3">
        <v>11</v>
      </c>
      <c r="H1988" s="3">
        <v>1</v>
      </c>
      <c r="J1988" s="3">
        <v>10</v>
      </c>
      <c r="K1988" s="3">
        <v>7</v>
      </c>
      <c r="M1988" s="3">
        <v>8</v>
      </c>
    </row>
    <row r="1989" spans="1:14" x14ac:dyDescent="0.25">
      <c r="A1989" t="s">
        <v>5</v>
      </c>
      <c r="B1989" s="3">
        <v>50033106</v>
      </c>
      <c r="C1989" t="s">
        <v>481</v>
      </c>
      <c r="D1989" t="s">
        <v>556</v>
      </c>
      <c r="E1989" s="3">
        <v>2</v>
      </c>
      <c r="F1989" s="3" t="s">
        <v>19</v>
      </c>
      <c r="G1989" s="3">
        <v>2</v>
      </c>
    </row>
    <row r="1990" spans="1:14" x14ac:dyDescent="0.25">
      <c r="A1990" t="s">
        <v>5</v>
      </c>
      <c r="B1990" s="3">
        <v>50033107</v>
      </c>
      <c r="C1990" t="s">
        <v>481</v>
      </c>
      <c r="D1990" t="s">
        <v>743</v>
      </c>
      <c r="E1990" s="3">
        <v>2</v>
      </c>
      <c r="F1990" s="3" t="s">
        <v>19</v>
      </c>
      <c r="G1990" s="3">
        <v>1</v>
      </c>
    </row>
    <row r="1991" spans="1:14" x14ac:dyDescent="0.25">
      <c r="A1991" t="s">
        <v>5</v>
      </c>
      <c r="B1991" s="3">
        <v>50033202</v>
      </c>
      <c r="C1991" t="s">
        <v>481</v>
      </c>
      <c r="D1991" t="s">
        <v>686</v>
      </c>
      <c r="E1991" s="3">
        <v>2</v>
      </c>
      <c r="F1991" s="3" t="s">
        <v>21</v>
      </c>
      <c r="G1991" s="3">
        <v>77</v>
      </c>
      <c r="H1991" s="3">
        <v>4</v>
      </c>
      <c r="I1991">
        <v>5</v>
      </c>
      <c r="J1991" s="3">
        <v>73</v>
      </c>
      <c r="K1991" s="3">
        <v>37</v>
      </c>
      <c r="L1991">
        <v>51</v>
      </c>
      <c r="M1991" s="3">
        <v>35</v>
      </c>
      <c r="N1991">
        <v>48</v>
      </c>
    </row>
    <row r="1992" spans="1:14" x14ac:dyDescent="0.25">
      <c r="A1992" t="s">
        <v>5</v>
      </c>
      <c r="B1992" s="3">
        <v>50033204</v>
      </c>
      <c r="C1992" t="s">
        <v>481</v>
      </c>
      <c r="D1992" t="s">
        <v>557</v>
      </c>
      <c r="E1992" s="3">
        <v>2</v>
      </c>
      <c r="F1992" s="3" t="s">
        <v>19</v>
      </c>
      <c r="G1992" s="3">
        <v>346</v>
      </c>
      <c r="H1992" s="3">
        <v>25</v>
      </c>
      <c r="I1992">
        <v>7</v>
      </c>
      <c r="J1992" s="3">
        <v>321</v>
      </c>
      <c r="K1992" s="3">
        <v>131</v>
      </c>
      <c r="L1992">
        <v>41</v>
      </c>
      <c r="M1992" s="3">
        <v>133</v>
      </c>
      <c r="N1992">
        <v>41</v>
      </c>
    </row>
    <row r="1993" spans="1:14" x14ac:dyDescent="0.25">
      <c r="A1993" t="s">
        <v>5</v>
      </c>
      <c r="B1993" s="3">
        <v>50033411</v>
      </c>
      <c r="C1993" t="s">
        <v>481</v>
      </c>
      <c r="D1993" t="s">
        <v>558</v>
      </c>
      <c r="E1993" s="3">
        <v>2</v>
      </c>
      <c r="F1993" s="3" t="s">
        <v>19</v>
      </c>
      <c r="G1993" s="3">
        <v>28</v>
      </c>
      <c r="H1993" s="3">
        <v>9</v>
      </c>
      <c r="I1993">
        <v>32</v>
      </c>
      <c r="J1993" s="3">
        <v>19</v>
      </c>
      <c r="K1993" s="3">
        <v>10</v>
      </c>
      <c r="M1993" s="3">
        <v>10</v>
      </c>
    </row>
    <row r="1994" spans="1:14" x14ac:dyDescent="0.25">
      <c r="A1994" t="s">
        <v>5</v>
      </c>
      <c r="B1994" s="3">
        <v>50033412</v>
      </c>
      <c r="C1994" t="s">
        <v>481</v>
      </c>
      <c r="D1994" t="s">
        <v>559</v>
      </c>
      <c r="E1994" s="3">
        <v>2</v>
      </c>
      <c r="F1994" s="3" t="s">
        <v>19</v>
      </c>
      <c r="G1994" s="3">
        <v>634</v>
      </c>
      <c r="H1994" s="3">
        <v>222</v>
      </c>
      <c r="I1994">
        <v>35</v>
      </c>
      <c r="J1994" s="3">
        <v>412</v>
      </c>
      <c r="K1994" s="3">
        <v>200</v>
      </c>
      <c r="L1994">
        <v>49</v>
      </c>
      <c r="M1994" s="3">
        <v>245</v>
      </c>
      <c r="N1994">
        <v>59</v>
      </c>
    </row>
    <row r="1995" spans="1:14" x14ac:dyDescent="0.25">
      <c r="A1995" t="s">
        <v>5</v>
      </c>
      <c r="B1995" s="3">
        <v>50033501</v>
      </c>
      <c r="C1995" t="s">
        <v>481</v>
      </c>
      <c r="D1995" t="s">
        <v>687</v>
      </c>
      <c r="E1995" s="3">
        <v>2</v>
      </c>
      <c r="F1995" s="3" t="s">
        <v>19</v>
      </c>
      <c r="G1995" s="3">
        <v>69</v>
      </c>
      <c r="H1995" s="3">
        <v>23</v>
      </c>
      <c r="I1995">
        <v>33</v>
      </c>
      <c r="J1995" s="3">
        <v>46</v>
      </c>
      <c r="K1995" s="3">
        <v>26</v>
      </c>
      <c r="L1995">
        <v>57</v>
      </c>
      <c r="M1995" s="3">
        <v>23</v>
      </c>
      <c r="N1995">
        <v>50</v>
      </c>
    </row>
    <row r="1996" spans="1:14" x14ac:dyDescent="0.25">
      <c r="A1996" t="s">
        <v>5</v>
      </c>
      <c r="B1996" s="3">
        <v>50033610</v>
      </c>
      <c r="C1996" t="s">
        <v>481</v>
      </c>
      <c r="D1996" t="s">
        <v>387</v>
      </c>
      <c r="E1996" s="3">
        <v>2</v>
      </c>
      <c r="F1996" s="3" t="s">
        <v>21</v>
      </c>
      <c r="G1996" s="3">
        <v>685</v>
      </c>
      <c r="H1996" s="3">
        <v>472</v>
      </c>
      <c r="I1996">
        <v>69</v>
      </c>
      <c r="J1996" s="3">
        <v>213</v>
      </c>
      <c r="K1996" s="3">
        <v>83</v>
      </c>
      <c r="L1996">
        <v>39</v>
      </c>
      <c r="M1996" s="3">
        <v>94</v>
      </c>
      <c r="N1996">
        <v>44</v>
      </c>
    </row>
    <row r="1997" spans="1:14" x14ac:dyDescent="0.25">
      <c r="A1997" t="s">
        <v>5</v>
      </c>
      <c r="B1997" s="3">
        <v>50033611</v>
      </c>
      <c r="C1997" t="s">
        <v>481</v>
      </c>
      <c r="D1997" t="s">
        <v>386</v>
      </c>
      <c r="E1997" s="3">
        <v>2</v>
      </c>
      <c r="F1997" s="3" t="s">
        <v>21</v>
      </c>
      <c r="G1997" s="3">
        <v>60</v>
      </c>
      <c r="H1997" s="3">
        <v>41</v>
      </c>
      <c r="I1997">
        <v>68</v>
      </c>
      <c r="J1997" s="3">
        <v>19</v>
      </c>
      <c r="K1997" s="3">
        <v>10</v>
      </c>
      <c r="M1997" s="3">
        <v>9</v>
      </c>
    </row>
    <row r="1998" spans="1:14" x14ac:dyDescent="0.25">
      <c r="A1998" t="s">
        <v>5</v>
      </c>
      <c r="B1998" s="3">
        <v>50033615</v>
      </c>
      <c r="C1998" t="s">
        <v>481</v>
      </c>
      <c r="D1998" t="s">
        <v>386</v>
      </c>
      <c r="E1998" s="3">
        <v>2</v>
      </c>
      <c r="F1998" s="3" t="s">
        <v>21</v>
      </c>
      <c r="G1998" s="3">
        <v>62</v>
      </c>
      <c r="H1998" s="3">
        <v>39</v>
      </c>
      <c r="I1998">
        <v>63</v>
      </c>
      <c r="J1998" s="3">
        <v>23</v>
      </c>
      <c r="K1998" s="3">
        <v>11</v>
      </c>
      <c r="L1998">
        <v>48</v>
      </c>
      <c r="M1998" s="3">
        <v>16</v>
      </c>
      <c r="N1998">
        <v>70</v>
      </c>
    </row>
    <row r="1999" spans="1:14" x14ac:dyDescent="0.25">
      <c r="A1999" t="s">
        <v>5</v>
      </c>
      <c r="B1999" s="3">
        <v>50034307</v>
      </c>
      <c r="C1999" t="s">
        <v>481</v>
      </c>
      <c r="D1999" t="s">
        <v>560</v>
      </c>
      <c r="E1999" s="3">
        <v>2</v>
      </c>
      <c r="F1999" s="3" t="s">
        <v>19</v>
      </c>
      <c r="G1999" s="3">
        <v>9</v>
      </c>
      <c r="H1999" s="3">
        <v>5</v>
      </c>
      <c r="J1999" s="3">
        <v>4</v>
      </c>
      <c r="K1999" s="3">
        <v>2</v>
      </c>
      <c r="M1999" s="3">
        <v>2</v>
      </c>
    </row>
    <row r="2000" spans="1:14" x14ac:dyDescent="0.25">
      <c r="A2000" t="s">
        <v>5</v>
      </c>
      <c r="B2000" s="3">
        <v>50321130</v>
      </c>
      <c r="C2000" t="s">
        <v>481</v>
      </c>
      <c r="D2000" t="s">
        <v>561</v>
      </c>
      <c r="E2000" s="3">
        <v>2</v>
      </c>
      <c r="F2000" s="3" t="s">
        <v>19</v>
      </c>
      <c r="G2000" s="3">
        <v>260</v>
      </c>
      <c r="H2000" s="3">
        <v>160</v>
      </c>
      <c r="I2000">
        <v>62</v>
      </c>
      <c r="J2000" s="3">
        <v>100</v>
      </c>
      <c r="K2000" s="3">
        <v>41</v>
      </c>
      <c r="L2000">
        <v>41</v>
      </c>
      <c r="M2000" s="3">
        <v>47</v>
      </c>
      <c r="N2000">
        <v>47</v>
      </c>
    </row>
    <row r="2001" spans="1:14" x14ac:dyDescent="0.25">
      <c r="A2001" t="s">
        <v>5</v>
      </c>
      <c r="B2001" s="3">
        <v>50321236</v>
      </c>
      <c r="C2001" t="s">
        <v>481</v>
      </c>
      <c r="D2001" t="s">
        <v>563</v>
      </c>
      <c r="E2001" s="3">
        <v>2</v>
      </c>
      <c r="F2001" s="3" t="s">
        <v>19</v>
      </c>
      <c r="G2001" s="3">
        <v>43</v>
      </c>
      <c r="H2001" s="3">
        <v>33</v>
      </c>
      <c r="I2001">
        <v>77</v>
      </c>
      <c r="J2001" s="3">
        <v>10</v>
      </c>
      <c r="K2001" s="3">
        <v>2</v>
      </c>
      <c r="M2001" s="3">
        <v>3</v>
      </c>
    </row>
    <row r="2002" spans="1:14" x14ac:dyDescent="0.25">
      <c r="A2002" t="s">
        <v>5</v>
      </c>
      <c r="B2002" s="3">
        <v>50321237</v>
      </c>
      <c r="C2002" t="s">
        <v>481</v>
      </c>
      <c r="D2002" t="s">
        <v>564</v>
      </c>
      <c r="E2002" s="3">
        <v>2</v>
      </c>
      <c r="F2002" s="3" t="s">
        <v>19</v>
      </c>
      <c r="G2002" s="3">
        <v>50</v>
      </c>
      <c r="H2002" s="3">
        <v>32</v>
      </c>
      <c r="I2002">
        <v>64</v>
      </c>
      <c r="J2002" s="3">
        <v>18</v>
      </c>
      <c r="K2002" s="3">
        <v>6</v>
      </c>
      <c r="M2002" s="3">
        <v>8</v>
      </c>
    </row>
    <row r="2003" spans="1:14" x14ac:dyDescent="0.25">
      <c r="A2003" t="s">
        <v>5</v>
      </c>
      <c r="B2003" s="3">
        <v>50321314</v>
      </c>
      <c r="C2003" t="s">
        <v>481</v>
      </c>
      <c r="D2003" t="s">
        <v>565</v>
      </c>
      <c r="E2003" s="3">
        <v>2</v>
      </c>
      <c r="F2003" s="3" t="s">
        <v>19</v>
      </c>
      <c r="G2003" s="3">
        <v>28</v>
      </c>
      <c r="H2003" s="3">
        <v>14</v>
      </c>
      <c r="I2003">
        <v>50</v>
      </c>
      <c r="J2003" s="3">
        <v>14</v>
      </c>
      <c r="K2003" s="3">
        <v>9</v>
      </c>
      <c r="M2003" s="3">
        <v>8</v>
      </c>
    </row>
    <row r="2004" spans="1:14" x14ac:dyDescent="0.25">
      <c r="A2004" t="s">
        <v>5</v>
      </c>
      <c r="B2004" s="3">
        <v>50321405</v>
      </c>
      <c r="C2004" t="s">
        <v>481</v>
      </c>
      <c r="D2004" t="s">
        <v>566</v>
      </c>
      <c r="E2004" s="3">
        <v>2</v>
      </c>
      <c r="F2004" s="3" t="s">
        <v>19</v>
      </c>
      <c r="G2004" s="3">
        <v>369</v>
      </c>
      <c r="H2004" s="3">
        <v>215</v>
      </c>
      <c r="I2004">
        <v>58</v>
      </c>
      <c r="J2004" s="3">
        <v>154</v>
      </c>
      <c r="K2004" s="3">
        <v>58</v>
      </c>
      <c r="L2004">
        <v>38</v>
      </c>
      <c r="M2004" s="3">
        <v>62</v>
      </c>
      <c r="N2004">
        <v>40</v>
      </c>
    </row>
    <row r="2005" spans="1:14" x14ac:dyDescent="0.25">
      <c r="A2005" t="s">
        <v>5</v>
      </c>
      <c r="B2005" s="3">
        <v>50333003</v>
      </c>
      <c r="C2005" t="s">
        <v>481</v>
      </c>
      <c r="D2005" t="s">
        <v>568</v>
      </c>
      <c r="E2005" s="3">
        <v>2</v>
      </c>
      <c r="F2005" s="3" t="s">
        <v>19</v>
      </c>
      <c r="G2005" s="3">
        <v>2</v>
      </c>
    </row>
    <row r="2006" spans="1:14" x14ac:dyDescent="0.25">
      <c r="A2006" t="s">
        <v>5</v>
      </c>
      <c r="B2006" s="3">
        <v>55321001</v>
      </c>
      <c r="C2006" t="s">
        <v>569</v>
      </c>
      <c r="D2006" t="s">
        <v>689</v>
      </c>
      <c r="F2006" s="3" t="s">
        <v>19</v>
      </c>
      <c r="G2006" s="3">
        <v>18</v>
      </c>
      <c r="H2006" s="3">
        <v>9</v>
      </c>
      <c r="J2006" s="3">
        <v>9</v>
      </c>
      <c r="K2006" s="3">
        <v>5</v>
      </c>
      <c r="M2006" s="3">
        <v>5</v>
      </c>
    </row>
    <row r="2007" spans="1:14" x14ac:dyDescent="0.25">
      <c r="A2007" t="s">
        <v>5</v>
      </c>
      <c r="B2007" s="3">
        <v>55321203</v>
      </c>
      <c r="C2007" t="s">
        <v>569</v>
      </c>
      <c r="D2007" t="s">
        <v>572</v>
      </c>
      <c r="F2007" s="3" t="s">
        <v>19</v>
      </c>
      <c r="G2007" s="3">
        <v>22</v>
      </c>
      <c r="H2007" s="3">
        <v>14</v>
      </c>
      <c r="I2007">
        <v>64</v>
      </c>
      <c r="J2007" s="3">
        <v>8</v>
      </c>
      <c r="K2007" s="3">
        <v>5</v>
      </c>
      <c r="M2007" s="3">
        <v>5</v>
      </c>
    </row>
    <row r="2008" spans="1:14" x14ac:dyDescent="0.25">
      <c r="A2008" t="s">
        <v>5</v>
      </c>
      <c r="B2008" s="3">
        <v>55321204</v>
      </c>
      <c r="C2008" t="s">
        <v>569</v>
      </c>
      <c r="D2008" t="s">
        <v>573</v>
      </c>
      <c r="F2008" s="3" t="s">
        <v>19</v>
      </c>
      <c r="G2008" s="3">
        <v>29</v>
      </c>
      <c r="H2008" s="3">
        <v>12</v>
      </c>
      <c r="I2008">
        <v>41</v>
      </c>
      <c r="J2008" s="3">
        <v>17</v>
      </c>
      <c r="K2008" s="3">
        <v>4</v>
      </c>
      <c r="M2008" s="3">
        <v>4</v>
      </c>
    </row>
    <row r="2009" spans="1:14" x14ac:dyDescent="0.25">
      <c r="A2009" t="s">
        <v>5</v>
      </c>
      <c r="B2009" s="3">
        <v>55321301</v>
      </c>
      <c r="C2009" t="s">
        <v>569</v>
      </c>
      <c r="D2009" t="s">
        <v>691</v>
      </c>
      <c r="F2009" s="3" t="s">
        <v>19</v>
      </c>
      <c r="G2009" s="3">
        <v>30</v>
      </c>
      <c r="H2009" s="3">
        <v>6</v>
      </c>
      <c r="I2009">
        <v>20</v>
      </c>
      <c r="J2009" s="3">
        <v>24</v>
      </c>
      <c r="K2009" s="3">
        <v>17</v>
      </c>
      <c r="L2009">
        <v>71</v>
      </c>
      <c r="M2009" s="3">
        <v>18</v>
      </c>
      <c r="N2009">
        <v>75</v>
      </c>
    </row>
    <row r="2010" spans="1:14" x14ac:dyDescent="0.25">
      <c r="A2010" t="s">
        <v>5</v>
      </c>
      <c r="B2010" s="3">
        <v>55321302</v>
      </c>
      <c r="C2010" t="s">
        <v>569</v>
      </c>
      <c r="D2010" t="s">
        <v>574</v>
      </c>
      <c r="F2010" s="3" t="s">
        <v>19</v>
      </c>
      <c r="G2010" s="3">
        <v>31</v>
      </c>
      <c r="H2010" s="3">
        <v>8</v>
      </c>
      <c r="I2010">
        <v>26</v>
      </c>
      <c r="J2010" s="3">
        <v>23</v>
      </c>
      <c r="K2010" s="3">
        <v>19</v>
      </c>
      <c r="L2010">
        <v>83</v>
      </c>
      <c r="M2010" s="3">
        <v>19</v>
      </c>
      <c r="N2010">
        <v>83</v>
      </c>
    </row>
    <row r="2011" spans="1:14" x14ac:dyDescent="0.25">
      <c r="A2011" t="s">
        <v>5</v>
      </c>
      <c r="B2011" s="3">
        <v>55321303</v>
      </c>
      <c r="C2011" t="s">
        <v>569</v>
      </c>
      <c r="D2011" t="s">
        <v>692</v>
      </c>
      <c r="F2011" s="3" t="s">
        <v>19</v>
      </c>
      <c r="G2011" s="3">
        <v>16</v>
      </c>
      <c r="H2011" s="3">
        <v>7</v>
      </c>
      <c r="J2011" s="3">
        <v>9</v>
      </c>
      <c r="K2011" s="3">
        <v>8</v>
      </c>
      <c r="M2011" s="3">
        <v>8</v>
      </c>
    </row>
    <row r="2012" spans="1:14" x14ac:dyDescent="0.25">
      <c r="A2012" t="s">
        <v>5</v>
      </c>
      <c r="B2012" s="3">
        <v>55321401</v>
      </c>
      <c r="C2012" t="s">
        <v>569</v>
      </c>
      <c r="D2012" t="s">
        <v>575</v>
      </c>
      <c r="F2012" s="3" t="s">
        <v>19</v>
      </c>
      <c r="G2012" s="3">
        <v>82</v>
      </c>
      <c r="H2012" s="3">
        <v>11</v>
      </c>
      <c r="I2012">
        <v>13</v>
      </c>
      <c r="J2012" s="3">
        <v>71</v>
      </c>
      <c r="K2012" s="3">
        <v>29</v>
      </c>
      <c r="L2012">
        <v>41</v>
      </c>
      <c r="M2012" s="3">
        <v>40</v>
      </c>
      <c r="N2012">
        <v>56</v>
      </c>
    </row>
    <row r="2013" spans="1:14" x14ac:dyDescent="0.25">
      <c r="A2013" t="s">
        <v>5</v>
      </c>
      <c r="B2013" s="3">
        <v>56033102</v>
      </c>
      <c r="C2013" t="s">
        <v>577</v>
      </c>
      <c r="D2013" t="s">
        <v>578</v>
      </c>
      <c r="E2013" s="3">
        <v>1</v>
      </c>
      <c r="F2013" s="3" t="s">
        <v>19</v>
      </c>
      <c r="G2013" s="3">
        <v>67</v>
      </c>
      <c r="H2013" s="3">
        <v>3</v>
      </c>
      <c r="I2013">
        <v>4</v>
      </c>
      <c r="J2013" s="3">
        <v>64</v>
      </c>
      <c r="K2013" s="3">
        <v>51</v>
      </c>
      <c r="L2013">
        <v>80</v>
      </c>
      <c r="M2013" s="3">
        <v>47</v>
      </c>
      <c r="N2013">
        <v>73</v>
      </c>
    </row>
    <row r="2014" spans="1:14" x14ac:dyDescent="0.25">
      <c r="A2014" t="s">
        <v>5</v>
      </c>
      <c r="B2014" s="3">
        <v>56033103</v>
      </c>
      <c r="C2014" t="s">
        <v>577</v>
      </c>
      <c r="D2014" t="s">
        <v>579</v>
      </c>
      <c r="E2014" s="3">
        <v>1</v>
      </c>
      <c r="F2014" s="3" t="s">
        <v>19</v>
      </c>
      <c r="G2014" s="3">
        <v>62</v>
      </c>
      <c r="H2014" s="3">
        <v>8</v>
      </c>
      <c r="I2014">
        <v>13</v>
      </c>
      <c r="J2014" s="3">
        <v>54</v>
      </c>
      <c r="K2014" s="3">
        <v>24</v>
      </c>
      <c r="L2014">
        <v>44</v>
      </c>
      <c r="M2014" s="3">
        <v>23</v>
      </c>
      <c r="N2014">
        <v>43</v>
      </c>
    </row>
    <row r="2015" spans="1:14" x14ac:dyDescent="0.25">
      <c r="A2015" t="s">
        <v>5</v>
      </c>
      <c r="B2015" s="3">
        <v>56033104</v>
      </c>
      <c r="C2015" t="s">
        <v>577</v>
      </c>
      <c r="D2015" t="s">
        <v>870</v>
      </c>
      <c r="F2015" s="3" t="s">
        <v>19</v>
      </c>
      <c r="G2015" s="3">
        <v>74</v>
      </c>
      <c r="H2015" s="3">
        <v>0</v>
      </c>
      <c r="I2015">
        <v>0</v>
      </c>
      <c r="J2015" s="3">
        <v>74</v>
      </c>
      <c r="K2015" s="3">
        <v>64</v>
      </c>
      <c r="L2015">
        <v>86</v>
      </c>
      <c r="M2015" s="3">
        <v>62</v>
      </c>
      <c r="N2015">
        <v>84</v>
      </c>
    </row>
    <row r="2016" spans="1:14" x14ac:dyDescent="0.25">
      <c r="A2016" t="s">
        <v>5</v>
      </c>
      <c r="B2016" s="3">
        <v>56033204</v>
      </c>
      <c r="C2016" t="s">
        <v>577</v>
      </c>
      <c r="D2016" t="s">
        <v>580</v>
      </c>
      <c r="E2016" s="3">
        <v>1</v>
      </c>
      <c r="F2016" s="3" t="s">
        <v>19</v>
      </c>
      <c r="G2016" s="3">
        <v>1</v>
      </c>
    </row>
    <row r="2017" spans="1:14" x14ac:dyDescent="0.25">
      <c r="A2017" t="s">
        <v>5</v>
      </c>
      <c r="B2017" s="3">
        <v>56033205</v>
      </c>
      <c r="C2017" t="s">
        <v>577</v>
      </c>
      <c r="D2017" t="s">
        <v>581</v>
      </c>
      <c r="E2017" s="3">
        <v>1</v>
      </c>
      <c r="F2017" s="3" t="s">
        <v>19</v>
      </c>
      <c r="G2017" s="3">
        <v>24</v>
      </c>
      <c r="H2017" s="3">
        <v>2</v>
      </c>
      <c r="I2017">
        <v>8</v>
      </c>
      <c r="J2017" s="3">
        <v>22</v>
      </c>
      <c r="K2017" s="3">
        <v>18</v>
      </c>
      <c r="L2017">
        <v>82</v>
      </c>
      <c r="M2017" s="3">
        <v>21</v>
      </c>
      <c r="N2017">
        <v>95</v>
      </c>
    </row>
    <row r="2018" spans="1:14" x14ac:dyDescent="0.25">
      <c r="A2018" t="s">
        <v>5</v>
      </c>
      <c r="B2018" s="3">
        <v>56321001</v>
      </c>
      <c r="C2018" t="s">
        <v>583</v>
      </c>
      <c r="D2018" t="s">
        <v>584</v>
      </c>
      <c r="F2018" s="3" t="s">
        <v>19</v>
      </c>
      <c r="G2018" s="3">
        <v>80</v>
      </c>
      <c r="H2018" s="3">
        <v>6</v>
      </c>
      <c r="I2018">
        <v>8</v>
      </c>
      <c r="J2018" s="3">
        <v>74</v>
      </c>
      <c r="K2018" s="3">
        <v>57</v>
      </c>
      <c r="L2018">
        <v>77</v>
      </c>
      <c r="M2018" s="3">
        <v>64</v>
      </c>
      <c r="N2018">
        <v>86</v>
      </c>
    </row>
    <row r="2019" spans="1:14" x14ac:dyDescent="0.25">
      <c r="A2019" t="s">
        <v>5</v>
      </c>
      <c r="B2019" s="3">
        <v>56333402</v>
      </c>
      <c r="C2019" t="s">
        <v>583</v>
      </c>
      <c r="D2019" t="s">
        <v>586</v>
      </c>
      <c r="F2019" s="3" t="s">
        <v>19</v>
      </c>
      <c r="G2019" s="3">
        <v>3</v>
      </c>
    </row>
    <row r="2020" spans="1:14" x14ac:dyDescent="0.25">
      <c r="A2020" t="s">
        <v>5</v>
      </c>
      <c r="B2020" s="3" t="s">
        <v>593</v>
      </c>
      <c r="C2020" t="s">
        <v>594</v>
      </c>
      <c r="D2020" t="s">
        <v>595</v>
      </c>
      <c r="F2020" s="3" t="s">
        <v>19</v>
      </c>
      <c r="G2020" s="3">
        <v>22</v>
      </c>
      <c r="H2020" s="3">
        <v>4</v>
      </c>
      <c r="I2020">
        <v>18</v>
      </c>
      <c r="J2020" s="3">
        <v>18</v>
      </c>
      <c r="K2020" s="3">
        <v>10</v>
      </c>
      <c r="M2020" s="3">
        <v>13</v>
      </c>
    </row>
    <row r="2021" spans="1:14" x14ac:dyDescent="0.25">
      <c r="A2021" t="s">
        <v>5</v>
      </c>
      <c r="B2021" s="3" t="s">
        <v>871</v>
      </c>
      <c r="C2021" t="s">
        <v>594</v>
      </c>
      <c r="D2021" t="s">
        <v>872</v>
      </c>
      <c r="F2021" s="3" t="s">
        <v>19</v>
      </c>
      <c r="G2021" s="3">
        <v>67</v>
      </c>
      <c r="H2021" s="3">
        <v>35</v>
      </c>
      <c r="I2021">
        <v>52</v>
      </c>
      <c r="J2021" s="3">
        <v>32</v>
      </c>
      <c r="K2021" s="3">
        <v>24</v>
      </c>
      <c r="L2021">
        <v>75</v>
      </c>
      <c r="M2021" s="3">
        <v>25</v>
      </c>
      <c r="N2021">
        <v>78</v>
      </c>
    </row>
    <row r="2022" spans="1:14" x14ac:dyDescent="0.25">
      <c r="A2022" t="s">
        <v>5</v>
      </c>
      <c r="B2022" s="3" t="s">
        <v>873</v>
      </c>
      <c r="C2022" t="s">
        <v>594</v>
      </c>
      <c r="D2022" t="s">
        <v>874</v>
      </c>
      <c r="F2022" s="3" t="s">
        <v>19</v>
      </c>
      <c r="G2022" s="3">
        <v>60</v>
      </c>
      <c r="H2022" s="3">
        <v>28</v>
      </c>
      <c r="I2022">
        <v>47</v>
      </c>
      <c r="J2022" s="3">
        <v>32</v>
      </c>
      <c r="K2022" s="3">
        <v>21</v>
      </c>
      <c r="L2022">
        <v>66</v>
      </c>
      <c r="M2022" s="3">
        <v>17</v>
      </c>
      <c r="N2022">
        <v>53</v>
      </c>
    </row>
    <row r="2023" spans="1:14" x14ac:dyDescent="0.25">
      <c r="A2023" t="s">
        <v>5</v>
      </c>
      <c r="B2023" s="3" t="s">
        <v>875</v>
      </c>
      <c r="C2023" t="s">
        <v>594</v>
      </c>
      <c r="D2023" t="s">
        <v>876</v>
      </c>
      <c r="F2023" s="3" t="s">
        <v>19</v>
      </c>
      <c r="G2023" s="3">
        <v>44</v>
      </c>
      <c r="H2023" s="3">
        <v>14</v>
      </c>
      <c r="I2023">
        <v>32</v>
      </c>
      <c r="J2023" s="3">
        <v>30</v>
      </c>
      <c r="K2023" s="3">
        <v>23</v>
      </c>
      <c r="L2023">
        <v>77</v>
      </c>
      <c r="M2023" s="3">
        <v>22</v>
      </c>
      <c r="N2023">
        <v>73</v>
      </c>
    </row>
    <row r="2024" spans="1:14" x14ac:dyDescent="0.25">
      <c r="A2024" t="s">
        <v>5</v>
      </c>
      <c r="B2024" s="3" t="s">
        <v>596</v>
      </c>
      <c r="C2024" t="s">
        <v>594</v>
      </c>
      <c r="D2024" t="s">
        <v>597</v>
      </c>
      <c r="F2024" s="3" t="s">
        <v>19</v>
      </c>
      <c r="G2024" s="3">
        <v>24</v>
      </c>
      <c r="H2024" s="3">
        <v>4</v>
      </c>
      <c r="I2024">
        <v>17</v>
      </c>
      <c r="J2024" s="3">
        <v>20</v>
      </c>
      <c r="K2024" s="3">
        <v>10</v>
      </c>
      <c r="L2024">
        <v>50</v>
      </c>
      <c r="M2024" s="3">
        <v>13</v>
      </c>
      <c r="N2024">
        <v>65</v>
      </c>
    </row>
    <row r="2025" spans="1:14" x14ac:dyDescent="0.25">
      <c r="A2025" t="s">
        <v>5</v>
      </c>
      <c r="B2025" s="3" t="s">
        <v>877</v>
      </c>
      <c r="C2025" t="s">
        <v>594</v>
      </c>
      <c r="D2025" t="s">
        <v>878</v>
      </c>
      <c r="F2025" s="3" t="s">
        <v>19</v>
      </c>
      <c r="G2025" s="3">
        <v>4</v>
      </c>
    </row>
    <row r="2026" spans="1:14" x14ac:dyDescent="0.25">
      <c r="A2026" t="s">
        <v>5</v>
      </c>
      <c r="B2026" s="3" t="s">
        <v>879</v>
      </c>
      <c r="C2026" t="s">
        <v>594</v>
      </c>
      <c r="D2026" t="s">
        <v>880</v>
      </c>
      <c r="F2026" s="3" t="s">
        <v>19</v>
      </c>
      <c r="G2026" s="3">
        <v>15</v>
      </c>
      <c r="H2026" s="3">
        <v>2</v>
      </c>
      <c r="J2026" s="3">
        <v>13</v>
      </c>
      <c r="K2026" s="3">
        <v>7</v>
      </c>
      <c r="M2026" s="3">
        <v>6</v>
      </c>
    </row>
    <row r="2027" spans="1:14" x14ac:dyDescent="0.25">
      <c r="A2027" t="s">
        <v>5</v>
      </c>
      <c r="B2027" s="3" t="s">
        <v>881</v>
      </c>
      <c r="C2027" t="s">
        <v>594</v>
      </c>
      <c r="D2027" t="s">
        <v>882</v>
      </c>
      <c r="F2027" s="3" t="s">
        <v>19</v>
      </c>
      <c r="G2027" s="3">
        <v>33</v>
      </c>
      <c r="H2027" s="3">
        <v>12</v>
      </c>
      <c r="I2027">
        <v>36</v>
      </c>
      <c r="J2027" s="3">
        <v>21</v>
      </c>
      <c r="K2027" s="3">
        <v>16</v>
      </c>
      <c r="L2027">
        <v>76</v>
      </c>
      <c r="M2027" s="3">
        <v>16</v>
      </c>
      <c r="N2027">
        <v>76</v>
      </c>
    </row>
    <row r="2028" spans="1:14" x14ac:dyDescent="0.25">
      <c r="A2028" t="s">
        <v>5</v>
      </c>
      <c r="B2028" s="3" t="s">
        <v>883</v>
      </c>
      <c r="C2028" t="s">
        <v>884</v>
      </c>
      <c r="D2028" t="s">
        <v>376</v>
      </c>
      <c r="F2028" s="3" t="s">
        <v>19</v>
      </c>
      <c r="G2028" s="3">
        <v>7</v>
      </c>
      <c r="H2028" s="3">
        <v>2</v>
      </c>
      <c r="J2028" s="3">
        <v>5</v>
      </c>
      <c r="K2028" s="3">
        <v>4</v>
      </c>
      <c r="M2028" s="3">
        <v>3</v>
      </c>
    </row>
    <row r="2029" spans="1:14" x14ac:dyDescent="0.25">
      <c r="A2029" t="s">
        <v>5</v>
      </c>
      <c r="B2029" s="3" t="s">
        <v>775</v>
      </c>
      <c r="C2029" t="s">
        <v>594</v>
      </c>
      <c r="D2029" t="s">
        <v>776</v>
      </c>
      <c r="F2029" s="3" t="s">
        <v>19</v>
      </c>
      <c r="G2029" s="3">
        <v>3</v>
      </c>
    </row>
    <row r="2030" spans="1:14" x14ac:dyDescent="0.25">
      <c r="A2030" t="s">
        <v>5</v>
      </c>
      <c r="B2030" s="3" t="s">
        <v>885</v>
      </c>
      <c r="C2030" t="s">
        <v>602</v>
      </c>
      <c r="D2030" t="s">
        <v>886</v>
      </c>
      <c r="F2030" s="3" t="s">
        <v>19</v>
      </c>
      <c r="G2030" s="3">
        <v>3</v>
      </c>
    </row>
    <row r="2031" spans="1:14" x14ac:dyDescent="0.25">
      <c r="A2031" t="s">
        <v>5</v>
      </c>
      <c r="B2031" s="3" t="s">
        <v>887</v>
      </c>
      <c r="C2031" t="s">
        <v>602</v>
      </c>
      <c r="D2031" t="s">
        <v>888</v>
      </c>
      <c r="F2031" s="3" t="s">
        <v>19</v>
      </c>
      <c r="G2031" s="3">
        <v>5</v>
      </c>
      <c r="H2031" s="3">
        <v>4</v>
      </c>
      <c r="J2031" s="3">
        <v>1</v>
      </c>
      <c r="K2031" s="3">
        <v>1</v>
      </c>
      <c r="M2031" s="3">
        <v>1</v>
      </c>
    </row>
    <row r="2032" spans="1:14" x14ac:dyDescent="0.25">
      <c r="A2032" t="s">
        <v>5</v>
      </c>
      <c r="B2032" s="3" t="s">
        <v>889</v>
      </c>
      <c r="C2032" t="s">
        <v>602</v>
      </c>
      <c r="D2032" t="s">
        <v>890</v>
      </c>
      <c r="F2032" s="3" t="s">
        <v>19</v>
      </c>
      <c r="G2032" s="3">
        <v>40</v>
      </c>
      <c r="H2032" s="3">
        <v>5</v>
      </c>
      <c r="I2032">
        <v>13</v>
      </c>
      <c r="J2032" s="3">
        <v>35</v>
      </c>
      <c r="K2032" s="3">
        <v>23</v>
      </c>
      <c r="L2032">
        <v>66</v>
      </c>
      <c r="M2032" s="3">
        <v>26</v>
      </c>
      <c r="N2032">
        <v>74</v>
      </c>
    </row>
    <row r="2033" spans="1:14" x14ac:dyDescent="0.25">
      <c r="A2033" t="s">
        <v>5</v>
      </c>
      <c r="B2033" s="3" t="s">
        <v>891</v>
      </c>
      <c r="C2033" t="s">
        <v>602</v>
      </c>
      <c r="D2033" t="s">
        <v>892</v>
      </c>
      <c r="F2033" s="3" t="s">
        <v>19</v>
      </c>
      <c r="G2033" s="3">
        <v>13</v>
      </c>
      <c r="H2033" s="3">
        <v>6</v>
      </c>
      <c r="J2033" s="3">
        <v>7</v>
      </c>
      <c r="K2033" s="3">
        <v>4</v>
      </c>
      <c r="M2033" s="3">
        <v>6</v>
      </c>
    </row>
    <row r="2034" spans="1:14" x14ac:dyDescent="0.25">
      <c r="A2034" t="s">
        <v>5</v>
      </c>
      <c r="B2034" s="3" t="s">
        <v>893</v>
      </c>
      <c r="C2034" t="s">
        <v>602</v>
      </c>
      <c r="D2034" t="s">
        <v>894</v>
      </c>
      <c r="F2034" s="3" t="s">
        <v>21</v>
      </c>
      <c r="G2034" s="3">
        <v>3</v>
      </c>
    </row>
    <row r="2035" spans="1:14" x14ac:dyDescent="0.25">
      <c r="A2035" t="s">
        <v>5</v>
      </c>
      <c r="B2035" s="3" t="s">
        <v>622</v>
      </c>
      <c r="C2035" t="s">
        <v>602</v>
      </c>
      <c r="D2035" t="s">
        <v>623</v>
      </c>
      <c r="F2035" s="3" t="s">
        <v>19</v>
      </c>
      <c r="G2035" s="3">
        <v>10</v>
      </c>
      <c r="H2035" s="3">
        <v>5</v>
      </c>
      <c r="J2035" s="3">
        <v>5</v>
      </c>
      <c r="K2035" s="3">
        <v>4</v>
      </c>
      <c r="M2035" s="3">
        <v>4</v>
      </c>
    </row>
    <row r="2036" spans="1:14" x14ac:dyDescent="0.25">
      <c r="A2036" t="s">
        <v>5</v>
      </c>
      <c r="B2036" s="3" t="s">
        <v>895</v>
      </c>
      <c r="C2036" t="s">
        <v>602</v>
      </c>
      <c r="D2036" t="s">
        <v>896</v>
      </c>
      <c r="F2036" s="3" t="s">
        <v>19</v>
      </c>
      <c r="G2036" s="3">
        <v>5</v>
      </c>
      <c r="H2036" s="3">
        <v>0</v>
      </c>
      <c r="J2036" s="3">
        <v>5</v>
      </c>
      <c r="K2036" s="3">
        <v>4</v>
      </c>
      <c r="M2036" s="3">
        <v>5</v>
      </c>
    </row>
    <row r="2037" spans="1:14" x14ac:dyDescent="0.25">
      <c r="A2037" t="s">
        <v>5</v>
      </c>
      <c r="B2037" s="3" t="s">
        <v>697</v>
      </c>
      <c r="C2037" t="s">
        <v>602</v>
      </c>
      <c r="D2037" t="s">
        <v>698</v>
      </c>
      <c r="F2037" s="3" t="s">
        <v>19</v>
      </c>
      <c r="G2037" s="3">
        <v>47</v>
      </c>
      <c r="H2037" s="3">
        <v>0</v>
      </c>
      <c r="I2037">
        <v>0</v>
      </c>
      <c r="J2037" s="3">
        <v>47</v>
      </c>
      <c r="K2037" s="3">
        <v>22</v>
      </c>
      <c r="L2037">
        <v>47</v>
      </c>
      <c r="M2037" s="3">
        <v>24</v>
      </c>
      <c r="N2037">
        <v>51</v>
      </c>
    </row>
    <row r="2038" spans="1:14" x14ac:dyDescent="0.25">
      <c r="A2038" t="s">
        <v>5</v>
      </c>
      <c r="B2038" s="3" t="s">
        <v>632</v>
      </c>
      <c r="C2038" t="s">
        <v>602</v>
      </c>
      <c r="D2038" t="s">
        <v>633</v>
      </c>
      <c r="F2038" s="3" t="s">
        <v>19</v>
      </c>
      <c r="G2038" s="3">
        <v>6</v>
      </c>
      <c r="H2038" s="3">
        <v>0</v>
      </c>
      <c r="J2038" s="3">
        <v>6</v>
      </c>
      <c r="K2038" s="3">
        <v>3</v>
      </c>
      <c r="M2038" s="3">
        <v>1</v>
      </c>
    </row>
    <row r="2039" spans="1:14" x14ac:dyDescent="0.25">
      <c r="A2039" t="s">
        <v>5</v>
      </c>
      <c r="B2039" s="3" t="s">
        <v>787</v>
      </c>
      <c r="C2039" t="s">
        <v>602</v>
      </c>
      <c r="D2039" t="s">
        <v>788</v>
      </c>
      <c r="F2039" s="3" t="s">
        <v>19</v>
      </c>
      <c r="G2039" s="3">
        <v>5</v>
      </c>
      <c r="H2039" s="3">
        <v>0</v>
      </c>
      <c r="J2039" s="3">
        <v>5</v>
      </c>
      <c r="K2039" s="3">
        <v>2</v>
      </c>
      <c r="M2039" s="3">
        <v>4</v>
      </c>
    </row>
    <row r="2040" spans="1:14" x14ac:dyDescent="0.25">
      <c r="A2040" t="s">
        <v>6</v>
      </c>
      <c r="B2040" s="3">
        <v>32022710</v>
      </c>
      <c r="C2040" t="s">
        <v>49</v>
      </c>
      <c r="D2040" t="s">
        <v>66</v>
      </c>
      <c r="E2040" s="3">
        <v>2</v>
      </c>
      <c r="F2040" s="3" t="s">
        <v>19</v>
      </c>
      <c r="G2040" s="3">
        <v>8</v>
      </c>
      <c r="H2040" s="3">
        <v>0</v>
      </c>
      <c r="J2040" s="3">
        <v>8</v>
      </c>
      <c r="K2040" s="3">
        <v>5</v>
      </c>
      <c r="M2040" s="3">
        <v>6</v>
      </c>
    </row>
    <row r="2041" spans="1:14" x14ac:dyDescent="0.25">
      <c r="A2041" t="s">
        <v>6</v>
      </c>
      <c r="B2041" s="3">
        <v>32023107</v>
      </c>
      <c r="C2041" t="s">
        <v>49</v>
      </c>
      <c r="D2041" t="s">
        <v>71</v>
      </c>
      <c r="E2041" s="3">
        <v>2</v>
      </c>
      <c r="F2041" s="3" t="s">
        <v>19</v>
      </c>
      <c r="G2041" s="3">
        <v>10</v>
      </c>
      <c r="H2041" s="3">
        <v>5</v>
      </c>
      <c r="J2041" s="3">
        <v>5</v>
      </c>
      <c r="K2041" s="3">
        <v>2</v>
      </c>
      <c r="M2041" s="3">
        <v>2</v>
      </c>
    </row>
    <row r="2042" spans="1:14" x14ac:dyDescent="0.25">
      <c r="A2042" t="s">
        <v>6</v>
      </c>
      <c r="B2042" s="3">
        <v>32025215</v>
      </c>
      <c r="C2042" t="s">
        <v>49</v>
      </c>
      <c r="D2042" t="s">
        <v>86</v>
      </c>
      <c r="E2042" s="3">
        <v>2</v>
      </c>
      <c r="F2042" s="3" t="s">
        <v>19</v>
      </c>
      <c r="G2042" s="3">
        <v>1</v>
      </c>
    </row>
    <row r="2043" spans="1:14" x14ac:dyDescent="0.25">
      <c r="A2043" t="s">
        <v>6</v>
      </c>
      <c r="B2043" s="3">
        <v>32025515</v>
      </c>
      <c r="C2043" t="s">
        <v>49</v>
      </c>
      <c r="D2043" t="s">
        <v>94</v>
      </c>
      <c r="E2043" s="3">
        <v>2</v>
      </c>
      <c r="F2043" s="3" t="s">
        <v>19</v>
      </c>
      <c r="G2043" s="3">
        <v>10</v>
      </c>
      <c r="H2043" s="3">
        <v>0</v>
      </c>
      <c r="J2043" s="3">
        <v>10</v>
      </c>
      <c r="K2043" s="3">
        <v>7</v>
      </c>
      <c r="M2043" s="3">
        <v>8</v>
      </c>
    </row>
    <row r="2044" spans="1:14" x14ac:dyDescent="0.25">
      <c r="A2044" t="s">
        <v>6</v>
      </c>
      <c r="B2044" s="3">
        <v>32031209</v>
      </c>
      <c r="C2044" t="s">
        <v>49</v>
      </c>
      <c r="D2044" t="s">
        <v>97</v>
      </c>
      <c r="E2044" s="3">
        <v>2</v>
      </c>
      <c r="F2044" s="3" t="s">
        <v>21</v>
      </c>
      <c r="G2044" s="3">
        <v>97</v>
      </c>
      <c r="H2044" s="3">
        <v>9</v>
      </c>
      <c r="I2044">
        <v>9</v>
      </c>
      <c r="J2044" s="3">
        <v>88</v>
      </c>
      <c r="K2044" s="3">
        <v>35</v>
      </c>
      <c r="L2044">
        <v>40</v>
      </c>
      <c r="M2044" s="3">
        <v>44</v>
      </c>
      <c r="N2044">
        <v>50</v>
      </c>
    </row>
    <row r="2045" spans="1:14" x14ac:dyDescent="0.25">
      <c r="A2045" t="s">
        <v>6</v>
      </c>
      <c r="B2045" s="3">
        <v>32031210</v>
      </c>
      <c r="C2045" t="s">
        <v>49</v>
      </c>
      <c r="D2045" t="s">
        <v>98</v>
      </c>
      <c r="E2045" s="3">
        <v>2</v>
      </c>
      <c r="F2045" s="3" t="s">
        <v>21</v>
      </c>
      <c r="G2045" s="3">
        <v>13</v>
      </c>
      <c r="H2045" s="3">
        <v>2</v>
      </c>
      <c r="J2045" s="3">
        <v>11</v>
      </c>
      <c r="K2045" s="3">
        <v>4</v>
      </c>
      <c r="M2045" s="3">
        <v>5</v>
      </c>
    </row>
    <row r="2046" spans="1:14" x14ac:dyDescent="0.25">
      <c r="A2046" t="s">
        <v>6</v>
      </c>
      <c r="B2046" s="3">
        <v>32031212</v>
      </c>
      <c r="C2046" t="s">
        <v>49</v>
      </c>
      <c r="D2046" t="s">
        <v>100</v>
      </c>
      <c r="E2046" s="3">
        <v>2</v>
      </c>
      <c r="F2046" s="3" t="s">
        <v>21</v>
      </c>
      <c r="G2046" s="3">
        <v>12</v>
      </c>
      <c r="H2046" s="3">
        <v>1</v>
      </c>
      <c r="J2046" s="3">
        <v>11</v>
      </c>
      <c r="K2046" s="3">
        <v>4</v>
      </c>
      <c r="M2046" s="3">
        <v>7</v>
      </c>
    </row>
    <row r="2047" spans="1:14" x14ac:dyDescent="0.25">
      <c r="A2047" t="s">
        <v>6</v>
      </c>
      <c r="B2047" s="3">
        <v>32031310</v>
      </c>
      <c r="C2047" t="s">
        <v>49</v>
      </c>
      <c r="D2047" t="s">
        <v>102</v>
      </c>
      <c r="E2047" s="3">
        <v>2</v>
      </c>
      <c r="F2047" s="3" t="s">
        <v>19</v>
      </c>
      <c r="G2047" s="3">
        <v>25</v>
      </c>
      <c r="H2047" s="3">
        <v>6</v>
      </c>
      <c r="I2047">
        <v>24</v>
      </c>
      <c r="J2047" s="3">
        <v>19</v>
      </c>
      <c r="K2047" s="3">
        <v>10</v>
      </c>
      <c r="M2047" s="3">
        <v>8</v>
      </c>
    </row>
    <row r="2048" spans="1:14" x14ac:dyDescent="0.25">
      <c r="A2048" t="s">
        <v>6</v>
      </c>
      <c r="B2048" s="3">
        <v>32031407</v>
      </c>
      <c r="C2048" t="s">
        <v>49</v>
      </c>
      <c r="D2048" t="s">
        <v>104</v>
      </c>
      <c r="E2048" s="3">
        <v>2</v>
      </c>
      <c r="F2048" s="3" t="s">
        <v>21</v>
      </c>
      <c r="G2048" s="3">
        <v>7</v>
      </c>
      <c r="H2048" s="3">
        <v>4</v>
      </c>
      <c r="J2048" s="3">
        <v>3</v>
      </c>
      <c r="K2048" s="3">
        <v>1</v>
      </c>
      <c r="M2048" s="3">
        <v>1</v>
      </c>
    </row>
    <row r="2049" spans="1:14" x14ac:dyDescent="0.25">
      <c r="A2049" t="s">
        <v>6</v>
      </c>
      <c r="B2049" s="3">
        <v>32031408</v>
      </c>
      <c r="C2049" t="s">
        <v>49</v>
      </c>
      <c r="D2049" t="s">
        <v>105</v>
      </c>
      <c r="E2049" s="3">
        <v>2</v>
      </c>
      <c r="F2049" s="3" t="s">
        <v>19</v>
      </c>
      <c r="G2049" s="3">
        <v>11</v>
      </c>
      <c r="H2049" s="3">
        <v>6</v>
      </c>
      <c r="J2049" s="3">
        <v>5</v>
      </c>
      <c r="K2049" s="3">
        <v>3</v>
      </c>
      <c r="M2049" s="3">
        <v>3</v>
      </c>
    </row>
    <row r="2050" spans="1:14" x14ac:dyDescent="0.25">
      <c r="A2050" t="s">
        <v>6</v>
      </c>
      <c r="B2050" s="3">
        <v>32031409</v>
      </c>
      <c r="C2050" t="s">
        <v>49</v>
      </c>
      <c r="D2050" t="s">
        <v>106</v>
      </c>
      <c r="E2050" s="3">
        <v>2</v>
      </c>
      <c r="F2050" s="3" t="s">
        <v>21</v>
      </c>
      <c r="G2050" s="3">
        <v>10</v>
      </c>
      <c r="H2050" s="3">
        <v>0</v>
      </c>
      <c r="J2050" s="3">
        <v>10</v>
      </c>
      <c r="K2050" s="3">
        <v>8</v>
      </c>
      <c r="M2050" s="3">
        <v>9</v>
      </c>
    </row>
    <row r="2051" spans="1:14" x14ac:dyDescent="0.25">
      <c r="A2051" t="s">
        <v>6</v>
      </c>
      <c r="B2051" s="3">
        <v>32032331</v>
      </c>
      <c r="C2051" t="s">
        <v>49</v>
      </c>
      <c r="D2051" t="s">
        <v>115</v>
      </c>
      <c r="E2051" s="3">
        <v>2</v>
      </c>
      <c r="F2051" s="3" t="s">
        <v>19</v>
      </c>
      <c r="G2051" s="3">
        <v>7</v>
      </c>
      <c r="H2051" s="3">
        <v>0</v>
      </c>
      <c r="J2051" s="3">
        <v>7</v>
      </c>
      <c r="K2051" s="3">
        <v>0</v>
      </c>
      <c r="M2051" s="3">
        <v>0</v>
      </c>
    </row>
    <row r="2052" spans="1:14" x14ac:dyDescent="0.25">
      <c r="A2052" t="s">
        <v>6</v>
      </c>
      <c r="B2052" s="3">
        <v>32032332</v>
      </c>
      <c r="C2052" t="s">
        <v>49</v>
      </c>
      <c r="D2052" t="s">
        <v>116</v>
      </c>
      <c r="E2052" s="3">
        <v>2</v>
      </c>
      <c r="F2052" s="3" t="s">
        <v>19</v>
      </c>
      <c r="G2052" s="3">
        <v>1</v>
      </c>
    </row>
    <row r="2053" spans="1:14" x14ac:dyDescent="0.25">
      <c r="A2053" t="s">
        <v>6</v>
      </c>
      <c r="B2053" s="3">
        <v>32032408</v>
      </c>
      <c r="C2053" t="s">
        <v>49</v>
      </c>
      <c r="D2053" t="s">
        <v>117</v>
      </c>
      <c r="E2053" s="3">
        <v>2</v>
      </c>
      <c r="F2053" s="3" t="s">
        <v>21</v>
      </c>
      <c r="G2053" s="3">
        <v>10</v>
      </c>
      <c r="H2053" s="3">
        <v>2</v>
      </c>
      <c r="J2053" s="3">
        <v>8</v>
      </c>
      <c r="K2053" s="3">
        <v>2</v>
      </c>
      <c r="M2053" s="3">
        <v>2</v>
      </c>
    </row>
    <row r="2054" spans="1:14" x14ac:dyDescent="0.25">
      <c r="A2054" t="s">
        <v>6</v>
      </c>
      <c r="B2054" s="3">
        <v>32032409</v>
      </c>
      <c r="C2054" t="s">
        <v>49</v>
      </c>
      <c r="D2054" t="s">
        <v>118</v>
      </c>
      <c r="E2054" s="3">
        <v>2</v>
      </c>
      <c r="F2054" s="3" t="s">
        <v>21</v>
      </c>
      <c r="G2054" s="3">
        <v>5</v>
      </c>
      <c r="H2054" s="3">
        <v>0</v>
      </c>
      <c r="J2054" s="3">
        <v>5</v>
      </c>
      <c r="K2054" s="3">
        <v>3</v>
      </c>
      <c r="M2054" s="3">
        <v>5</v>
      </c>
    </row>
    <row r="2055" spans="1:14" x14ac:dyDescent="0.25">
      <c r="A2055" t="s">
        <v>6</v>
      </c>
      <c r="B2055" s="3">
        <v>32032610</v>
      </c>
      <c r="C2055" t="s">
        <v>49</v>
      </c>
      <c r="D2055" t="s">
        <v>120</v>
      </c>
      <c r="E2055" s="3">
        <v>2</v>
      </c>
      <c r="F2055" s="3" t="s">
        <v>19</v>
      </c>
      <c r="G2055" s="3">
        <v>12</v>
      </c>
      <c r="H2055" s="3">
        <v>1</v>
      </c>
      <c r="J2055" s="3">
        <v>11</v>
      </c>
      <c r="K2055" s="3">
        <v>1</v>
      </c>
      <c r="M2055" s="3">
        <v>2</v>
      </c>
    </row>
    <row r="2056" spans="1:14" x14ac:dyDescent="0.25">
      <c r="A2056" t="s">
        <v>6</v>
      </c>
      <c r="B2056" s="3">
        <v>32032611</v>
      </c>
      <c r="C2056" t="s">
        <v>49</v>
      </c>
      <c r="D2056" t="s">
        <v>121</v>
      </c>
      <c r="E2056" s="3">
        <v>2</v>
      </c>
      <c r="F2056" s="3" t="s">
        <v>19</v>
      </c>
      <c r="G2056" s="3">
        <v>4</v>
      </c>
    </row>
    <row r="2057" spans="1:14" x14ac:dyDescent="0.25">
      <c r="A2057" t="s">
        <v>6</v>
      </c>
      <c r="B2057" s="3">
        <v>32033001</v>
      </c>
      <c r="C2057" t="s">
        <v>49</v>
      </c>
      <c r="D2057" t="s">
        <v>122</v>
      </c>
      <c r="E2057" s="3">
        <v>2</v>
      </c>
      <c r="F2057" s="3" t="s">
        <v>19</v>
      </c>
      <c r="G2057" s="3">
        <v>24</v>
      </c>
      <c r="H2057" s="3">
        <v>4</v>
      </c>
      <c r="I2057">
        <v>17</v>
      </c>
      <c r="J2057" s="3">
        <v>20</v>
      </c>
      <c r="K2057" s="3">
        <v>5</v>
      </c>
      <c r="L2057">
        <v>25</v>
      </c>
      <c r="M2057" s="3">
        <v>7</v>
      </c>
      <c r="N2057">
        <v>35</v>
      </c>
    </row>
    <row r="2058" spans="1:14" x14ac:dyDescent="0.25">
      <c r="A2058" t="s">
        <v>6</v>
      </c>
      <c r="B2058" s="3">
        <v>32033107</v>
      </c>
      <c r="C2058" t="s">
        <v>49</v>
      </c>
      <c r="D2058" t="s">
        <v>123</v>
      </c>
      <c r="E2058" s="3">
        <v>2</v>
      </c>
      <c r="F2058" s="3" t="s">
        <v>19</v>
      </c>
      <c r="G2058" s="3">
        <v>27</v>
      </c>
      <c r="H2058" s="3">
        <v>15</v>
      </c>
      <c r="I2058">
        <v>56</v>
      </c>
      <c r="J2058" s="3">
        <v>12</v>
      </c>
      <c r="K2058" s="3">
        <v>9</v>
      </c>
      <c r="M2058" s="3">
        <v>10</v>
      </c>
    </row>
    <row r="2059" spans="1:14" x14ac:dyDescent="0.25">
      <c r="A2059" t="s">
        <v>6</v>
      </c>
      <c r="B2059" s="3">
        <v>32330001</v>
      </c>
      <c r="C2059" t="s">
        <v>49</v>
      </c>
      <c r="D2059" t="s">
        <v>154</v>
      </c>
      <c r="E2059" s="3">
        <v>2</v>
      </c>
      <c r="F2059" s="3" t="s">
        <v>19</v>
      </c>
      <c r="G2059" s="3">
        <v>11</v>
      </c>
      <c r="H2059" s="3">
        <v>0</v>
      </c>
      <c r="J2059" s="3">
        <v>11</v>
      </c>
      <c r="K2059" s="3">
        <v>1</v>
      </c>
      <c r="M2059" s="3">
        <v>2</v>
      </c>
    </row>
    <row r="2060" spans="1:14" x14ac:dyDescent="0.25">
      <c r="A2060" t="s">
        <v>6</v>
      </c>
      <c r="B2060" s="3" t="s">
        <v>193</v>
      </c>
      <c r="C2060" t="s">
        <v>194</v>
      </c>
      <c r="D2060" t="s">
        <v>195</v>
      </c>
      <c r="F2060" s="3" t="s">
        <v>19</v>
      </c>
      <c r="G2060" s="3">
        <v>24</v>
      </c>
      <c r="H2060" s="3">
        <v>10</v>
      </c>
      <c r="I2060">
        <v>42</v>
      </c>
      <c r="J2060" s="3">
        <v>14</v>
      </c>
      <c r="K2060" s="3">
        <v>11</v>
      </c>
      <c r="M2060" s="3">
        <v>7</v>
      </c>
    </row>
    <row r="2061" spans="1:14" x14ac:dyDescent="0.25">
      <c r="A2061" t="s">
        <v>6</v>
      </c>
      <c r="B2061" s="3" t="s">
        <v>198</v>
      </c>
      <c r="C2061" t="s">
        <v>194</v>
      </c>
      <c r="D2061" t="s">
        <v>199</v>
      </c>
      <c r="F2061" s="3" t="s">
        <v>19</v>
      </c>
      <c r="G2061" s="3">
        <v>44</v>
      </c>
      <c r="H2061" s="3">
        <v>12</v>
      </c>
      <c r="I2061">
        <v>27</v>
      </c>
      <c r="J2061" s="3">
        <v>32</v>
      </c>
      <c r="K2061" s="3">
        <v>16</v>
      </c>
      <c r="L2061">
        <v>50</v>
      </c>
      <c r="M2061" s="3">
        <v>21</v>
      </c>
      <c r="N2061">
        <v>66</v>
      </c>
    </row>
    <row r="2062" spans="1:14" x14ac:dyDescent="0.25">
      <c r="A2062" t="s">
        <v>6</v>
      </c>
      <c r="B2062" s="3" t="s">
        <v>810</v>
      </c>
      <c r="C2062" t="s">
        <v>194</v>
      </c>
      <c r="D2062" t="s">
        <v>811</v>
      </c>
      <c r="F2062" s="3" t="s">
        <v>19</v>
      </c>
      <c r="G2062" s="3">
        <v>17</v>
      </c>
      <c r="H2062" s="3">
        <v>4</v>
      </c>
      <c r="J2062" s="3">
        <v>13</v>
      </c>
      <c r="K2062" s="3">
        <v>5</v>
      </c>
      <c r="M2062" s="3">
        <v>5</v>
      </c>
    </row>
    <row r="2063" spans="1:14" x14ac:dyDescent="0.25">
      <c r="A2063" t="s">
        <v>6</v>
      </c>
      <c r="B2063" s="3" t="s">
        <v>206</v>
      </c>
      <c r="C2063" t="s">
        <v>201</v>
      </c>
      <c r="D2063" t="s">
        <v>207</v>
      </c>
      <c r="F2063" s="3" t="s">
        <v>19</v>
      </c>
      <c r="G2063" s="3">
        <v>3</v>
      </c>
    </row>
    <row r="2064" spans="1:14" x14ac:dyDescent="0.25">
      <c r="A2064" t="s">
        <v>6</v>
      </c>
      <c r="B2064" s="3" t="s">
        <v>897</v>
      </c>
      <c r="C2064" t="s">
        <v>225</v>
      </c>
      <c r="D2064" t="s">
        <v>898</v>
      </c>
      <c r="F2064" s="3" t="s">
        <v>19</v>
      </c>
      <c r="G2064" s="3">
        <v>1</v>
      </c>
    </row>
    <row r="2065" spans="1:14" x14ac:dyDescent="0.25">
      <c r="A2065" t="s">
        <v>6</v>
      </c>
      <c r="B2065" s="3">
        <v>40025509</v>
      </c>
      <c r="C2065" t="s">
        <v>269</v>
      </c>
      <c r="D2065" t="s">
        <v>311</v>
      </c>
      <c r="E2065" s="3">
        <v>3</v>
      </c>
      <c r="F2065" s="3" t="s">
        <v>19</v>
      </c>
      <c r="G2065" s="3">
        <v>1</v>
      </c>
    </row>
    <row r="2066" spans="1:14" x14ac:dyDescent="0.25">
      <c r="A2066" t="s">
        <v>6</v>
      </c>
      <c r="B2066" s="3">
        <v>44633505</v>
      </c>
      <c r="C2066" t="s">
        <v>349</v>
      </c>
      <c r="D2066" t="s">
        <v>351</v>
      </c>
      <c r="F2066" s="3" t="s">
        <v>19</v>
      </c>
      <c r="G2066" s="3">
        <v>5</v>
      </c>
      <c r="H2066" s="3">
        <v>1</v>
      </c>
      <c r="J2066" s="3">
        <v>4</v>
      </c>
      <c r="K2066" s="3">
        <v>2</v>
      </c>
      <c r="M2066" s="3">
        <v>2</v>
      </c>
    </row>
    <row r="2067" spans="1:14" x14ac:dyDescent="0.25">
      <c r="A2067" t="s">
        <v>6</v>
      </c>
      <c r="B2067" s="3">
        <v>44633506</v>
      </c>
      <c r="C2067" t="s">
        <v>349</v>
      </c>
      <c r="D2067" t="s">
        <v>352</v>
      </c>
      <c r="F2067" s="3" t="s">
        <v>19</v>
      </c>
      <c r="G2067" s="3">
        <v>10</v>
      </c>
      <c r="H2067" s="3">
        <v>2</v>
      </c>
      <c r="J2067" s="3">
        <v>8</v>
      </c>
      <c r="K2067" s="3">
        <v>2</v>
      </c>
      <c r="M2067" s="3">
        <v>3</v>
      </c>
    </row>
    <row r="2068" spans="1:14" x14ac:dyDescent="0.25">
      <c r="A2068" t="s">
        <v>6</v>
      </c>
      <c r="B2068" s="3">
        <v>45022108</v>
      </c>
      <c r="C2068" t="s">
        <v>361</v>
      </c>
      <c r="D2068" t="s">
        <v>363</v>
      </c>
      <c r="E2068" s="3">
        <v>2</v>
      </c>
      <c r="F2068" s="3" t="s">
        <v>19</v>
      </c>
      <c r="G2068" s="3">
        <v>5</v>
      </c>
      <c r="H2068" s="3">
        <v>0</v>
      </c>
      <c r="J2068" s="3">
        <v>5</v>
      </c>
      <c r="K2068" s="3">
        <v>2</v>
      </c>
      <c r="M2068" s="3">
        <v>3</v>
      </c>
    </row>
    <row r="2069" spans="1:14" x14ac:dyDescent="0.25">
      <c r="A2069" t="s">
        <v>6</v>
      </c>
      <c r="B2069" s="3">
        <v>45022109</v>
      </c>
      <c r="C2069" t="s">
        <v>361</v>
      </c>
      <c r="D2069" t="s">
        <v>364</v>
      </c>
      <c r="E2069" s="3">
        <v>2</v>
      </c>
      <c r="F2069" s="3" t="s">
        <v>19</v>
      </c>
      <c r="G2069" s="3">
        <v>18</v>
      </c>
      <c r="H2069" s="3">
        <v>2</v>
      </c>
      <c r="J2069" s="3">
        <v>16</v>
      </c>
      <c r="K2069" s="3">
        <v>8</v>
      </c>
      <c r="M2069" s="3">
        <v>11</v>
      </c>
    </row>
    <row r="2070" spans="1:14" x14ac:dyDescent="0.25">
      <c r="A2070" t="s">
        <v>6</v>
      </c>
      <c r="B2070" s="3">
        <v>45023409</v>
      </c>
      <c r="C2070" t="s">
        <v>361</v>
      </c>
      <c r="D2070" t="s">
        <v>379</v>
      </c>
      <c r="E2070" s="3">
        <v>2</v>
      </c>
      <c r="F2070" s="3" t="s">
        <v>19</v>
      </c>
      <c r="G2070" s="3">
        <v>2</v>
      </c>
    </row>
    <row r="2071" spans="1:14" x14ac:dyDescent="0.25">
      <c r="A2071" t="s">
        <v>6</v>
      </c>
      <c r="B2071" s="3">
        <v>45025516</v>
      </c>
      <c r="C2071" t="s">
        <v>361</v>
      </c>
      <c r="D2071" t="s">
        <v>382</v>
      </c>
      <c r="E2071" s="3">
        <v>2</v>
      </c>
      <c r="F2071" s="3" t="s">
        <v>19</v>
      </c>
      <c r="G2071" s="3">
        <v>11</v>
      </c>
      <c r="H2071" s="3">
        <v>1</v>
      </c>
      <c r="J2071" s="3">
        <v>10</v>
      </c>
      <c r="K2071" s="3">
        <v>2</v>
      </c>
      <c r="M2071" s="3">
        <v>4</v>
      </c>
    </row>
    <row r="2072" spans="1:14" x14ac:dyDescent="0.25">
      <c r="A2072" t="s">
        <v>6</v>
      </c>
      <c r="B2072" s="3">
        <v>45033104</v>
      </c>
      <c r="C2072" t="s">
        <v>361</v>
      </c>
      <c r="D2072" t="s">
        <v>384</v>
      </c>
      <c r="E2072" s="3">
        <v>2</v>
      </c>
      <c r="F2072" s="3" t="s">
        <v>19</v>
      </c>
      <c r="G2072" s="3">
        <v>70</v>
      </c>
      <c r="H2072" s="3">
        <v>17</v>
      </c>
      <c r="I2072">
        <v>24</v>
      </c>
      <c r="J2072" s="3">
        <v>53</v>
      </c>
      <c r="K2072" s="3">
        <v>43</v>
      </c>
      <c r="L2072">
        <v>81</v>
      </c>
      <c r="M2072" s="3">
        <v>42</v>
      </c>
      <c r="N2072">
        <v>79</v>
      </c>
    </row>
    <row r="2073" spans="1:14" x14ac:dyDescent="0.25">
      <c r="A2073" t="s">
        <v>6</v>
      </c>
      <c r="B2073" s="3">
        <v>45033608</v>
      </c>
      <c r="C2073" t="s">
        <v>361</v>
      </c>
      <c r="D2073" t="s">
        <v>387</v>
      </c>
      <c r="E2073" s="3">
        <v>2</v>
      </c>
      <c r="F2073" s="3" t="s">
        <v>19</v>
      </c>
      <c r="G2073" s="3">
        <v>30</v>
      </c>
      <c r="H2073" s="3">
        <v>2</v>
      </c>
      <c r="I2073">
        <v>7</v>
      </c>
      <c r="J2073" s="3">
        <v>28</v>
      </c>
      <c r="K2073" s="3">
        <v>10</v>
      </c>
      <c r="L2073">
        <v>36</v>
      </c>
      <c r="M2073" s="3">
        <v>11</v>
      </c>
      <c r="N2073">
        <v>39</v>
      </c>
    </row>
    <row r="2074" spans="1:14" x14ac:dyDescent="0.25">
      <c r="A2074" t="s">
        <v>6</v>
      </c>
      <c r="B2074" s="3">
        <v>50022135</v>
      </c>
      <c r="C2074" t="s">
        <v>481</v>
      </c>
      <c r="D2074" t="s">
        <v>365</v>
      </c>
      <c r="E2074" s="3">
        <v>2</v>
      </c>
      <c r="F2074" s="3" t="s">
        <v>19</v>
      </c>
      <c r="G2074" s="3">
        <v>13</v>
      </c>
      <c r="H2074" s="3">
        <v>5</v>
      </c>
      <c r="J2074" s="3">
        <v>8</v>
      </c>
      <c r="K2074" s="3">
        <v>1</v>
      </c>
      <c r="M2074" s="3">
        <v>2</v>
      </c>
    </row>
    <row r="2075" spans="1:14" x14ac:dyDescent="0.25">
      <c r="A2075" t="s">
        <v>6</v>
      </c>
      <c r="B2075" s="3">
        <v>50022136</v>
      </c>
      <c r="C2075" t="s">
        <v>481</v>
      </c>
      <c r="D2075" t="s">
        <v>485</v>
      </c>
      <c r="E2075" s="3">
        <v>2</v>
      </c>
      <c r="F2075" s="3" t="s">
        <v>21</v>
      </c>
      <c r="G2075" s="3">
        <v>39</v>
      </c>
      <c r="H2075" s="3">
        <v>9</v>
      </c>
      <c r="I2075">
        <v>23</v>
      </c>
      <c r="J2075" s="3">
        <v>30</v>
      </c>
      <c r="K2075" s="3">
        <v>12</v>
      </c>
      <c r="L2075">
        <v>40</v>
      </c>
      <c r="M2075" s="3">
        <v>14</v>
      </c>
      <c r="N2075">
        <v>47</v>
      </c>
    </row>
    <row r="2076" spans="1:14" x14ac:dyDescent="0.25">
      <c r="A2076" t="s">
        <v>6</v>
      </c>
      <c r="B2076" s="3">
        <v>50022137</v>
      </c>
      <c r="C2076" t="s">
        <v>481</v>
      </c>
      <c r="D2076" t="s">
        <v>363</v>
      </c>
      <c r="E2076" s="3">
        <v>2</v>
      </c>
      <c r="F2076" s="3" t="s">
        <v>19</v>
      </c>
      <c r="G2076" s="3">
        <v>91</v>
      </c>
      <c r="H2076" s="3">
        <v>16</v>
      </c>
      <c r="I2076">
        <v>18</v>
      </c>
      <c r="J2076" s="3">
        <v>75</v>
      </c>
      <c r="K2076" s="3">
        <v>30</v>
      </c>
      <c r="L2076">
        <v>40</v>
      </c>
      <c r="M2076" s="3">
        <v>30</v>
      </c>
      <c r="N2076">
        <v>40</v>
      </c>
    </row>
    <row r="2077" spans="1:14" x14ac:dyDescent="0.25">
      <c r="A2077" t="s">
        <v>6</v>
      </c>
      <c r="B2077" s="3">
        <v>50022139</v>
      </c>
      <c r="C2077" t="s">
        <v>481</v>
      </c>
      <c r="D2077" t="s">
        <v>275</v>
      </c>
      <c r="E2077" s="3">
        <v>2</v>
      </c>
      <c r="F2077" s="3" t="s">
        <v>19</v>
      </c>
      <c r="G2077" s="3">
        <v>67</v>
      </c>
      <c r="H2077" s="3">
        <v>6</v>
      </c>
      <c r="I2077">
        <v>9</v>
      </c>
      <c r="J2077" s="3">
        <v>61</v>
      </c>
      <c r="K2077" s="3">
        <v>19</v>
      </c>
      <c r="L2077">
        <v>31</v>
      </c>
      <c r="M2077" s="3">
        <v>27</v>
      </c>
      <c r="N2077">
        <v>44</v>
      </c>
    </row>
    <row r="2078" spans="1:14" x14ac:dyDescent="0.25">
      <c r="A2078" t="s">
        <v>6</v>
      </c>
      <c r="B2078" s="3">
        <v>50022714</v>
      </c>
      <c r="C2078" t="s">
        <v>481</v>
      </c>
      <c r="D2078" t="s">
        <v>500</v>
      </c>
      <c r="E2078" s="3">
        <v>2</v>
      </c>
      <c r="F2078" s="3" t="s">
        <v>19</v>
      </c>
      <c r="G2078" s="3">
        <v>15</v>
      </c>
      <c r="H2078" s="3">
        <v>1</v>
      </c>
      <c r="J2078" s="3">
        <v>14</v>
      </c>
      <c r="K2078" s="3">
        <v>1</v>
      </c>
      <c r="M2078" s="3">
        <v>2</v>
      </c>
    </row>
    <row r="2079" spans="1:14" x14ac:dyDescent="0.25">
      <c r="A2079" t="s">
        <v>6</v>
      </c>
      <c r="B2079" s="3">
        <v>50023002</v>
      </c>
      <c r="C2079" t="s">
        <v>481</v>
      </c>
      <c r="D2079" t="s">
        <v>502</v>
      </c>
      <c r="E2079" s="3">
        <v>2</v>
      </c>
      <c r="F2079" s="3" t="s">
        <v>19</v>
      </c>
      <c r="G2079" s="3">
        <v>19</v>
      </c>
      <c r="H2079" s="3">
        <v>1</v>
      </c>
      <c r="J2079" s="3">
        <v>18</v>
      </c>
      <c r="K2079" s="3">
        <v>1</v>
      </c>
      <c r="M2079" s="3">
        <v>1</v>
      </c>
    </row>
    <row r="2080" spans="1:14" x14ac:dyDescent="0.25">
      <c r="A2080" t="s">
        <v>6</v>
      </c>
      <c r="B2080" s="3">
        <v>50023217</v>
      </c>
      <c r="C2080" t="s">
        <v>481</v>
      </c>
      <c r="D2080" t="s">
        <v>369</v>
      </c>
      <c r="E2080" s="3">
        <v>2</v>
      </c>
      <c r="F2080" s="3" t="s">
        <v>19</v>
      </c>
      <c r="G2080" s="3">
        <v>4</v>
      </c>
    </row>
    <row r="2081" spans="1:14" x14ac:dyDescent="0.25">
      <c r="A2081" t="s">
        <v>6</v>
      </c>
      <c r="B2081" s="3">
        <v>50023317</v>
      </c>
      <c r="C2081" t="s">
        <v>481</v>
      </c>
      <c r="D2081" t="s">
        <v>508</v>
      </c>
      <c r="E2081" s="3">
        <v>2</v>
      </c>
      <c r="F2081" s="3" t="s">
        <v>21</v>
      </c>
      <c r="G2081" s="3">
        <v>4</v>
      </c>
    </row>
    <row r="2082" spans="1:14" x14ac:dyDescent="0.25">
      <c r="A2082" t="s">
        <v>6</v>
      </c>
      <c r="B2082" s="3">
        <v>50023319</v>
      </c>
      <c r="C2082" t="s">
        <v>481</v>
      </c>
      <c r="D2082" t="s">
        <v>509</v>
      </c>
      <c r="E2082" s="3">
        <v>2</v>
      </c>
      <c r="F2082" s="3" t="s">
        <v>21</v>
      </c>
      <c r="G2082" s="3">
        <v>16</v>
      </c>
      <c r="H2082" s="3">
        <v>2</v>
      </c>
      <c r="J2082" s="3">
        <v>14</v>
      </c>
      <c r="K2082" s="3">
        <v>2</v>
      </c>
      <c r="M2082" s="3">
        <v>0</v>
      </c>
    </row>
    <row r="2083" spans="1:14" x14ac:dyDescent="0.25">
      <c r="A2083" t="s">
        <v>6</v>
      </c>
      <c r="B2083" s="3">
        <v>50023324</v>
      </c>
      <c r="C2083" t="s">
        <v>481</v>
      </c>
      <c r="D2083" t="s">
        <v>513</v>
      </c>
      <c r="E2083" s="3">
        <v>2</v>
      </c>
      <c r="F2083" s="3" t="s">
        <v>21</v>
      </c>
      <c r="G2083" s="3">
        <v>10</v>
      </c>
      <c r="H2083" s="3">
        <v>0</v>
      </c>
      <c r="J2083" s="3">
        <v>10</v>
      </c>
      <c r="K2083" s="3">
        <v>1</v>
      </c>
      <c r="M2083" s="3">
        <v>4</v>
      </c>
    </row>
    <row r="2084" spans="1:14" x14ac:dyDescent="0.25">
      <c r="A2084" t="s">
        <v>6</v>
      </c>
      <c r="B2084" s="3">
        <v>50023439</v>
      </c>
      <c r="C2084" t="s">
        <v>481</v>
      </c>
      <c r="D2084" t="s">
        <v>379</v>
      </c>
      <c r="E2084" s="3">
        <v>2</v>
      </c>
      <c r="F2084" s="3" t="s">
        <v>19</v>
      </c>
      <c r="G2084" s="3">
        <v>30</v>
      </c>
      <c r="H2084" s="3">
        <v>3</v>
      </c>
      <c r="I2084">
        <v>10</v>
      </c>
      <c r="J2084" s="3">
        <v>27</v>
      </c>
      <c r="K2084" s="3">
        <v>12</v>
      </c>
      <c r="L2084">
        <v>44</v>
      </c>
      <c r="M2084" s="3">
        <v>13</v>
      </c>
      <c r="N2084">
        <v>48</v>
      </c>
    </row>
    <row r="2085" spans="1:14" x14ac:dyDescent="0.25">
      <c r="A2085" t="s">
        <v>6</v>
      </c>
      <c r="B2085" s="3">
        <v>50023441</v>
      </c>
      <c r="C2085" t="s">
        <v>481</v>
      </c>
      <c r="D2085" t="s">
        <v>518</v>
      </c>
      <c r="E2085" s="3">
        <v>2</v>
      </c>
      <c r="F2085" s="3" t="s">
        <v>19</v>
      </c>
      <c r="G2085" s="3">
        <v>17</v>
      </c>
      <c r="H2085" s="3">
        <v>5</v>
      </c>
      <c r="J2085" s="3">
        <v>12</v>
      </c>
      <c r="K2085" s="3">
        <v>4</v>
      </c>
      <c r="M2085" s="3">
        <v>3</v>
      </c>
    </row>
    <row r="2086" spans="1:14" x14ac:dyDescent="0.25">
      <c r="A2086" t="s">
        <v>6</v>
      </c>
      <c r="B2086" s="3">
        <v>50025218</v>
      </c>
      <c r="C2086" t="s">
        <v>481</v>
      </c>
      <c r="D2086" t="s">
        <v>86</v>
      </c>
      <c r="E2086" s="3">
        <v>2</v>
      </c>
      <c r="F2086" s="3" t="s">
        <v>19</v>
      </c>
      <c r="G2086" s="3">
        <v>37</v>
      </c>
      <c r="H2086" s="3">
        <v>0</v>
      </c>
      <c r="I2086">
        <v>0</v>
      </c>
      <c r="J2086" s="3">
        <v>37</v>
      </c>
      <c r="K2086" s="3">
        <v>11</v>
      </c>
      <c r="L2086">
        <v>30</v>
      </c>
      <c r="M2086" s="3">
        <v>10</v>
      </c>
      <c r="N2086">
        <v>27</v>
      </c>
    </row>
    <row r="2087" spans="1:14" x14ac:dyDescent="0.25">
      <c r="A2087" t="s">
        <v>6</v>
      </c>
      <c r="B2087" s="3">
        <v>50025431</v>
      </c>
      <c r="C2087" t="s">
        <v>481</v>
      </c>
      <c r="D2087" t="s">
        <v>536</v>
      </c>
      <c r="E2087" s="3">
        <v>2</v>
      </c>
      <c r="F2087" s="3" t="s">
        <v>19</v>
      </c>
      <c r="G2087" s="3">
        <v>7</v>
      </c>
      <c r="H2087" s="3">
        <v>0</v>
      </c>
      <c r="J2087" s="3">
        <v>7</v>
      </c>
      <c r="K2087" s="3">
        <v>3</v>
      </c>
      <c r="M2087" s="3">
        <v>2</v>
      </c>
    </row>
    <row r="2088" spans="1:14" x14ac:dyDescent="0.25">
      <c r="A2088" t="s">
        <v>6</v>
      </c>
      <c r="B2088" s="3">
        <v>50025433</v>
      </c>
      <c r="C2088" t="s">
        <v>481</v>
      </c>
      <c r="D2088" t="s">
        <v>537</v>
      </c>
      <c r="E2088" s="3">
        <v>2</v>
      </c>
      <c r="F2088" s="3" t="s">
        <v>19</v>
      </c>
      <c r="G2088" s="3">
        <v>30</v>
      </c>
      <c r="H2088" s="3">
        <v>2</v>
      </c>
      <c r="I2088">
        <v>7</v>
      </c>
      <c r="J2088" s="3">
        <v>28</v>
      </c>
      <c r="K2088" s="3">
        <v>8</v>
      </c>
      <c r="L2088">
        <v>29</v>
      </c>
      <c r="M2088" s="3">
        <v>11</v>
      </c>
      <c r="N2088">
        <v>39</v>
      </c>
    </row>
    <row r="2089" spans="1:14" x14ac:dyDescent="0.25">
      <c r="A2089" t="s">
        <v>6</v>
      </c>
      <c r="B2089" s="3">
        <v>50025434</v>
      </c>
      <c r="C2089" t="s">
        <v>481</v>
      </c>
      <c r="D2089" t="s">
        <v>308</v>
      </c>
      <c r="E2089" s="3">
        <v>2</v>
      </c>
      <c r="F2089" s="3" t="s">
        <v>19</v>
      </c>
      <c r="G2089" s="3">
        <v>1</v>
      </c>
    </row>
    <row r="2090" spans="1:14" x14ac:dyDescent="0.25">
      <c r="A2090" t="s">
        <v>6</v>
      </c>
      <c r="B2090" s="3">
        <v>50025523</v>
      </c>
      <c r="C2090" t="s">
        <v>481</v>
      </c>
      <c r="D2090" t="s">
        <v>541</v>
      </c>
      <c r="E2090" s="3">
        <v>2</v>
      </c>
      <c r="F2090" s="3" t="s">
        <v>21</v>
      </c>
      <c r="G2090" s="3">
        <v>11</v>
      </c>
      <c r="H2090" s="3">
        <v>0</v>
      </c>
      <c r="J2090" s="3">
        <v>11</v>
      </c>
      <c r="K2090" s="3">
        <v>5</v>
      </c>
      <c r="M2090" s="3">
        <v>5</v>
      </c>
    </row>
    <row r="2091" spans="1:14" x14ac:dyDescent="0.25">
      <c r="A2091" t="s">
        <v>6</v>
      </c>
      <c r="B2091" s="3">
        <v>50025524</v>
      </c>
      <c r="C2091" t="s">
        <v>481</v>
      </c>
      <c r="D2091" t="s">
        <v>542</v>
      </c>
      <c r="E2091" s="3">
        <v>2</v>
      </c>
      <c r="F2091" s="3" t="s">
        <v>21</v>
      </c>
      <c r="G2091" s="3">
        <v>8</v>
      </c>
      <c r="H2091" s="3">
        <v>2</v>
      </c>
      <c r="J2091" s="3">
        <v>6</v>
      </c>
      <c r="K2091" s="3">
        <v>1</v>
      </c>
      <c r="M2091" s="3">
        <v>2</v>
      </c>
    </row>
    <row r="2092" spans="1:14" x14ac:dyDescent="0.25">
      <c r="A2092" t="s">
        <v>6</v>
      </c>
      <c r="B2092" s="3">
        <v>50031123</v>
      </c>
      <c r="C2092" t="s">
        <v>481</v>
      </c>
      <c r="D2092" t="s">
        <v>546</v>
      </c>
      <c r="E2092" s="3">
        <v>2</v>
      </c>
      <c r="F2092" s="3" t="s">
        <v>19</v>
      </c>
      <c r="G2092" s="3">
        <v>8</v>
      </c>
      <c r="H2092" s="3">
        <v>1</v>
      </c>
      <c r="J2092" s="3">
        <v>7</v>
      </c>
      <c r="K2092" s="3">
        <v>1</v>
      </c>
      <c r="M2092" s="3">
        <v>2</v>
      </c>
    </row>
    <row r="2093" spans="1:14" x14ac:dyDescent="0.25">
      <c r="A2093" t="s">
        <v>6</v>
      </c>
      <c r="B2093" s="3">
        <v>50031214</v>
      </c>
      <c r="C2093" t="s">
        <v>481</v>
      </c>
      <c r="D2093" t="s">
        <v>547</v>
      </c>
      <c r="E2093" s="3">
        <v>2</v>
      </c>
      <c r="F2093" s="3" t="s">
        <v>19</v>
      </c>
      <c r="G2093" s="3">
        <v>15</v>
      </c>
      <c r="H2093" s="3">
        <v>1</v>
      </c>
      <c r="J2093" s="3">
        <v>14</v>
      </c>
      <c r="K2093" s="3">
        <v>3</v>
      </c>
      <c r="M2093" s="3">
        <v>6</v>
      </c>
    </row>
    <row r="2094" spans="1:14" x14ac:dyDescent="0.25">
      <c r="A2094" t="s">
        <v>6</v>
      </c>
      <c r="B2094" s="3">
        <v>50031219</v>
      </c>
      <c r="C2094" t="s">
        <v>481</v>
      </c>
      <c r="D2094" t="s">
        <v>899</v>
      </c>
      <c r="E2094" s="3">
        <v>2</v>
      </c>
      <c r="F2094" s="3" t="s">
        <v>19</v>
      </c>
      <c r="G2094" s="3">
        <v>2</v>
      </c>
    </row>
    <row r="2095" spans="1:14" x14ac:dyDescent="0.25">
      <c r="A2095" t="s">
        <v>6</v>
      </c>
      <c r="B2095" s="3">
        <v>50033412</v>
      </c>
      <c r="C2095" t="s">
        <v>481</v>
      </c>
      <c r="D2095" t="s">
        <v>559</v>
      </c>
      <c r="E2095" s="3">
        <v>2</v>
      </c>
      <c r="F2095" s="3" t="s">
        <v>19</v>
      </c>
      <c r="G2095" s="3">
        <v>20</v>
      </c>
      <c r="H2095" s="3">
        <v>6</v>
      </c>
      <c r="I2095">
        <v>30</v>
      </c>
      <c r="J2095" s="3">
        <v>14</v>
      </c>
      <c r="K2095" s="3">
        <v>4</v>
      </c>
      <c r="M2095" s="3">
        <v>3</v>
      </c>
    </row>
    <row r="2096" spans="1:14" x14ac:dyDescent="0.25">
      <c r="A2096" t="s">
        <v>6</v>
      </c>
      <c r="B2096" s="3">
        <v>50033610</v>
      </c>
      <c r="C2096" t="s">
        <v>481</v>
      </c>
      <c r="D2096" t="s">
        <v>387</v>
      </c>
      <c r="E2096" s="3">
        <v>2</v>
      </c>
      <c r="F2096" s="3" t="s">
        <v>21</v>
      </c>
      <c r="G2096" s="3">
        <v>38</v>
      </c>
      <c r="H2096" s="3">
        <v>11</v>
      </c>
      <c r="I2096">
        <v>29</v>
      </c>
      <c r="J2096" s="3">
        <v>27</v>
      </c>
      <c r="K2096" s="3">
        <v>7</v>
      </c>
      <c r="L2096">
        <v>26</v>
      </c>
      <c r="M2096" s="3">
        <v>8</v>
      </c>
      <c r="N2096">
        <v>30</v>
      </c>
    </row>
    <row r="2097" spans="1:14" x14ac:dyDescent="0.25">
      <c r="A2097" t="s">
        <v>6</v>
      </c>
      <c r="B2097" s="3">
        <v>50033611</v>
      </c>
      <c r="C2097" t="s">
        <v>481</v>
      </c>
      <c r="D2097" t="s">
        <v>386</v>
      </c>
      <c r="E2097" s="3">
        <v>2</v>
      </c>
      <c r="F2097" s="3" t="s">
        <v>21</v>
      </c>
      <c r="G2097" s="3">
        <v>4</v>
      </c>
    </row>
    <row r="2098" spans="1:14" x14ac:dyDescent="0.25">
      <c r="A2098" t="s">
        <v>6</v>
      </c>
      <c r="B2098" s="3">
        <v>50033615</v>
      </c>
      <c r="C2098" t="s">
        <v>481</v>
      </c>
      <c r="D2098" t="s">
        <v>386</v>
      </c>
      <c r="E2098" s="3">
        <v>2</v>
      </c>
      <c r="F2098" s="3" t="s">
        <v>21</v>
      </c>
      <c r="G2098" s="3">
        <v>3</v>
      </c>
    </row>
    <row r="2099" spans="1:14" x14ac:dyDescent="0.25">
      <c r="A2099" t="s">
        <v>6</v>
      </c>
      <c r="B2099" s="3">
        <v>50321010</v>
      </c>
      <c r="C2099" t="s">
        <v>481</v>
      </c>
      <c r="D2099" t="s">
        <v>900</v>
      </c>
      <c r="E2099" s="3">
        <v>2</v>
      </c>
      <c r="F2099" s="3" t="s">
        <v>19</v>
      </c>
      <c r="G2099" s="3">
        <v>11</v>
      </c>
      <c r="H2099" s="3">
        <v>3</v>
      </c>
      <c r="J2099" s="3">
        <v>8</v>
      </c>
      <c r="K2099" s="3">
        <v>3</v>
      </c>
      <c r="M2099" s="3">
        <v>3</v>
      </c>
    </row>
    <row r="2100" spans="1:14" x14ac:dyDescent="0.25">
      <c r="A2100" t="s">
        <v>6</v>
      </c>
      <c r="B2100" s="3">
        <v>50321405</v>
      </c>
      <c r="C2100" t="s">
        <v>481</v>
      </c>
      <c r="D2100" t="s">
        <v>566</v>
      </c>
      <c r="E2100" s="3">
        <v>2</v>
      </c>
      <c r="F2100" s="3" t="s">
        <v>19</v>
      </c>
      <c r="G2100" s="3">
        <v>21</v>
      </c>
      <c r="H2100" s="3">
        <v>7</v>
      </c>
      <c r="I2100">
        <v>33</v>
      </c>
      <c r="J2100" s="3">
        <v>14</v>
      </c>
      <c r="K2100" s="3">
        <v>1</v>
      </c>
      <c r="M2100" s="3">
        <v>2</v>
      </c>
    </row>
    <row r="2101" spans="1:14" x14ac:dyDescent="0.25">
      <c r="A2101" t="s">
        <v>6</v>
      </c>
      <c r="B2101" s="3">
        <v>50333003</v>
      </c>
      <c r="C2101" t="s">
        <v>481</v>
      </c>
      <c r="D2101" t="s">
        <v>568</v>
      </c>
      <c r="E2101" s="3">
        <v>2</v>
      </c>
      <c r="F2101" s="3" t="s">
        <v>19</v>
      </c>
      <c r="G2101" s="3">
        <v>32</v>
      </c>
      <c r="H2101" s="3">
        <v>13</v>
      </c>
      <c r="I2101">
        <v>41</v>
      </c>
      <c r="J2101" s="3">
        <v>19</v>
      </c>
      <c r="K2101" s="3">
        <v>2</v>
      </c>
      <c r="M2101" s="3">
        <v>2</v>
      </c>
    </row>
    <row r="2102" spans="1:14" x14ac:dyDescent="0.25">
      <c r="A2102" t="s">
        <v>6</v>
      </c>
      <c r="B2102" s="3" t="s">
        <v>587</v>
      </c>
      <c r="C2102" t="s">
        <v>588</v>
      </c>
      <c r="D2102" t="s">
        <v>589</v>
      </c>
      <c r="F2102" s="3" t="s">
        <v>19</v>
      </c>
      <c r="G2102" s="3">
        <v>3</v>
      </c>
    </row>
    <row r="2103" spans="1:14" x14ac:dyDescent="0.25">
      <c r="A2103" t="s">
        <v>7</v>
      </c>
      <c r="B2103" s="3">
        <v>32023012</v>
      </c>
      <c r="C2103" t="s">
        <v>49</v>
      </c>
      <c r="D2103" t="s">
        <v>69</v>
      </c>
      <c r="E2103" s="3">
        <v>2</v>
      </c>
      <c r="F2103" s="3" t="s">
        <v>19</v>
      </c>
      <c r="G2103" s="3">
        <v>11</v>
      </c>
      <c r="H2103" s="3">
        <v>5</v>
      </c>
      <c r="J2103" s="3">
        <v>6</v>
      </c>
      <c r="K2103" s="3">
        <v>2</v>
      </c>
      <c r="M2103" s="3">
        <v>3</v>
      </c>
    </row>
    <row r="2104" spans="1:14" x14ac:dyDescent="0.25">
      <c r="A2104" t="s">
        <v>7</v>
      </c>
      <c r="B2104" s="3">
        <v>32025007</v>
      </c>
      <c r="C2104" t="s">
        <v>49</v>
      </c>
      <c r="D2104" t="s">
        <v>83</v>
      </c>
      <c r="E2104" s="3">
        <v>2</v>
      </c>
      <c r="F2104" s="3" t="s">
        <v>21</v>
      </c>
      <c r="G2104" s="3">
        <v>13</v>
      </c>
      <c r="H2104" s="3">
        <v>6</v>
      </c>
      <c r="J2104" s="3">
        <v>7</v>
      </c>
      <c r="K2104" s="3">
        <v>6</v>
      </c>
      <c r="M2104" s="3">
        <v>6</v>
      </c>
    </row>
    <row r="2105" spans="1:14" x14ac:dyDescent="0.25">
      <c r="A2105" t="s">
        <v>7</v>
      </c>
      <c r="B2105" s="3">
        <v>32025515</v>
      </c>
      <c r="C2105" t="s">
        <v>49</v>
      </c>
      <c r="D2105" t="s">
        <v>94</v>
      </c>
      <c r="E2105" s="3">
        <v>2</v>
      </c>
      <c r="F2105" s="3" t="s">
        <v>19</v>
      </c>
      <c r="G2105" s="3">
        <v>27</v>
      </c>
      <c r="H2105" s="3">
        <v>4</v>
      </c>
      <c r="I2105">
        <v>15</v>
      </c>
      <c r="J2105" s="3">
        <v>23</v>
      </c>
      <c r="K2105" s="3">
        <v>11</v>
      </c>
      <c r="L2105">
        <v>48</v>
      </c>
      <c r="M2105" s="3">
        <v>13</v>
      </c>
      <c r="N2105">
        <v>57</v>
      </c>
    </row>
    <row r="2106" spans="1:14" x14ac:dyDescent="0.25">
      <c r="A2106" t="s">
        <v>7</v>
      </c>
      <c r="B2106" s="3">
        <v>32031102</v>
      </c>
      <c r="C2106" t="s">
        <v>49</v>
      </c>
      <c r="D2106" t="s">
        <v>96</v>
      </c>
      <c r="E2106" s="3">
        <v>2</v>
      </c>
      <c r="F2106" s="3" t="s">
        <v>21</v>
      </c>
      <c r="G2106" s="3">
        <v>1</v>
      </c>
    </row>
    <row r="2107" spans="1:14" x14ac:dyDescent="0.25">
      <c r="A2107" t="s">
        <v>7</v>
      </c>
      <c r="B2107" s="3">
        <v>32031209</v>
      </c>
      <c r="C2107" t="s">
        <v>49</v>
      </c>
      <c r="D2107" t="s">
        <v>97</v>
      </c>
      <c r="E2107" s="3">
        <v>2</v>
      </c>
      <c r="F2107" s="3" t="s">
        <v>21</v>
      </c>
      <c r="G2107" s="3">
        <v>1</v>
      </c>
    </row>
    <row r="2108" spans="1:14" x14ac:dyDescent="0.25">
      <c r="A2108" t="s">
        <v>7</v>
      </c>
      <c r="B2108" s="3">
        <v>32031210</v>
      </c>
      <c r="C2108" t="s">
        <v>49</v>
      </c>
      <c r="D2108" t="s">
        <v>98</v>
      </c>
      <c r="E2108" s="3">
        <v>2</v>
      </c>
      <c r="F2108" s="3" t="s">
        <v>21</v>
      </c>
      <c r="G2108" s="3">
        <v>24</v>
      </c>
      <c r="H2108" s="3">
        <v>9</v>
      </c>
      <c r="I2108">
        <v>38</v>
      </c>
      <c r="J2108" s="3">
        <v>15</v>
      </c>
      <c r="K2108" s="3">
        <v>7</v>
      </c>
      <c r="M2108" s="3">
        <v>6</v>
      </c>
    </row>
    <row r="2109" spans="1:14" x14ac:dyDescent="0.25">
      <c r="A2109" t="s">
        <v>7</v>
      </c>
      <c r="B2109" s="3">
        <v>32031212</v>
      </c>
      <c r="C2109" t="s">
        <v>49</v>
      </c>
      <c r="D2109" t="s">
        <v>100</v>
      </c>
      <c r="E2109" s="3">
        <v>2</v>
      </c>
      <c r="F2109" s="3" t="s">
        <v>21</v>
      </c>
      <c r="G2109" s="3">
        <v>27</v>
      </c>
      <c r="H2109" s="3">
        <v>10</v>
      </c>
      <c r="I2109">
        <v>37</v>
      </c>
      <c r="J2109" s="3">
        <v>17</v>
      </c>
      <c r="K2109" s="3">
        <v>6</v>
      </c>
      <c r="M2109" s="3">
        <v>10</v>
      </c>
    </row>
    <row r="2110" spans="1:14" x14ac:dyDescent="0.25">
      <c r="A2110" t="s">
        <v>7</v>
      </c>
      <c r="B2110" s="3">
        <v>32031309</v>
      </c>
      <c r="C2110" t="s">
        <v>49</v>
      </c>
      <c r="D2110" t="s">
        <v>101</v>
      </c>
      <c r="E2110" s="3">
        <v>2</v>
      </c>
      <c r="F2110" s="3" t="s">
        <v>19</v>
      </c>
      <c r="G2110" s="3">
        <v>1</v>
      </c>
    </row>
    <row r="2111" spans="1:14" x14ac:dyDescent="0.25">
      <c r="A2111" t="s">
        <v>7</v>
      </c>
      <c r="B2111" s="3">
        <v>32031310</v>
      </c>
      <c r="C2111" t="s">
        <v>49</v>
      </c>
      <c r="D2111" t="s">
        <v>102</v>
      </c>
      <c r="E2111" s="3">
        <v>2</v>
      </c>
      <c r="F2111" s="3" t="s">
        <v>19</v>
      </c>
      <c r="G2111" s="3">
        <v>8</v>
      </c>
      <c r="H2111" s="3">
        <v>8</v>
      </c>
    </row>
    <row r="2112" spans="1:14" x14ac:dyDescent="0.25">
      <c r="A2112" t="s">
        <v>7</v>
      </c>
      <c r="B2112" s="3">
        <v>32031407</v>
      </c>
      <c r="C2112" t="s">
        <v>49</v>
      </c>
      <c r="D2112" t="s">
        <v>104</v>
      </c>
      <c r="E2112" s="3">
        <v>2</v>
      </c>
      <c r="F2112" s="3" t="s">
        <v>21</v>
      </c>
      <c r="G2112" s="3">
        <v>14</v>
      </c>
      <c r="H2112" s="3">
        <v>2</v>
      </c>
      <c r="J2112" s="3">
        <v>12</v>
      </c>
      <c r="K2112" s="3">
        <v>9</v>
      </c>
      <c r="M2112" s="3">
        <v>9</v>
      </c>
    </row>
    <row r="2113" spans="1:14" x14ac:dyDescent="0.25">
      <c r="A2113" t="s">
        <v>7</v>
      </c>
      <c r="B2113" s="3">
        <v>32031408</v>
      </c>
      <c r="C2113" t="s">
        <v>49</v>
      </c>
      <c r="D2113" t="s">
        <v>105</v>
      </c>
      <c r="E2113" s="3">
        <v>2</v>
      </c>
      <c r="F2113" s="3" t="s">
        <v>19</v>
      </c>
      <c r="G2113" s="3">
        <v>17</v>
      </c>
      <c r="H2113" s="3">
        <v>4</v>
      </c>
      <c r="J2113" s="3">
        <v>13</v>
      </c>
      <c r="K2113" s="3">
        <v>7</v>
      </c>
      <c r="M2113" s="3">
        <v>7</v>
      </c>
    </row>
    <row r="2114" spans="1:14" x14ac:dyDescent="0.25">
      <c r="A2114" t="s">
        <v>7</v>
      </c>
      <c r="B2114" s="3">
        <v>32031409</v>
      </c>
      <c r="C2114" t="s">
        <v>49</v>
      </c>
      <c r="D2114" t="s">
        <v>106</v>
      </c>
      <c r="E2114" s="3">
        <v>2</v>
      </c>
      <c r="F2114" s="3" t="s">
        <v>21</v>
      </c>
      <c r="G2114" s="3">
        <v>9</v>
      </c>
      <c r="H2114" s="3">
        <v>3</v>
      </c>
      <c r="J2114" s="3">
        <v>6</v>
      </c>
      <c r="K2114" s="3">
        <v>3</v>
      </c>
      <c r="M2114" s="3">
        <v>2</v>
      </c>
    </row>
    <row r="2115" spans="1:14" x14ac:dyDescent="0.25">
      <c r="A2115" t="s">
        <v>7</v>
      </c>
      <c r="B2115" s="3">
        <v>32032408</v>
      </c>
      <c r="C2115" t="s">
        <v>49</v>
      </c>
      <c r="D2115" t="s">
        <v>117</v>
      </c>
      <c r="E2115" s="3">
        <v>2</v>
      </c>
      <c r="F2115" s="3" t="s">
        <v>21</v>
      </c>
      <c r="G2115" s="3">
        <v>33</v>
      </c>
      <c r="H2115" s="3">
        <v>9</v>
      </c>
      <c r="I2115">
        <v>27</v>
      </c>
      <c r="J2115" s="3">
        <v>24</v>
      </c>
      <c r="K2115" s="3">
        <v>8</v>
      </c>
      <c r="L2115">
        <v>33</v>
      </c>
      <c r="M2115" s="3">
        <v>7</v>
      </c>
      <c r="N2115">
        <v>29</v>
      </c>
    </row>
    <row r="2116" spans="1:14" x14ac:dyDescent="0.25">
      <c r="A2116" t="s">
        <v>7</v>
      </c>
      <c r="B2116" s="3">
        <v>32032409</v>
      </c>
      <c r="C2116" t="s">
        <v>49</v>
      </c>
      <c r="D2116" t="s">
        <v>118</v>
      </c>
      <c r="E2116" s="3">
        <v>2</v>
      </c>
      <c r="F2116" s="3" t="s">
        <v>21</v>
      </c>
      <c r="G2116" s="3">
        <v>37</v>
      </c>
      <c r="H2116" s="3">
        <v>10</v>
      </c>
      <c r="I2116">
        <v>27</v>
      </c>
      <c r="J2116" s="3">
        <v>27</v>
      </c>
      <c r="K2116" s="3">
        <v>8</v>
      </c>
      <c r="L2116">
        <v>30</v>
      </c>
      <c r="M2116" s="3">
        <v>8</v>
      </c>
      <c r="N2116">
        <v>30</v>
      </c>
    </row>
    <row r="2117" spans="1:14" x14ac:dyDescent="0.25">
      <c r="A2117" t="s">
        <v>7</v>
      </c>
      <c r="B2117" s="3" t="s">
        <v>198</v>
      </c>
      <c r="C2117" t="s">
        <v>194</v>
      </c>
      <c r="D2117" t="s">
        <v>199</v>
      </c>
      <c r="F2117" s="3" t="s">
        <v>19</v>
      </c>
      <c r="G2117" s="3">
        <v>39</v>
      </c>
      <c r="H2117" s="3">
        <v>12</v>
      </c>
      <c r="I2117">
        <v>31</v>
      </c>
      <c r="J2117" s="3">
        <v>27</v>
      </c>
      <c r="K2117" s="3">
        <v>15</v>
      </c>
      <c r="L2117">
        <v>56</v>
      </c>
      <c r="M2117" s="3">
        <v>14</v>
      </c>
      <c r="N2117">
        <v>52</v>
      </c>
    </row>
    <row r="2118" spans="1:14" x14ac:dyDescent="0.25">
      <c r="A2118" t="s">
        <v>7</v>
      </c>
      <c r="B2118" s="3" t="s">
        <v>901</v>
      </c>
      <c r="C2118" t="s">
        <v>194</v>
      </c>
      <c r="D2118" t="s">
        <v>902</v>
      </c>
      <c r="F2118" s="3" t="s">
        <v>19</v>
      </c>
      <c r="G2118" s="3">
        <v>9</v>
      </c>
      <c r="H2118" s="3">
        <v>5</v>
      </c>
      <c r="J2118" s="3">
        <v>4</v>
      </c>
      <c r="K2118" s="3">
        <v>1</v>
      </c>
      <c r="M2118" s="3">
        <v>1</v>
      </c>
    </row>
    <row r="2119" spans="1:14" x14ac:dyDescent="0.25">
      <c r="A2119" t="s">
        <v>7</v>
      </c>
      <c r="B2119" s="3" t="s">
        <v>897</v>
      </c>
      <c r="C2119" t="s">
        <v>225</v>
      </c>
      <c r="D2119" t="s">
        <v>898</v>
      </c>
      <c r="F2119" s="3" t="s">
        <v>19</v>
      </c>
      <c r="G2119" s="3">
        <v>3</v>
      </c>
    </row>
    <row r="2120" spans="1:14" x14ac:dyDescent="0.25">
      <c r="A2120" t="s">
        <v>7</v>
      </c>
      <c r="B2120" s="3" t="s">
        <v>241</v>
      </c>
      <c r="C2120" t="s">
        <v>225</v>
      </c>
      <c r="D2120" t="s">
        <v>242</v>
      </c>
      <c r="F2120" s="3" t="s">
        <v>19</v>
      </c>
      <c r="G2120" s="3">
        <v>3</v>
      </c>
    </row>
    <row r="2121" spans="1:14" x14ac:dyDescent="0.25">
      <c r="A2121" t="s">
        <v>7</v>
      </c>
      <c r="B2121" s="3" t="s">
        <v>245</v>
      </c>
      <c r="C2121" t="s">
        <v>225</v>
      </c>
      <c r="D2121" t="s">
        <v>246</v>
      </c>
      <c r="F2121" s="3" t="s">
        <v>19</v>
      </c>
      <c r="G2121" s="3">
        <v>5</v>
      </c>
      <c r="H2121" s="3">
        <v>5</v>
      </c>
    </row>
    <row r="2122" spans="1:14" x14ac:dyDescent="0.25">
      <c r="A2122" t="s">
        <v>7</v>
      </c>
      <c r="B2122" s="3">
        <v>40023303</v>
      </c>
      <c r="C2122" t="s">
        <v>269</v>
      </c>
      <c r="D2122" t="s">
        <v>287</v>
      </c>
      <c r="E2122" s="3">
        <v>3</v>
      </c>
      <c r="F2122" s="3" t="s">
        <v>19</v>
      </c>
      <c r="G2122" s="3">
        <v>3</v>
      </c>
    </row>
    <row r="2123" spans="1:14" x14ac:dyDescent="0.25">
      <c r="A2123" t="s">
        <v>7</v>
      </c>
      <c r="B2123" s="3">
        <v>45023213</v>
      </c>
      <c r="C2123" t="s">
        <v>361</v>
      </c>
      <c r="D2123" t="s">
        <v>370</v>
      </c>
      <c r="E2123" s="3">
        <v>2</v>
      </c>
      <c r="F2123" s="3" t="s">
        <v>19</v>
      </c>
      <c r="G2123" s="3">
        <v>2</v>
      </c>
    </row>
    <row r="2124" spans="1:14" x14ac:dyDescent="0.25">
      <c r="A2124" t="s">
        <v>7</v>
      </c>
      <c r="B2124" s="3">
        <v>45025516</v>
      </c>
      <c r="C2124" t="s">
        <v>361</v>
      </c>
      <c r="D2124" t="s">
        <v>382</v>
      </c>
      <c r="E2124" s="3">
        <v>2</v>
      </c>
      <c r="F2124" s="3" t="s">
        <v>19</v>
      </c>
      <c r="G2124" s="3">
        <v>13</v>
      </c>
      <c r="H2124" s="3">
        <v>1</v>
      </c>
      <c r="J2124" s="3">
        <v>12</v>
      </c>
      <c r="K2124" s="3">
        <v>5</v>
      </c>
      <c r="M2124" s="3">
        <v>8</v>
      </c>
    </row>
    <row r="2125" spans="1:14" x14ac:dyDescent="0.25">
      <c r="A2125" t="s">
        <v>7</v>
      </c>
      <c r="B2125" s="3">
        <v>45033104</v>
      </c>
      <c r="C2125" t="s">
        <v>361</v>
      </c>
      <c r="D2125" t="s">
        <v>384</v>
      </c>
      <c r="E2125" s="3">
        <v>2</v>
      </c>
      <c r="F2125" s="3" t="s">
        <v>19</v>
      </c>
      <c r="G2125" s="3">
        <v>2</v>
      </c>
    </row>
    <row r="2126" spans="1:14" x14ac:dyDescent="0.25">
      <c r="A2126" t="s">
        <v>7</v>
      </c>
      <c r="B2126" s="3">
        <v>45033608</v>
      </c>
      <c r="C2126" t="s">
        <v>361</v>
      </c>
      <c r="D2126" t="s">
        <v>387</v>
      </c>
      <c r="E2126" s="3">
        <v>2</v>
      </c>
      <c r="F2126" s="3" t="s">
        <v>19</v>
      </c>
      <c r="G2126" s="3">
        <v>20</v>
      </c>
      <c r="H2126" s="3">
        <v>4</v>
      </c>
      <c r="I2126">
        <v>20</v>
      </c>
      <c r="J2126" s="3">
        <v>16</v>
      </c>
      <c r="K2126" s="3">
        <v>9</v>
      </c>
      <c r="M2126" s="3">
        <v>8</v>
      </c>
    </row>
    <row r="2127" spans="1:14" x14ac:dyDescent="0.25">
      <c r="A2127" t="s">
        <v>7</v>
      </c>
      <c r="B2127" s="3">
        <v>45321007</v>
      </c>
      <c r="C2127" t="s">
        <v>361</v>
      </c>
      <c r="D2127" t="s">
        <v>390</v>
      </c>
      <c r="E2127" s="3">
        <v>2</v>
      </c>
      <c r="F2127" s="3" t="s">
        <v>19</v>
      </c>
      <c r="G2127" s="3">
        <v>10</v>
      </c>
      <c r="H2127" s="3">
        <v>1</v>
      </c>
      <c r="J2127" s="3">
        <v>9</v>
      </c>
      <c r="K2127" s="3">
        <v>3</v>
      </c>
      <c r="M2127" s="3">
        <v>3</v>
      </c>
    </row>
    <row r="2128" spans="1:14" x14ac:dyDescent="0.25">
      <c r="A2128" t="s">
        <v>7</v>
      </c>
      <c r="B2128" s="3" t="s">
        <v>452</v>
      </c>
      <c r="C2128" t="s">
        <v>436</v>
      </c>
      <c r="D2128" t="s">
        <v>453</v>
      </c>
      <c r="F2128" s="3" t="s">
        <v>19</v>
      </c>
      <c r="G2128" s="3">
        <v>4</v>
      </c>
    </row>
    <row r="2129" spans="1:14" x14ac:dyDescent="0.25">
      <c r="A2129" t="s">
        <v>7</v>
      </c>
      <c r="B2129" s="3">
        <v>50022135</v>
      </c>
      <c r="C2129" t="s">
        <v>481</v>
      </c>
      <c r="D2129" t="s">
        <v>365</v>
      </c>
      <c r="E2129" s="3">
        <v>2</v>
      </c>
      <c r="F2129" s="3" t="s">
        <v>19</v>
      </c>
      <c r="G2129" s="3">
        <v>2</v>
      </c>
    </row>
    <row r="2130" spans="1:14" x14ac:dyDescent="0.25">
      <c r="A2130" t="s">
        <v>7</v>
      </c>
      <c r="B2130" s="3">
        <v>50022136</v>
      </c>
      <c r="C2130" t="s">
        <v>481</v>
      </c>
      <c r="D2130" t="s">
        <v>485</v>
      </c>
      <c r="E2130" s="3">
        <v>2</v>
      </c>
      <c r="F2130" s="3" t="s">
        <v>21</v>
      </c>
      <c r="G2130" s="3">
        <v>11</v>
      </c>
      <c r="H2130" s="3">
        <v>1</v>
      </c>
      <c r="J2130" s="3">
        <v>10</v>
      </c>
      <c r="K2130" s="3">
        <v>5</v>
      </c>
      <c r="M2130" s="3">
        <v>4</v>
      </c>
    </row>
    <row r="2131" spans="1:14" x14ac:dyDescent="0.25">
      <c r="A2131" t="s">
        <v>7</v>
      </c>
      <c r="B2131" s="3">
        <v>50022139</v>
      </c>
      <c r="C2131" t="s">
        <v>481</v>
      </c>
      <c r="D2131" t="s">
        <v>275</v>
      </c>
      <c r="E2131" s="3">
        <v>2</v>
      </c>
      <c r="F2131" s="3" t="s">
        <v>19</v>
      </c>
      <c r="G2131" s="3">
        <v>27</v>
      </c>
      <c r="H2131" s="3">
        <v>3</v>
      </c>
      <c r="I2131">
        <v>11</v>
      </c>
      <c r="J2131" s="3">
        <v>24</v>
      </c>
      <c r="K2131" s="3">
        <v>6</v>
      </c>
      <c r="L2131">
        <v>25</v>
      </c>
      <c r="M2131" s="3">
        <v>9</v>
      </c>
      <c r="N2131">
        <v>38</v>
      </c>
    </row>
    <row r="2132" spans="1:14" x14ac:dyDescent="0.25">
      <c r="A2132" t="s">
        <v>7</v>
      </c>
      <c r="B2132" s="3">
        <v>50022714</v>
      </c>
      <c r="C2132" t="s">
        <v>481</v>
      </c>
      <c r="D2132" t="s">
        <v>500</v>
      </c>
      <c r="E2132" s="3">
        <v>2</v>
      </c>
      <c r="F2132" s="3" t="s">
        <v>19</v>
      </c>
      <c r="G2132" s="3">
        <v>20</v>
      </c>
      <c r="H2132" s="3">
        <v>2</v>
      </c>
      <c r="I2132">
        <v>10</v>
      </c>
      <c r="J2132" s="3">
        <v>18</v>
      </c>
      <c r="K2132" s="3">
        <v>8</v>
      </c>
      <c r="M2132" s="3">
        <v>5</v>
      </c>
    </row>
    <row r="2133" spans="1:14" x14ac:dyDescent="0.25">
      <c r="A2133" t="s">
        <v>7</v>
      </c>
      <c r="B2133" s="3">
        <v>50023002</v>
      </c>
      <c r="C2133" t="s">
        <v>481</v>
      </c>
      <c r="D2133" t="s">
        <v>502</v>
      </c>
      <c r="E2133" s="3">
        <v>2</v>
      </c>
      <c r="F2133" s="3" t="s">
        <v>19</v>
      </c>
      <c r="G2133" s="3">
        <v>8</v>
      </c>
      <c r="H2133" s="3">
        <v>0</v>
      </c>
      <c r="J2133" s="3">
        <v>8</v>
      </c>
      <c r="K2133" s="3">
        <v>0</v>
      </c>
      <c r="M2133" s="3">
        <v>0</v>
      </c>
    </row>
    <row r="2134" spans="1:14" x14ac:dyDescent="0.25">
      <c r="A2134" t="s">
        <v>7</v>
      </c>
      <c r="B2134" s="3">
        <v>50023317</v>
      </c>
      <c r="C2134" t="s">
        <v>481</v>
      </c>
      <c r="D2134" t="s">
        <v>508</v>
      </c>
      <c r="E2134" s="3">
        <v>2</v>
      </c>
      <c r="F2134" s="3" t="s">
        <v>21</v>
      </c>
      <c r="G2134" s="3">
        <v>10</v>
      </c>
      <c r="H2134" s="3">
        <v>0</v>
      </c>
      <c r="J2134" s="3">
        <v>10</v>
      </c>
      <c r="K2134" s="3">
        <v>3</v>
      </c>
      <c r="M2134" s="3">
        <v>2</v>
      </c>
    </row>
    <row r="2135" spans="1:14" x14ac:dyDescent="0.25">
      <c r="A2135" t="s">
        <v>7</v>
      </c>
      <c r="B2135" s="3">
        <v>50023324</v>
      </c>
      <c r="C2135" t="s">
        <v>481</v>
      </c>
      <c r="D2135" t="s">
        <v>513</v>
      </c>
      <c r="E2135" s="3">
        <v>2</v>
      </c>
      <c r="F2135" s="3" t="s">
        <v>21</v>
      </c>
      <c r="G2135" s="3">
        <v>3</v>
      </c>
    </row>
    <row r="2136" spans="1:14" x14ac:dyDescent="0.25">
      <c r="A2136" t="s">
        <v>7</v>
      </c>
      <c r="B2136" s="3">
        <v>50023442</v>
      </c>
      <c r="C2136" t="s">
        <v>481</v>
      </c>
      <c r="D2136" t="s">
        <v>519</v>
      </c>
      <c r="E2136" s="3">
        <v>2</v>
      </c>
      <c r="F2136" s="3" t="s">
        <v>19</v>
      </c>
      <c r="G2136" s="3">
        <v>2</v>
      </c>
    </row>
    <row r="2137" spans="1:14" x14ac:dyDescent="0.25">
      <c r="A2137" t="s">
        <v>7</v>
      </c>
      <c r="B2137" s="3">
        <v>50025218</v>
      </c>
      <c r="C2137" t="s">
        <v>481</v>
      </c>
      <c r="D2137" t="s">
        <v>86</v>
      </c>
      <c r="E2137" s="3">
        <v>2</v>
      </c>
      <c r="F2137" s="3" t="s">
        <v>19</v>
      </c>
      <c r="G2137" s="3">
        <v>28</v>
      </c>
      <c r="H2137" s="3">
        <v>1</v>
      </c>
      <c r="I2137">
        <v>4</v>
      </c>
      <c r="J2137" s="3">
        <v>27</v>
      </c>
      <c r="K2137" s="3">
        <v>7</v>
      </c>
      <c r="L2137">
        <v>26</v>
      </c>
      <c r="M2137" s="3">
        <v>10</v>
      </c>
      <c r="N2137">
        <v>37</v>
      </c>
    </row>
    <row r="2138" spans="1:14" x14ac:dyDescent="0.25">
      <c r="A2138" t="s">
        <v>7</v>
      </c>
      <c r="B2138" s="3">
        <v>50025431</v>
      </c>
      <c r="C2138" t="s">
        <v>481</v>
      </c>
      <c r="D2138" t="s">
        <v>536</v>
      </c>
      <c r="E2138" s="3">
        <v>2</v>
      </c>
      <c r="F2138" s="3" t="s">
        <v>19</v>
      </c>
      <c r="G2138" s="3">
        <v>7</v>
      </c>
      <c r="H2138" s="3">
        <v>1</v>
      </c>
      <c r="J2138" s="3">
        <v>6</v>
      </c>
      <c r="K2138" s="3">
        <v>3</v>
      </c>
      <c r="M2138" s="3">
        <v>2</v>
      </c>
    </row>
    <row r="2139" spans="1:14" x14ac:dyDescent="0.25">
      <c r="A2139" t="s">
        <v>7</v>
      </c>
      <c r="B2139" s="3">
        <v>50025523</v>
      </c>
      <c r="C2139" t="s">
        <v>481</v>
      </c>
      <c r="D2139" t="s">
        <v>541</v>
      </c>
      <c r="E2139" s="3">
        <v>2</v>
      </c>
      <c r="F2139" s="3" t="s">
        <v>21</v>
      </c>
      <c r="G2139" s="3">
        <v>13</v>
      </c>
      <c r="H2139" s="3">
        <v>4</v>
      </c>
      <c r="J2139" s="3">
        <v>9</v>
      </c>
      <c r="K2139" s="3">
        <v>2</v>
      </c>
      <c r="M2139" s="3">
        <v>2</v>
      </c>
    </row>
    <row r="2140" spans="1:14" x14ac:dyDescent="0.25">
      <c r="A2140" t="s">
        <v>7</v>
      </c>
      <c r="B2140" s="3">
        <v>50025524</v>
      </c>
      <c r="C2140" t="s">
        <v>481</v>
      </c>
      <c r="D2140" t="s">
        <v>542</v>
      </c>
      <c r="E2140" s="3">
        <v>2</v>
      </c>
      <c r="F2140" s="3" t="s">
        <v>21</v>
      </c>
      <c r="G2140" s="3">
        <v>1</v>
      </c>
    </row>
    <row r="2141" spans="1:14" x14ac:dyDescent="0.25">
      <c r="A2141" t="s">
        <v>7</v>
      </c>
      <c r="B2141" s="3">
        <v>50031123</v>
      </c>
      <c r="C2141" t="s">
        <v>481</v>
      </c>
      <c r="D2141" t="s">
        <v>546</v>
      </c>
      <c r="E2141" s="3">
        <v>2</v>
      </c>
      <c r="F2141" s="3" t="s">
        <v>19</v>
      </c>
      <c r="G2141" s="3">
        <v>8</v>
      </c>
      <c r="H2141" s="3">
        <v>0</v>
      </c>
      <c r="J2141" s="3">
        <v>8</v>
      </c>
      <c r="K2141" s="3">
        <v>4</v>
      </c>
      <c r="M2141" s="3">
        <v>5</v>
      </c>
    </row>
    <row r="2142" spans="1:14" x14ac:dyDescent="0.25">
      <c r="A2142" t="s">
        <v>7</v>
      </c>
      <c r="B2142" s="3">
        <v>50033204</v>
      </c>
      <c r="C2142" t="s">
        <v>481</v>
      </c>
      <c r="D2142" t="s">
        <v>557</v>
      </c>
      <c r="E2142" s="3">
        <v>2</v>
      </c>
      <c r="F2142" s="3" t="s">
        <v>19</v>
      </c>
      <c r="G2142" s="3">
        <v>23</v>
      </c>
      <c r="H2142" s="3">
        <v>3</v>
      </c>
      <c r="I2142">
        <v>13</v>
      </c>
      <c r="J2142" s="3">
        <v>20</v>
      </c>
      <c r="K2142" s="3">
        <v>8</v>
      </c>
      <c r="L2142">
        <v>40</v>
      </c>
      <c r="M2142" s="3">
        <v>8</v>
      </c>
      <c r="N2142">
        <v>40</v>
      </c>
    </row>
    <row r="2143" spans="1:14" x14ac:dyDescent="0.25">
      <c r="A2143" t="s">
        <v>7</v>
      </c>
      <c r="B2143" s="3">
        <v>50033412</v>
      </c>
      <c r="C2143" t="s">
        <v>481</v>
      </c>
      <c r="D2143" t="s">
        <v>559</v>
      </c>
      <c r="E2143" s="3">
        <v>2</v>
      </c>
      <c r="F2143" s="3" t="s">
        <v>19</v>
      </c>
      <c r="G2143" s="3">
        <v>14</v>
      </c>
      <c r="H2143" s="3">
        <v>0</v>
      </c>
      <c r="J2143" s="3">
        <v>14</v>
      </c>
      <c r="K2143" s="3">
        <v>4</v>
      </c>
      <c r="M2143" s="3">
        <v>4</v>
      </c>
    </row>
    <row r="2144" spans="1:14" x14ac:dyDescent="0.25">
      <c r="A2144" t="s">
        <v>7</v>
      </c>
      <c r="B2144" s="3">
        <v>50033610</v>
      </c>
      <c r="C2144" t="s">
        <v>481</v>
      </c>
      <c r="D2144" t="s">
        <v>387</v>
      </c>
      <c r="E2144" s="3">
        <v>2</v>
      </c>
      <c r="F2144" s="3" t="s">
        <v>21</v>
      </c>
      <c r="G2144" s="3">
        <v>23</v>
      </c>
      <c r="H2144" s="3">
        <v>6</v>
      </c>
      <c r="I2144">
        <v>26</v>
      </c>
      <c r="J2144" s="3">
        <v>17</v>
      </c>
      <c r="K2144" s="3">
        <v>4</v>
      </c>
      <c r="M2144" s="3">
        <v>6</v>
      </c>
    </row>
    <row r="2145" spans="1:14" x14ac:dyDescent="0.25">
      <c r="A2145" t="s">
        <v>7</v>
      </c>
      <c r="B2145" s="3">
        <v>50033611</v>
      </c>
      <c r="C2145" t="s">
        <v>481</v>
      </c>
      <c r="D2145" t="s">
        <v>386</v>
      </c>
      <c r="E2145" s="3">
        <v>2</v>
      </c>
      <c r="F2145" s="3" t="s">
        <v>21</v>
      </c>
      <c r="G2145" s="3">
        <v>9</v>
      </c>
      <c r="H2145" s="3">
        <v>0</v>
      </c>
      <c r="J2145" s="3">
        <v>9</v>
      </c>
      <c r="K2145" s="3">
        <v>3</v>
      </c>
      <c r="M2145" s="3">
        <v>1</v>
      </c>
    </row>
    <row r="2146" spans="1:14" x14ac:dyDescent="0.25">
      <c r="A2146" t="s">
        <v>7</v>
      </c>
      <c r="B2146" s="3">
        <v>50033615</v>
      </c>
      <c r="C2146" t="s">
        <v>481</v>
      </c>
      <c r="D2146" t="s">
        <v>386</v>
      </c>
      <c r="E2146" s="3">
        <v>2</v>
      </c>
      <c r="F2146" s="3" t="s">
        <v>21</v>
      </c>
      <c r="G2146" s="3">
        <v>8</v>
      </c>
      <c r="H2146" s="3">
        <v>2</v>
      </c>
      <c r="J2146" s="3">
        <v>6</v>
      </c>
      <c r="K2146" s="3">
        <v>3</v>
      </c>
      <c r="M2146" s="3">
        <v>4</v>
      </c>
    </row>
    <row r="2147" spans="1:14" x14ac:dyDescent="0.25">
      <c r="A2147" t="s">
        <v>7</v>
      </c>
      <c r="B2147" s="3">
        <v>50321010</v>
      </c>
      <c r="C2147" t="s">
        <v>481</v>
      </c>
      <c r="D2147" t="s">
        <v>900</v>
      </c>
      <c r="E2147" s="3">
        <v>2</v>
      </c>
      <c r="F2147" s="3" t="s">
        <v>19</v>
      </c>
      <c r="G2147" s="3">
        <v>5</v>
      </c>
      <c r="H2147" s="3">
        <v>1</v>
      </c>
      <c r="J2147" s="3">
        <v>4</v>
      </c>
      <c r="K2147" s="3">
        <v>0</v>
      </c>
      <c r="M2147" s="3">
        <v>1</v>
      </c>
    </row>
    <row r="2148" spans="1:14" x14ac:dyDescent="0.25">
      <c r="A2148" t="s">
        <v>7</v>
      </c>
      <c r="B2148" s="3">
        <v>50321314</v>
      </c>
      <c r="C2148" t="s">
        <v>481</v>
      </c>
      <c r="D2148" t="s">
        <v>565</v>
      </c>
      <c r="E2148" s="3">
        <v>2</v>
      </c>
      <c r="F2148" s="3" t="s">
        <v>19</v>
      </c>
      <c r="G2148" s="3">
        <v>7</v>
      </c>
      <c r="H2148" s="3">
        <v>0</v>
      </c>
      <c r="J2148" s="3">
        <v>7</v>
      </c>
      <c r="K2148" s="3">
        <v>1</v>
      </c>
      <c r="M2148" s="3">
        <v>1</v>
      </c>
    </row>
    <row r="2149" spans="1:14" x14ac:dyDescent="0.25">
      <c r="A2149" t="s">
        <v>7</v>
      </c>
      <c r="B2149" s="3">
        <v>50321405</v>
      </c>
      <c r="C2149" t="s">
        <v>481</v>
      </c>
      <c r="D2149" t="s">
        <v>566</v>
      </c>
      <c r="E2149" s="3">
        <v>2</v>
      </c>
      <c r="F2149" s="3" t="s">
        <v>19</v>
      </c>
      <c r="G2149" s="3">
        <v>9</v>
      </c>
      <c r="H2149" s="3">
        <v>0</v>
      </c>
      <c r="J2149" s="3">
        <v>9</v>
      </c>
      <c r="K2149" s="3">
        <v>1</v>
      </c>
      <c r="M2149" s="3">
        <v>1</v>
      </c>
    </row>
    <row r="2150" spans="1:14" x14ac:dyDescent="0.25">
      <c r="A2150" t="s">
        <v>8</v>
      </c>
      <c r="B2150" s="3">
        <v>1022103</v>
      </c>
      <c r="C2150" t="s">
        <v>17</v>
      </c>
      <c r="D2150" t="s">
        <v>18</v>
      </c>
      <c r="E2150" s="3">
        <v>1</v>
      </c>
      <c r="F2150" s="3" t="s">
        <v>19</v>
      </c>
      <c r="G2150" s="3">
        <v>127</v>
      </c>
      <c r="H2150" s="3">
        <v>55</v>
      </c>
      <c r="I2150">
        <v>43</v>
      </c>
      <c r="J2150" s="3">
        <v>72</v>
      </c>
      <c r="K2150" s="3">
        <v>48</v>
      </c>
      <c r="L2150">
        <v>67</v>
      </c>
      <c r="M2150" s="3">
        <v>56</v>
      </c>
      <c r="N2150">
        <v>78</v>
      </c>
    </row>
    <row r="2151" spans="1:14" x14ac:dyDescent="0.25">
      <c r="A2151" t="s">
        <v>8</v>
      </c>
      <c r="B2151" s="3">
        <v>1022104</v>
      </c>
      <c r="C2151" t="s">
        <v>17</v>
      </c>
      <c r="D2151" t="s">
        <v>20</v>
      </c>
      <c r="E2151" s="3">
        <v>1</v>
      </c>
      <c r="F2151" s="3" t="s">
        <v>21</v>
      </c>
      <c r="G2151" s="3">
        <v>139</v>
      </c>
      <c r="H2151" s="3">
        <v>76</v>
      </c>
      <c r="I2151">
        <v>55</v>
      </c>
      <c r="J2151" s="3">
        <v>63</v>
      </c>
      <c r="K2151" s="3">
        <v>35</v>
      </c>
      <c r="L2151">
        <v>56</v>
      </c>
      <c r="M2151" s="3">
        <v>40</v>
      </c>
      <c r="N2151">
        <v>63</v>
      </c>
    </row>
    <row r="2152" spans="1:14" x14ac:dyDescent="0.25">
      <c r="A2152" t="s">
        <v>8</v>
      </c>
      <c r="B2152" s="3">
        <v>1022105</v>
      </c>
      <c r="C2152" t="s">
        <v>17</v>
      </c>
      <c r="D2152" t="s">
        <v>22</v>
      </c>
      <c r="E2152" s="3">
        <v>1</v>
      </c>
      <c r="F2152" s="3" t="s">
        <v>19</v>
      </c>
      <c r="G2152" s="3">
        <v>28</v>
      </c>
      <c r="H2152" s="3">
        <v>8</v>
      </c>
      <c r="I2152">
        <v>29</v>
      </c>
      <c r="J2152" s="3">
        <v>20</v>
      </c>
      <c r="K2152" s="3">
        <v>12</v>
      </c>
      <c r="L2152">
        <v>60</v>
      </c>
      <c r="M2152" s="3">
        <v>12</v>
      </c>
      <c r="N2152">
        <v>60</v>
      </c>
    </row>
    <row r="2153" spans="1:14" x14ac:dyDescent="0.25">
      <c r="A2153" t="s">
        <v>8</v>
      </c>
      <c r="B2153" s="3">
        <v>1022106</v>
      </c>
      <c r="C2153" t="s">
        <v>17</v>
      </c>
      <c r="D2153" t="s">
        <v>23</v>
      </c>
      <c r="E2153" s="3">
        <v>1</v>
      </c>
      <c r="F2153" s="3" t="s">
        <v>19</v>
      </c>
      <c r="G2153" s="3">
        <v>7</v>
      </c>
      <c r="H2153" s="3">
        <v>2</v>
      </c>
      <c r="J2153" s="3">
        <v>5</v>
      </c>
      <c r="K2153" s="3">
        <v>3</v>
      </c>
      <c r="M2153" s="3">
        <v>3</v>
      </c>
    </row>
    <row r="2154" spans="1:14" x14ac:dyDescent="0.25">
      <c r="A2154" t="s">
        <v>8</v>
      </c>
      <c r="B2154" s="3">
        <v>1022107</v>
      </c>
      <c r="C2154" t="s">
        <v>17</v>
      </c>
      <c r="D2154" t="s">
        <v>24</v>
      </c>
      <c r="E2154" s="3">
        <v>1</v>
      </c>
      <c r="F2154" s="3" t="s">
        <v>19</v>
      </c>
      <c r="G2154" s="3">
        <v>273</v>
      </c>
      <c r="H2154" s="3">
        <v>126</v>
      </c>
      <c r="I2154">
        <v>46</v>
      </c>
      <c r="J2154" s="3">
        <v>147</v>
      </c>
      <c r="K2154" s="3">
        <v>99</v>
      </c>
      <c r="L2154">
        <v>67</v>
      </c>
      <c r="M2154" s="3">
        <v>112</v>
      </c>
      <c r="N2154">
        <v>76</v>
      </c>
    </row>
    <row r="2155" spans="1:14" x14ac:dyDescent="0.25">
      <c r="A2155" t="s">
        <v>8</v>
      </c>
      <c r="B2155" s="3">
        <v>1022110</v>
      </c>
      <c r="C2155" t="s">
        <v>17</v>
      </c>
      <c r="D2155" t="s">
        <v>20</v>
      </c>
      <c r="E2155" s="3">
        <v>1</v>
      </c>
      <c r="F2155" s="3" t="s">
        <v>21</v>
      </c>
      <c r="G2155" s="3">
        <v>195</v>
      </c>
      <c r="H2155" s="3">
        <v>111</v>
      </c>
      <c r="I2155">
        <v>57</v>
      </c>
      <c r="J2155" s="3">
        <v>84</v>
      </c>
      <c r="K2155" s="3">
        <v>59</v>
      </c>
      <c r="L2155">
        <v>70</v>
      </c>
      <c r="M2155" s="3">
        <v>69</v>
      </c>
      <c r="N2155">
        <v>82</v>
      </c>
    </row>
    <row r="2156" spans="1:14" x14ac:dyDescent="0.25">
      <c r="A2156" t="s">
        <v>8</v>
      </c>
      <c r="B2156" s="3">
        <v>1022405</v>
      </c>
      <c r="C2156" t="s">
        <v>17</v>
      </c>
      <c r="D2156" t="s">
        <v>903</v>
      </c>
      <c r="E2156" s="3">
        <v>1</v>
      </c>
      <c r="F2156" s="3" t="s">
        <v>19</v>
      </c>
      <c r="G2156" s="3">
        <v>36</v>
      </c>
      <c r="H2156" s="3">
        <v>2</v>
      </c>
      <c r="I2156">
        <v>6</v>
      </c>
      <c r="J2156" s="3">
        <v>34</v>
      </c>
      <c r="K2156" s="3">
        <v>26</v>
      </c>
      <c r="L2156">
        <v>76</v>
      </c>
      <c r="M2156" s="3">
        <v>25</v>
      </c>
      <c r="N2156">
        <v>74</v>
      </c>
    </row>
    <row r="2157" spans="1:14" x14ac:dyDescent="0.25">
      <c r="A2157" t="s">
        <v>8</v>
      </c>
      <c r="B2157" s="3">
        <v>1022701</v>
      </c>
      <c r="C2157" t="s">
        <v>17</v>
      </c>
      <c r="D2157" t="s">
        <v>27</v>
      </c>
      <c r="E2157" s="3">
        <v>1</v>
      </c>
      <c r="F2157" s="3" t="s">
        <v>19</v>
      </c>
      <c r="G2157" s="3">
        <v>53</v>
      </c>
      <c r="H2157" s="3">
        <v>18</v>
      </c>
      <c r="I2157">
        <v>34</v>
      </c>
      <c r="J2157" s="3">
        <v>35</v>
      </c>
      <c r="K2157" s="3">
        <v>29</v>
      </c>
      <c r="L2157">
        <v>83</v>
      </c>
      <c r="M2157" s="3">
        <v>27</v>
      </c>
      <c r="N2157">
        <v>77</v>
      </c>
    </row>
    <row r="2158" spans="1:14" x14ac:dyDescent="0.25">
      <c r="A2158" t="s">
        <v>8</v>
      </c>
      <c r="B2158" s="3">
        <v>1022703</v>
      </c>
      <c r="C2158" t="s">
        <v>28</v>
      </c>
      <c r="D2158" t="s">
        <v>904</v>
      </c>
      <c r="E2158" s="3">
        <v>1</v>
      </c>
      <c r="F2158" s="3" t="s">
        <v>19</v>
      </c>
      <c r="G2158" s="3">
        <v>77</v>
      </c>
      <c r="H2158" s="3">
        <v>3</v>
      </c>
      <c r="I2158">
        <v>4</v>
      </c>
      <c r="J2158" s="3">
        <v>74</v>
      </c>
      <c r="K2158" s="3">
        <v>66</v>
      </c>
      <c r="L2158">
        <v>89</v>
      </c>
      <c r="M2158" s="3">
        <v>67</v>
      </c>
      <c r="N2158">
        <v>91</v>
      </c>
    </row>
    <row r="2159" spans="1:14" x14ac:dyDescent="0.25">
      <c r="A2159" t="s">
        <v>8</v>
      </c>
      <c r="B2159" s="3">
        <v>1022705</v>
      </c>
      <c r="C2159" t="s">
        <v>28</v>
      </c>
      <c r="D2159" t="s">
        <v>30</v>
      </c>
      <c r="E2159" s="3">
        <v>1</v>
      </c>
      <c r="F2159" s="3" t="s">
        <v>19</v>
      </c>
      <c r="G2159" s="3">
        <v>9</v>
      </c>
      <c r="H2159" s="3">
        <v>1</v>
      </c>
      <c r="J2159" s="3">
        <v>8</v>
      </c>
      <c r="K2159" s="3">
        <v>6</v>
      </c>
      <c r="M2159" s="3">
        <v>6</v>
      </c>
    </row>
    <row r="2160" spans="1:14" x14ac:dyDescent="0.25">
      <c r="A2160" t="s">
        <v>8</v>
      </c>
      <c r="B2160" s="3">
        <v>1023202</v>
      </c>
      <c r="C2160" t="s">
        <v>17</v>
      </c>
      <c r="D2160" t="s">
        <v>31</v>
      </c>
      <c r="E2160" s="3">
        <v>1</v>
      </c>
      <c r="F2160" s="3" t="s">
        <v>19</v>
      </c>
      <c r="G2160" s="3">
        <v>132</v>
      </c>
      <c r="H2160" s="3">
        <v>60</v>
      </c>
      <c r="I2160">
        <v>45</v>
      </c>
      <c r="J2160" s="3">
        <v>72</v>
      </c>
      <c r="K2160" s="3">
        <v>55</v>
      </c>
      <c r="L2160">
        <v>76</v>
      </c>
      <c r="M2160" s="3">
        <v>50</v>
      </c>
      <c r="N2160">
        <v>69</v>
      </c>
    </row>
    <row r="2161" spans="1:14" x14ac:dyDescent="0.25">
      <c r="A2161" t="s">
        <v>8</v>
      </c>
      <c r="B2161" s="3">
        <v>1023302</v>
      </c>
      <c r="C2161" t="s">
        <v>17</v>
      </c>
      <c r="D2161" t="s">
        <v>32</v>
      </c>
      <c r="E2161" s="3">
        <v>1</v>
      </c>
      <c r="F2161" s="3" t="s">
        <v>19</v>
      </c>
      <c r="G2161" s="3">
        <v>81</v>
      </c>
      <c r="H2161" s="3">
        <v>35</v>
      </c>
      <c r="I2161">
        <v>43</v>
      </c>
      <c r="J2161" s="3">
        <v>46</v>
      </c>
      <c r="K2161" s="3">
        <v>32</v>
      </c>
      <c r="L2161">
        <v>70</v>
      </c>
      <c r="M2161" s="3">
        <v>31</v>
      </c>
      <c r="N2161">
        <v>67</v>
      </c>
    </row>
    <row r="2162" spans="1:14" x14ac:dyDescent="0.25">
      <c r="A2162" t="s">
        <v>8</v>
      </c>
      <c r="B2162" s="3">
        <v>1025002</v>
      </c>
      <c r="C2162" t="s">
        <v>28</v>
      </c>
      <c r="D2162" t="s">
        <v>34</v>
      </c>
      <c r="E2162" s="3">
        <v>1</v>
      </c>
      <c r="F2162" s="3" t="s">
        <v>19</v>
      </c>
      <c r="G2162" s="3">
        <v>1</v>
      </c>
    </row>
    <row r="2163" spans="1:14" x14ac:dyDescent="0.25">
      <c r="A2163" t="s">
        <v>8</v>
      </c>
      <c r="B2163" s="3">
        <v>1025207</v>
      </c>
      <c r="C2163" t="s">
        <v>17</v>
      </c>
      <c r="D2163" t="s">
        <v>701</v>
      </c>
      <c r="E2163" s="3">
        <v>1</v>
      </c>
      <c r="F2163" s="3" t="s">
        <v>19</v>
      </c>
      <c r="G2163" s="3">
        <v>2</v>
      </c>
    </row>
    <row r="2164" spans="1:14" x14ac:dyDescent="0.25">
      <c r="A2164" t="s">
        <v>8</v>
      </c>
      <c r="B2164" s="3">
        <v>1025308</v>
      </c>
      <c r="C2164" t="s">
        <v>28</v>
      </c>
      <c r="D2164" t="s">
        <v>37</v>
      </c>
      <c r="E2164" s="3">
        <v>1</v>
      </c>
      <c r="F2164" s="3" t="s">
        <v>19</v>
      </c>
      <c r="G2164" s="3">
        <v>15</v>
      </c>
      <c r="H2164" s="3">
        <v>2</v>
      </c>
      <c r="J2164" s="3">
        <v>13</v>
      </c>
      <c r="K2164" s="3">
        <v>6</v>
      </c>
      <c r="M2164" s="3">
        <v>7</v>
      </c>
    </row>
    <row r="2165" spans="1:14" x14ac:dyDescent="0.25">
      <c r="A2165" t="s">
        <v>8</v>
      </c>
      <c r="B2165" s="3">
        <v>1025406</v>
      </c>
      <c r="C2165" t="s">
        <v>28</v>
      </c>
      <c r="D2165" t="s">
        <v>41</v>
      </c>
      <c r="E2165" s="3">
        <v>1</v>
      </c>
      <c r="F2165" s="3" t="s">
        <v>19</v>
      </c>
      <c r="G2165" s="3">
        <v>13</v>
      </c>
      <c r="H2165" s="3">
        <v>3</v>
      </c>
      <c r="J2165" s="3">
        <v>10</v>
      </c>
      <c r="K2165" s="3">
        <v>6</v>
      </c>
      <c r="M2165" s="3">
        <v>7</v>
      </c>
    </row>
    <row r="2166" spans="1:14" x14ac:dyDescent="0.25">
      <c r="A2166" t="s">
        <v>8</v>
      </c>
      <c r="B2166" s="3">
        <v>1025407</v>
      </c>
      <c r="C2166" t="s">
        <v>28</v>
      </c>
      <c r="D2166" t="s">
        <v>646</v>
      </c>
      <c r="E2166" s="3">
        <v>1</v>
      </c>
      <c r="F2166" s="3" t="s">
        <v>19</v>
      </c>
      <c r="G2166" s="3">
        <v>1</v>
      </c>
    </row>
    <row r="2167" spans="1:14" x14ac:dyDescent="0.25">
      <c r="A2167" t="s">
        <v>8</v>
      </c>
      <c r="B2167" s="3">
        <v>1025408</v>
      </c>
      <c r="C2167" t="s">
        <v>28</v>
      </c>
      <c r="D2167" t="s">
        <v>42</v>
      </c>
      <c r="E2167" s="3">
        <v>1</v>
      </c>
      <c r="F2167" s="3" t="s">
        <v>19</v>
      </c>
      <c r="G2167" s="3">
        <v>8</v>
      </c>
      <c r="H2167" s="3">
        <v>0</v>
      </c>
      <c r="J2167" s="3">
        <v>8</v>
      </c>
      <c r="K2167" s="3">
        <v>6</v>
      </c>
      <c r="M2167" s="3">
        <v>7</v>
      </c>
    </row>
    <row r="2168" spans="1:14" x14ac:dyDescent="0.25">
      <c r="A2168" t="s">
        <v>8</v>
      </c>
      <c r="B2168" s="3">
        <v>1025508</v>
      </c>
      <c r="C2168" t="s">
        <v>28</v>
      </c>
      <c r="D2168" t="s">
        <v>793</v>
      </c>
      <c r="E2168" s="3">
        <v>1</v>
      </c>
      <c r="F2168" s="3" t="s">
        <v>19</v>
      </c>
      <c r="G2168" s="3">
        <v>33</v>
      </c>
      <c r="H2168" s="3">
        <v>0</v>
      </c>
      <c r="I2168">
        <v>0</v>
      </c>
      <c r="J2168" s="3">
        <v>33</v>
      </c>
      <c r="K2168" s="3">
        <v>26</v>
      </c>
      <c r="L2168">
        <v>79</v>
      </c>
      <c r="M2168" s="3">
        <v>31</v>
      </c>
      <c r="N2168">
        <v>94</v>
      </c>
    </row>
    <row r="2169" spans="1:14" x14ac:dyDescent="0.25">
      <c r="A2169" t="s">
        <v>8</v>
      </c>
      <c r="B2169" s="3">
        <v>1031101</v>
      </c>
      <c r="C2169" t="s">
        <v>28</v>
      </c>
      <c r="D2169" t="s">
        <v>905</v>
      </c>
      <c r="E2169" s="3">
        <v>1</v>
      </c>
      <c r="F2169" s="3" t="s">
        <v>19</v>
      </c>
      <c r="G2169" s="3">
        <v>32</v>
      </c>
      <c r="H2169" s="3">
        <v>2</v>
      </c>
      <c r="I2169">
        <v>6</v>
      </c>
      <c r="J2169" s="3">
        <v>30</v>
      </c>
      <c r="K2169" s="3">
        <v>11</v>
      </c>
      <c r="L2169">
        <v>37</v>
      </c>
      <c r="M2169" s="3">
        <v>16</v>
      </c>
      <c r="N2169">
        <v>53</v>
      </c>
    </row>
    <row r="2170" spans="1:14" x14ac:dyDescent="0.25">
      <c r="A2170" t="s">
        <v>8</v>
      </c>
      <c r="B2170" s="3">
        <v>1031102</v>
      </c>
      <c r="C2170" t="s">
        <v>28</v>
      </c>
      <c r="D2170" t="s">
        <v>906</v>
      </c>
      <c r="E2170" s="3">
        <v>1</v>
      </c>
      <c r="F2170" s="3" t="s">
        <v>19</v>
      </c>
      <c r="G2170" s="3">
        <v>9</v>
      </c>
      <c r="H2170" s="3">
        <v>0</v>
      </c>
      <c r="J2170" s="3">
        <v>9</v>
      </c>
      <c r="K2170" s="3">
        <v>8</v>
      </c>
      <c r="M2170" s="3">
        <v>7</v>
      </c>
    </row>
    <row r="2171" spans="1:14" x14ac:dyDescent="0.25">
      <c r="A2171" t="s">
        <v>8</v>
      </c>
      <c r="B2171" s="3">
        <v>1033410</v>
      </c>
      <c r="C2171" t="s">
        <v>17</v>
      </c>
      <c r="D2171" t="s">
        <v>44</v>
      </c>
      <c r="E2171" s="3">
        <v>1</v>
      </c>
      <c r="F2171" s="3" t="s">
        <v>19</v>
      </c>
      <c r="G2171" s="3">
        <v>28</v>
      </c>
      <c r="H2171" s="3">
        <v>3</v>
      </c>
      <c r="I2171">
        <v>11</v>
      </c>
      <c r="J2171" s="3">
        <v>25</v>
      </c>
      <c r="K2171" s="3">
        <v>13</v>
      </c>
      <c r="L2171">
        <v>52</v>
      </c>
      <c r="M2171" s="3">
        <v>18</v>
      </c>
      <c r="N2171">
        <v>72</v>
      </c>
    </row>
    <row r="2172" spans="1:14" x14ac:dyDescent="0.25">
      <c r="A2172" t="s">
        <v>8</v>
      </c>
      <c r="B2172" s="3">
        <v>1033411</v>
      </c>
      <c r="C2172" t="s">
        <v>17</v>
      </c>
      <c r="D2172" t="s">
        <v>45</v>
      </c>
      <c r="E2172" s="3">
        <v>1</v>
      </c>
      <c r="F2172" s="3" t="s">
        <v>19</v>
      </c>
      <c r="G2172" s="3">
        <v>9</v>
      </c>
      <c r="H2172" s="3">
        <v>0</v>
      </c>
      <c r="J2172" s="3">
        <v>9</v>
      </c>
      <c r="K2172" s="3">
        <v>6</v>
      </c>
      <c r="M2172" s="3">
        <v>7</v>
      </c>
    </row>
    <row r="2173" spans="1:14" x14ac:dyDescent="0.25">
      <c r="A2173" t="s">
        <v>8</v>
      </c>
      <c r="B2173" s="3">
        <v>1033605</v>
      </c>
      <c r="C2173" t="s">
        <v>17</v>
      </c>
      <c r="D2173" t="s">
        <v>48</v>
      </c>
      <c r="E2173" s="3">
        <v>1</v>
      </c>
      <c r="F2173" s="3" t="s">
        <v>19</v>
      </c>
      <c r="G2173" s="3">
        <v>182</v>
      </c>
      <c r="H2173" s="3">
        <v>109</v>
      </c>
      <c r="I2173">
        <v>60</v>
      </c>
      <c r="J2173" s="3">
        <v>73</v>
      </c>
      <c r="K2173" s="3">
        <v>32</v>
      </c>
      <c r="L2173">
        <v>44</v>
      </c>
      <c r="M2173" s="3">
        <v>38</v>
      </c>
      <c r="N2173">
        <v>52</v>
      </c>
    </row>
    <row r="2174" spans="1:14" x14ac:dyDescent="0.25">
      <c r="A2174" t="s">
        <v>8</v>
      </c>
      <c r="B2174" s="3">
        <v>32020007</v>
      </c>
      <c r="C2174" t="s">
        <v>49</v>
      </c>
      <c r="D2174" t="s">
        <v>907</v>
      </c>
      <c r="E2174" s="3">
        <v>2</v>
      </c>
      <c r="F2174" s="3" t="s">
        <v>19</v>
      </c>
      <c r="G2174" s="3">
        <v>7</v>
      </c>
      <c r="H2174" s="3">
        <v>5</v>
      </c>
      <c r="J2174" s="3">
        <v>2</v>
      </c>
      <c r="K2174" s="3">
        <v>1</v>
      </c>
      <c r="M2174" s="3">
        <v>1</v>
      </c>
    </row>
    <row r="2175" spans="1:14" x14ac:dyDescent="0.25">
      <c r="A2175" t="s">
        <v>8</v>
      </c>
      <c r="B2175" s="3">
        <v>32020008</v>
      </c>
      <c r="C2175" t="s">
        <v>49</v>
      </c>
      <c r="D2175" t="s">
        <v>50</v>
      </c>
      <c r="E2175" s="3">
        <v>2</v>
      </c>
      <c r="F2175" s="3" t="s">
        <v>19</v>
      </c>
      <c r="G2175" s="3">
        <v>47</v>
      </c>
      <c r="H2175" s="3">
        <v>18</v>
      </c>
      <c r="I2175">
        <v>38</v>
      </c>
      <c r="J2175" s="3">
        <v>29</v>
      </c>
      <c r="K2175" s="3">
        <v>22</v>
      </c>
      <c r="L2175">
        <v>76</v>
      </c>
      <c r="M2175" s="3">
        <v>24</v>
      </c>
      <c r="N2175">
        <v>83</v>
      </c>
    </row>
    <row r="2176" spans="1:14" x14ac:dyDescent="0.25">
      <c r="A2176" t="s">
        <v>8</v>
      </c>
      <c r="B2176" s="3">
        <v>32020009</v>
      </c>
      <c r="C2176" t="s">
        <v>49</v>
      </c>
      <c r="D2176" t="s">
        <v>51</v>
      </c>
      <c r="E2176" s="3">
        <v>2</v>
      </c>
      <c r="F2176" s="3" t="s">
        <v>19</v>
      </c>
      <c r="G2176" s="3">
        <v>57</v>
      </c>
      <c r="H2176" s="3">
        <v>28</v>
      </c>
      <c r="I2176">
        <v>49</v>
      </c>
      <c r="J2176" s="3">
        <v>29</v>
      </c>
      <c r="K2176" s="3">
        <v>10</v>
      </c>
      <c r="L2176">
        <v>34</v>
      </c>
      <c r="M2176" s="3">
        <v>15</v>
      </c>
      <c r="N2176">
        <v>52</v>
      </c>
    </row>
    <row r="2177" spans="1:14" x14ac:dyDescent="0.25">
      <c r="A2177" t="s">
        <v>8</v>
      </c>
      <c r="B2177" s="3">
        <v>32020111</v>
      </c>
      <c r="C2177" t="s">
        <v>49</v>
      </c>
      <c r="D2177" t="s">
        <v>52</v>
      </c>
      <c r="E2177" s="3">
        <v>2</v>
      </c>
      <c r="F2177" s="3" t="s">
        <v>19</v>
      </c>
      <c r="G2177" s="3">
        <v>60</v>
      </c>
      <c r="H2177" s="3">
        <v>24</v>
      </c>
      <c r="I2177">
        <v>40</v>
      </c>
      <c r="J2177" s="3">
        <v>36</v>
      </c>
      <c r="K2177" s="3">
        <v>26</v>
      </c>
      <c r="L2177">
        <v>72</v>
      </c>
      <c r="M2177" s="3">
        <v>29</v>
      </c>
      <c r="N2177">
        <v>81</v>
      </c>
    </row>
    <row r="2178" spans="1:14" x14ac:dyDescent="0.25">
      <c r="A2178" t="s">
        <v>8</v>
      </c>
      <c r="B2178" s="3">
        <v>32020112</v>
      </c>
      <c r="C2178" t="s">
        <v>49</v>
      </c>
      <c r="D2178" t="s">
        <v>53</v>
      </c>
      <c r="E2178" s="3">
        <v>2</v>
      </c>
      <c r="F2178" s="3" t="s">
        <v>19</v>
      </c>
      <c r="G2178" s="3">
        <v>90</v>
      </c>
      <c r="H2178" s="3">
        <v>24</v>
      </c>
      <c r="I2178">
        <v>27</v>
      </c>
      <c r="J2178" s="3">
        <v>66</v>
      </c>
      <c r="K2178" s="3">
        <v>40</v>
      </c>
      <c r="L2178">
        <v>61</v>
      </c>
      <c r="M2178" s="3">
        <v>47</v>
      </c>
      <c r="N2178">
        <v>71</v>
      </c>
    </row>
    <row r="2179" spans="1:14" x14ac:dyDescent="0.25">
      <c r="A2179" t="s">
        <v>8</v>
      </c>
      <c r="B2179" s="3">
        <v>32020113</v>
      </c>
      <c r="C2179" t="s">
        <v>49</v>
      </c>
      <c r="D2179" t="s">
        <v>54</v>
      </c>
      <c r="E2179" s="3">
        <v>2</v>
      </c>
      <c r="F2179" s="3" t="s">
        <v>19</v>
      </c>
      <c r="G2179" s="3">
        <v>47</v>
      </c>
      <c r="H2179" s="3">
        <v>13</v>
      </c>
      <c r="I2179">
        <v>28</v>
      </c>
      <c r="J2179" s="3">
        <v>34</v>
      </c>
      <c r="K2179" s="3">
        <v>28</v>
      </c>
      <c r="L2179">
        <v>82</v>
      </c>
      <c r="M2179" s="3">
        <v>28</v>
      </c>
      <c r="N2179">
        <v>82</v>
      </c>
    </row>
    <row r="2180" spans="1:14" x14ac:dyDescent="0.25">
      <c r="A2180" t="s">
        <v>8</v>
      </c>
      <c r="B2180" s="3">
        <v>32020114</v>
      </c>
      <c r="C2180" t="s">
        <v>49</v>
      </c>
      <c r="D2180" t="s">
        <v>55</v>
      </c>
      <c r="E2180" s="3">
        <v>2</v>
      </c>
      <c r="F2180" s="3" t="s">
        <v>21</v>
      </c>
      <c r="G2180" s="3">
        <v>4</v>
      </c>
    </row>
    <row r="2181" spans="1:14" x14ac:dyDescent="0.25">
      <c r="A2181" t="s">
        <v>8</v>
      </c>
      <c r="B2181" s="3">
        <v>32022003</v>
      </c>
      <c r="C2181" t="s">
        <v>49</v>
      </c>
      <c r="D2181" t="s">
        <v>57</v>
      </c>
      <c r="E2181" s="3">
        <v>2</v>
      </c>
      <c r="F2181" s="3" t="s">
        <v>19</v>
      </c>
      <c r="G2181" s="3">
        <v>1</v>
      </c>
    </row>
    <row r="2182" spans="1:14" x14ac:dyDescent="0.25">
      <c r="A2182" t="s">
        <v>8</v>
      </c>
      <c r="B2182" s="3">
        <v>32022207</v>
      </c>
      <c r="C2182" t="s">
        <v>49</v>
      </c>
      <c r="D2182" t="s">
        <v>794</v>
      </c>
      <c r="E2182" s="3">
        <v>2</v>
      </c>
      <c r="F2182" s="3" t="s">
        <v>19</v>
      </c>
      <c r="G2182" s="3">
        <v>12</v>
      </c>
      <c r="H2182" s="3">
        <v>5</v>
      </c>
      <c r="J2182" s="3">
        <v>7</v>
      </c>
      <c r="K2182" s="3">
        <v>5</v>
      </c>
      <c r="M2182" s="3">
        <v>4</v>
      </c>
    </row>
    <row r="2183" spans="1:14" x14ac:dyDescent="0.25">
      <c r="A2183" t="s">
        <v>8</v>
      </c>
      <c r="B2183" s="3">
        <v>32022208</v>
      </c>
      <c r="C2183" t="s">
        <v>49</v>
      </c>
      <c r="D2183" t="s">
        <v>58</v>
      </c>
      <c r="E2183" s="3">
        <v>2</v>
      </c>
      <c r="F2183" s="3" t="s">
        <v>19</v>
      </c>
      <c r="G2183" s="3">
        <v>16</v>
      </c>
      <c r="H2183" s="3">
        <v>11</v>
      </c>
      <c r="J2183" s="3">
        <v>5</v>
      </c>
      <c r="K2183" s="3">
        <v>5</v>
      </c>
      <c r="M2183" s="3">
        <v>5</v>
      </c>
    </row>
    <row r="2184" spans="1:14" x14ac:dyDescent="0.25">
      <c r="A2184" t="s">
        <v>8</v>
      </c>
      <c r="B2184" s="3">
        <v>32022311</v>
      </c>
      <c r="C2184" t="s">
        <v>49</v>
      </c>
      <c r="D2184" t="s">
        <v>795</v>
      </c>
      <c r="E2184" s="3">
        <v>2</v>
      </c>
      <c r="F2184" s="3" t="s">
        <v>19</v>
      </c>
      <c r="G2184" s="3">
        <v>5</v>
      </c>
      <c r="H2184" s="3">
        <v>0</v>
      </c>
      <c r="J2184" s="3">
        <v>5</v>
      </c>
      <c r="K2184" s="3">
        <v>3</v>
      </c>
      <c r="M2184" s="3">
        <v>4</v>
      </c>
    </row>
    <row r="2185" spans="1:14" x14ac:dyDescent="0.25">
      <c r="A2185" t="s">
        <v>8</v>
      </c>
      <c r="B2185" s="3">
        <v>32022314</v>
      </c>
      <c r="C2185" t="s">
        <v>49</v>
      </c>
      <c r="D2185" t="s">
        <v>59</v>
      </c>
      <c r="E2185" s="3">
        <v>2</v>
      </c>
      <c r="F2185" s="3" t="s">
        <v>19</v>
      </c>
      <c r="G2185" s="3">
        <v>6</v>
      </c>
      <c r="H2185" s="3">
        <v>2</v>
      </c>
      <c r="J2185" s="3">
        <v>4</v>
      </c>
      <c r="K2185" s="3">
        <v>3</v>
      </c>
      <c r="M2185" s="3">
        <v>3</v>
      </c>
    </row>
    <row r="2186" spans="1:14" x14ac:dyDescent="0.25">
      <c r="A2186" t="s">
        <v>8</v>
      </c>
      <c r="B2186" s="3">
        <v>32022317</v>
      </c>
      <c r="C2186" t="s">
        <v>49</v>
      </c>
      <c r="D2186" t="s">
        <v>61</v>
      </c>
      <c r="E2186" s="3">
        <v>2</v>
      </c>
      <c r="F2186" s="3" t="s">
        <v>19</v>
      </c>
      <c r="G2186" s="3">
        <v>114</v>
      </c>
      <c r="H2186" s="3">
        <v>17</v>
      </c>
      <c r="I2186">
        <v>15</v>
      </c>
      <c r="J2186" s="3">
        <v>97</v>
      </c>
      <c r="K2186" s="3">
        <v>66</v>
      </c>
      <c r="L2186">
        <v>68</v>
      </c>
      <c r="M2186" s="3">
        <v>74</v>
      </c>
      <c r="N2186">
        <v>76</v>
      </c>
    </row>
    <row r="2187" spans="1:14" x14ac:dyDescent="0.25">
      <c r="A2187" t="s">
        <v>8</v>
      </c>
      <c r="B2187" s="3">
        <v>32022318</v>
      </c>
      <c r="C2187" t="s">
        <v>49</v>
      </c>
      <c r="D2187" t="s">
        <v>62</v>
      </c>
      <c r="E2187" s="3">
        <v>2</v>
      </c>
      <c r="F2187" s="3" t="s">
        <v>19</v>
      </c>
      <c r="G2187" s="3">
        <v>17</v>
      </c>
      <c r="H2187" s="3">
        <v>3</v>
      </c>
      <c r="J2187" s="3">
        <v>14</v>
      </c>
      <c r="K2187" s="3">
        <v>12</v>
      </c>
      <c r="M2187" s="3">
        <v>11</v>
      </c>
    </row>
    <row r="2188" spans="1:14" x14ac:dyDescent="0.25">
      <c r="A2188" t="s">
        <v>8</v>
      </c>
      <c r="B2188" s="3">
        <v>32022506</v>
      </c>
      <c r="C2188" t="s">
        <v>49</v>
      </c>
      <c r="D2188" t="s">
        <v>64</v>
      </c>
      <c r="E2188" s="3">
        <v>2</v>
      </c>
      <c r="F2188" s="3" t="s">
        <v>19</v>
      </c>
      <c r="G2188" s="3">
        <v>13</v>
      </c>
      <c r="H2188" s="3">
        <v>3</v>
      </c>
      <c r="J2188" s="3">
        <v>10</v>
      </c>
      <c r="K2188" s="3">
        <v>8</v>
      </c>
      <c r="M2188" s="3">
        <v>8</v>
      </c>
    </row>
    <row r="2189" spans="1:14" x14ac:dyDescent="0.25">
      <c r="A2189" t="s">
        <v>8</v>
      </c>
      <c r="B2189" s="3">
        <v>32022709</v>
      </c>
      <c r="C2189" t="s">
        <v>49</v>
      </c>
      <c r="D2189" t="s">
        <v>65</v>
      </c>
      <c r="E2189" s="3">
        <v>2</v>
      </c>
      <c r="F2189" s="3" t="s">
        <v>19</v>
      </c>
      <c r="G2189" s="3">
        <v>51</v>
      </c>
      <c r="H2189" s="3">
        <v>12</v>
      </c>
      <c r="I2189">
        <v>24</v>
      </c>
      <c r="J2189" s="3">
        <v>39</v>
      </c>
      <c r="K2189" s="3">
        <v>28</v>
      </c>
      <c r="L2189">
        <v>72</v>
      </c>
      <c r="M2189" s="3">
        <v>31</v>
      </c>
      <c r="N2189">
        <v>79</v>
      </c>
    </row>
    <row r="2190" spans="1:14" x14ac:dyDescent="0.25">
      <c r="A2190" t="s">
        <v>8</v>
      </c>
      <c r="B2190" s="3">
        <v>32022710</v>
      </c>
      <c r="C2190" t="s">
        <v>49</v>
      </c>
      <c r="D2190" t="s">
        <v>66</v>
      </c>
      <c r="E2190" s="3">
        <v>2</v>
      </c>
      <c r="F2190" s="3" t="s">
        <v>19</v>
      </c>
      <c r="G2190" s="3">
        <v>36</v>
      </c>
      <c r="H2190" s="3">
        <v>8</v>
      </c>
      <c r="I2190">
        <v>22</v>
      </c>
      <c r="J2190" s="3">
        <v>28</v>
      </c>
      <c r="K2190" s="3">
        <v>27</v>
      </c>
      <c r="L2190">
        <v>96</v>
      </c>
      <c r="M2190" s="3">
        <v>26</v>
      </c>
      <c r="N2190">
        <v>93</v>
      </c>
    </row>
    <row r="2191" spans="1:14" x14ac:dyDescent="0.25">
      <c r="A2191" t="s">
        <v>8</v>
      </c>
      <c r="B2191" s="3">
        <v>32022711</v>
      </c>
      <c r="C2191" t="s">
        <v>49</v>
      </c>
      <c r="D2191" t="s">
        <v>67</v>
      </c>
      <c r="E2191" s="3">
        <v>2</v>
      </c>
      <c r="F2191" s="3" t="s">
        <v>19</v>
      </c>
      <c r="G2191" s="3">
        <v>43</v>
      </c>
      <c r="H2191" s="3">
        <v>6</v>
      </c>
      <c r="I2191">
        <v>14</v>
      </c>
      <c r="J2191" s="3">
        <v>37</v>
      </c>
      <c r="K2191" s="3">
        <v>35</v>
      </c>
      <c r="L2191">
        <v>95</v>
      </c>
      <c r="M2191" s="3">
        <v>33</v>
      </c>
      <c r="N2191">
        <v>89</v>
      </c>
    </row>
    <row r="2192" spans="1:14" x14ac:dyDescent="0.25">
      <c r="A2192" t="s">
        <v>8</v>
      </c>
      <c r="B2192" s="3">
        <v>32023010</v>
      </c>
      <c r="C2192" t="s">
        <v>49</v>
      </c>
      <c r="D2192" t="s">
        <v>68</v>
      </c>
      <c r="E2192" s="3">
        <v>2</v>
      </c>
      <c r="F2192" s="3" t="s">
        <v>19</v>
      </c>
      <c r="G2192" s="3">
        <v>51</v>
      </c>
      <c r="H2192" s="3">
        <v>18</v>
      </c>
      <c r="I2192">
        <v>35</v>
      </c>
      <c r="J2192" s="3">
        <v>33</v>
      </c>
      <c r="K2192" s="3">
        <v>21</v>
      </c>
      <c r="L2192">
        <v>64</v>
      </c>
      <c r="M2192" s="3">
        <v>23</v>
      </c>
      <c r="N2192">
        <v>70</v>
      </c>
    </row>
    <row r="2193" spans="1:14" x14ac:dyDescent="0.25">
      <c r="A2193" t="s">
        <v>8</v>
      </c>
      <c r="B2193" s="3">
        <v>32023012</v>
      </c>
      <c r="C2193" t="s">
        <v>49</v>
      </c>
      <c r="D2193" t="s">
        <v>69</v>
      </c>
      <c r="E2193" s="3">
        <v>2</v>
      </c>
      <c r="F2193" s="3" t="s">
        <v>19</v>
      </c>
      <c r="G2193" s="3">
        <v>84</v>
      </c>
      <c r="H2193" s="3">
        <v>17</v>
      </c>
      <c r="I2193">
        <v>20</v>
      </c>
      <c r="J2193" s="3">
        <v>67</v>
      </c>
      <c r="K2193" s="3">
        <v>54</v>
      </c>
      <c r="L2193">
        <v>81</v>
      </c>
      <c r="M2193" s="3">
        <v>60</v>
      </c>
      <c r="N2193">
        <v>90</v>
      </c>
    </row>
    <row r="2194" spans="1:14" x14ac:dyDescent="0.25">
      <c r="A2194" t="s">
        <v>8</v>
      </c>
      <c r="B2194" s="3">
        <v>32023107</v>
      </c>
      <c r="C2194" t="s">
        <v>49</v>
      </c>
      <c r="D2194" t="s">
        <v>71</v>
      </c>
      <c r="E2194" s="3">
        <v>2</v>
      </c>
      <c r="F2194" s="3" t="s">
        <v>19</v>
      </c>
      <c r="G2194" s="3">
        <v>181</v>
      </c>
      <c r="H2194" s="3">
        <v>53</v>
      </c>
      <c r="I2194">
        <v>29</v>
      </c>
      <c r="J2194" s="3">
        <v>128</v>
      </c>
      <c r="K2194" s="3">
        <v>103</v>
      </c>
      <c r="L2194">
        <v>80</v>
      </c>
      <c r="M2194" s="3">
        <v>103</v>
      </c>
      <c r="N2194">
        <v>80</v>
      </c>
    </row>
    <row r="2195" spans="1:14" x14ac:dyDescent="0.25">
      <c r="A2195" t="s">
        <v>8</v>
      </c>
      <c r="B2195" s="3">
        <v>32023108</v>
      </c>
      <c r="C2195" t="s">
        <v>49</v>
      </c>
      <c r="D2195" t="s">
        <v>72</v>
      </c>
      <c r="E2195" s="3">
        <v>2</v>
      </c>
      <c r="F2195" s="3" t="s">
        <v>19</v>
      </c>
      <c r="G2195" s="3">
        <v>25</v>
      </c>
      <c r="H2195" s="3">
        <v>3</v>
      </c>
      <c r="I2195">
        <v>12</v>
      </c>
      <c r="J2195" s="3">
        <v>22</v>
      </c>
      <c r="K2195" s="3">
        <v>22</v>
      </c>
      <c r="L2195">
        <v>100</v>
      </c>
      <c r="M2195" s="3">
        <v>21</v>
      </c>
      <c r="N2195">
        <v>95</v>
      </c>
    </row>
    <row r="2196" spans="1:14" x14ac:dyDescent="0.25">
      <c r="A2196" t="s">
        <v>8</v>
      </c>
      <c r="B2196" s="3">
        <v>32023205</v>
      </c>
      <c r="C2196" t="s">
        <v>49</v>
      </c>
      <c r="D2196" t="s">
        <v>73</v>
      </c>
      <c r="E2196" s="3">
        <v>2</v>
      </c>
      <c r="F2196" s="3" t="s">
        <v>19</v>
      </c>
      <c r="G2196" s="3">
        <v>36</v>
      </c>
      <c r="H2196" s="3">
        <v>13</v>
      </c>
      <c r="I2196">
        <v>36</v>
      </c>
      <c r="J2196" s="3">
        <v>23</v>
      </c>
      <c r="K2196" s="3">
        <v>15</v>
      </c>
      <c r="L2196">
        <v>65</v>
      </c>
      <c r="M2196" s="3">
        <v>19</v>
      </c>
      <c r="N2196">
        <v>83</v>
      </c>
    </row>
    <row r="2197" spans="1:14" x14ac:dyDescent="0.25">
      <c r="A2197" t="s">
        <v>8</v>
      </c>
      <c r="B2197" s="3">
        <v>32023304</v>
      </c>
      <c r="C2197" t="s">
        <v>49</v>
      </c>
      <c r="D2197" t="s">
        <v>648</v>
      </c>
      <c r="E2197" s="3">
        <v>2</v>
      </c>
      <c r="F2197" s="3" t="s">
        <v>19</v>
      </c>
      <c r="G2197" s="3">
        <v>35</v>
      </c>
      <c r="H2197" s="3">
        <v>7</v>
      </c>
      <c r="I2197">
        <v>20</v>
      </c>
      <c r="J2197" s="3">
        <v>28</v>
      </c>
      <c r="K2197" s="3">
        <v>21</v>
      </c>
      <c r="L2197">
        <v>75</v>
      </c>
      <c r="M2197" s="3">
        <v>23</v>
      </c>
      <c r="N2197">
        <v>82</v>
      </c>
    </row>
    <row r="2198" spans="1:14" x14ac:dyDescent="0.25">
      <c r="A2198" t="s">
        <v>8</v>
      </c>
      <c r="B2198" s="3">
        <v>32023305</v>
      </c>
      <c r="C2198" t="s">
        <v>49</v>
      </c>
      <c r="D2198" t="s">
        <v>74</v>
      </c>
      <c r="E2198" s="3">
        <v>2</v>
      </c>
      <c r="F2198" s="3" t="s">
        <v>19</v>
      </c>
      <c r="G2198" s="3">
        <v>9</v>
      </c>
      <c r="H2198" s="3">
        <v>0</v>
      </c>
      <c r="J2198" s="3">
        <v>9</v>
      </c>
      <c r="K2198" s="3">
        <v>6</v>
      </c>
      <c r="M2198" s="3">
        <v>6</v>
      </c>
    </row>
    <row r="2199" spans="1:14" x14ac:dyDescent="0.25">
      <c r="A2199" t="s">
        <v>8</v>
      </c>
      <c r="B2199" s="3">
        <v>32023412</v>
      </c>
      <c r="C2199" t="s">
        <v>49</v>
      </c>
      <c r="D2199" t="s">
        <v>76</v>
      </c>
      <c r="E2199" s="3">
        <v>2</v>
      </c>
      <c r="F2199" s="3" t="s">
        <v>19</v>
      </c>
      <c r="G2199" s="3">
        <v>31</v>
      </c>
      <c r="H2199" s="3">
        <v>6</v>
      </c>
      <c r="I2199">
        <v>19</v>
      </c>
      <c r="J2199" s="3">
        <v>25</v>
      </c>
      <c r="K2199" s="3">
        <v>18</v>
      </c>
      <c r="L2199">
        <v>72</v>
      </c>
      <c r="M2199" s="3">
        <v>20</v>
      </c>
      <c r="N2199">
        <v>80</v>
      </c>
    </row>
    <row r="2200" spans="1:14" x14ac:dyDescent="0.25">
      <c r="A2200" t="s">
        <v>8</v>
      </c>
      <c r="B2200" s="3">
        <v>32025001</v>
      </c>
      <c r="C2200" t="s">
        <v>49</v>
      </c>
      <c r="D2200" t="s">
        <v>81</v>
      </c>
      <c r="E2200" s="3">
        <v>2</v>
      </c>
      <c r="F2200" s="3" t="s">
        <v>19</v>
      </c>
      <c r="G2200" s="3">
        <v>74</v>
      </c>
      <c r="H2200" s="3">
        <v>28</v>
      </c>
      <c r="I2200">
        <v>38</v>
      </c>
      <c r="J2200" s="3">
        <v>46</v>
      </c>
      <c r="K2200" s="3">
        <v>30</v>
      </c>
      <c r="L2200">
        <v>65</v>
      </c>
      <c r="M2200" s="3">
        <v>34</v>
      </c>
      <c r="N2200">
        <v>74</v>
      </c>
    </row>
    <row r="2201" spans="1:14" x14ac:dyDescent="0.25">
      <c r="A2201" t="s">
        <v>8</v>
      </c>
      <c r="B2201" s="3">
        <v>32025007</v>
      </c>
      <c r="C2201" t="s">
        <v>49</v>
      </c>
      <c r="D2201" t="s">
        <v>83</v>
      </c>
      <c r="E2201" s="3">
        <v>2</v>
      </c>
      <c r="F2201" s="3" t="s">
        <v>21</v>
      </c>
      <c r="G2201" s="3">
        <v>318</v>
      </c>
      <c r="H2201" s="3">
        <v>56</v>
      </c>
      <c r="I2201">
        <v>18</v>
      </c>
      <c r="J2201" s="3">
        <v>262</v>
      </c>
      <c r="K2201" s="3">
        <v>189</v>
      </c>
      <c r="L2201">
        <v>72</v>
      </c>
      <c r="M2201" s="3">
        <v>193</v>
      </c>
      <c r="N2201">
        <v>74</v>
      </c>
    </row>
    <row r="2202" spans="1:14" x14ac:dyDescent="0.25">
      <c r="A2202" t="s">
        <v>8</v>
      </c>
      <c r="B2202" s="3">
        <v>32025008</v>
      </c>
      <c r="C2202" t="s">
        <v>49</v>
      </c>
      <c r="D2202" t="s">
        <v>84</v>
      </c>
      <c r="E2202" s="3">
        <v>2</v>
      </c>
      <c r="F2202" s="3" t="s">
        <v>21</v>
      </c>
      <c r="G2202" s="3">
        <v>36</v>
      </c>
      <c r="H2202" s="3">
        <v>5</v>
      </c>
      <c r="I2202">
        <v>14</v>
      </c>
      <c r="J2202" s="3">
        <v>31</v>
      </c>
      <c r="K2202" s="3">
        <v>27</v>
      </c>
      <c r="L2202">
        <v>87</v>
      </c>
      <c r="M2202" s="3">
        <v>26</v>
      </c>
      <c r="N2202">
        <v>84</v>
      </c>
    </row>
    <row r="2203" spans="1:14" x14ac:dyDescent="0.25">
      <c r="A2203" t="s">
        <v>8</v>
      </c>
      <c r="B2203" s="3">
        <v>32025009</v>
      </c>
      <c r="C2203" t="s">
        <v>49</v>
      </c>
      <c r="D2203" t="s">
        <v>797</v>
      </c>
      <c r="E2203" s="3">
        <v>2</v>
      </c>
      <c r="F2203" s="3" t="s">
        <v>21</v>
      </c>
      <c r="G2203" s="3">
        <v>2</v>
      </c>
    </row>
    <row r="2204" spans="1:14" x14ac:dyDescent="0.25">
      <c r="A2204" t="s">
        <v>8</v>
      </c>
      <c r="B2204" s="3">
        <v>32025010</v>
      </c>
      <c r="C2204" t="s">
        <v>49</v>
      </c>
      <c r="D2204" t="s">
        <v>83</v>
      </c>
      <c r="E2204" s="3">
        <v>2</v>
      </c>
      <c r="F2204" s="3" t="s">
        <v>21</v>
      </c>
      <c r="G2204" s="3">
        <v>284</v>
      </c>
      <c r="H2204" s="3">
        <v>75</v>
      </c>
      <c r="I2204">
        <v>26</v>
      </c>
      <c r="J2204" s="3">
        <v>209</v>
      </c>
      <c r="K2204" s="3">
        <v>159</v>
      </c>
      <c r="L2204">
        <v>76</v>
      </c>
      <c r="M2204" s="3">
        <v>175</v>
      </c>
      <c r="N2204">
        <v>84</v>
      </c>
    </row>
    <row r="2205" spans="1:14" x14ac:dyDescent="0.25">
      <c r="A2205" t="s">
        <v>8</v>
      </c>
      <c r="B2205" s="3">
        <v>32025011</v>
      </c>
      <c r="C2205" t="s">
        <v>49</v>
      </c>
      <c r="D2205" t="s">
        <v>84</v>
      </c>
      <c r="E2205" s="3">
        <v>2</v>
      </c>
      <c r="F2205" s="3" t="s">
        <v>21</v>
      </c>
      <c r="G2205" s="3">
        <v>63</v>
      </c>
      <c r="H2205" s="3">
        <v>13</v>
      </c>
      <c r="I2205">
        <v>21</v>
      </c>
      <c r="J2205" s="3">
        <v>50</v>
      </c>
      <c r="K2205" s="3">
        <v>37</v>
      </c>
      <c r="L2205">
        <v>74</v>
      </c>
      <c r="M2205" s="3">
        <v>34</v>
      </c>
      <c r="N2205">
        <v>68</v>
      </c>
    </row>
    <row r="2206" spans="1:14" x14ac:dyDescent="0.25">
      <c r="A2206" t="s">
        <v>8</v>
      </c>
      <c r="B2206" s="3">
        <v>32025213</v>
      </c>
      <c r="C2206" t="s">
        <v>49</v>
      </c>
      <c r="D2206" t="s">
        <v>85</v>
      </c>
      <c r="E2206" s="3">
        <v>2</v>
      </c>
      <c r="F2206" s="3" t="s">
        <v>19</v>
      </c>
      <c r="G2206" s="3">
        <v>73</v>
      </c>
      <c r="H2206" s="3">
        <v>13</v>
      </c>
      <c r="I2206">
        <v>18</v>
      </c>
      <c r="J2206" s="3">
        <v>60</v>
      </c>
      <c r="K2206" s="3">
        <v>54</v>
      </c>
      <c r="L2206">
        <v>90</v>
      </c>
      <c r="M2206" s="3">
        <v>56</v>
      </c>
      <c r="N2206">
        <v>93</v>
      </c>
    </row>
    <row r="2207" spans="1:14" x14ac:dyDescent="0.25">
      <c r="A2207" t="s">
        <v>8</v>
      </c>
      <c r="B2207" s="3">
        <v>32025215</v>
      </c>
      <c r="C2207" t="s">
        <v>49</v>
      </c>
      <c r="D2207" t="s">
        <v>86</v>
      </c>
      <c r="E2207" s="3">
        <v>2</v>
      </c>
      <c r="F2207" s="3" t="s">
        <v>19</v>
      </c>
      <c r="G2207" s="3">
        <v>149</v>
      </c>
      <c r="H2207" s="3">
        <v>32</v>
      </c>
      <c r="I2207">
        <v>21</v>
      </c>
      <c r="J2207" s="3">
        <v>117</v>
      </c>
      <c r="K2207" s="3">
        <v>87</v>
      </c>
      <c r="L2207">
        <v>74</v>
      </c>
      <c r="M2207" s="3">
        <v>93</v>
      </c>
      <c r="N2207">
        <v>79</v>
      </c>
    </row>
    <row r="2208" spans="1:14" x14ac:dyDescent="0.25">
      <c r="A2208" t="s">
        <v>8</v>
      </c>
      <c r="B2208" s="3">
        <v>32025216</v>
      </c>
      <c r="C2208" t="s">
        <v>49</v>
      </c>
      <c r="D2208" t="s">
        <v>87</v>
      </c>
      <c r="E2208" s="3">
        <v>2</v>
      </c>
      <c r="F2208" s="3" t="s">
        <v>19</v>
      </c>
      <c r="G2208" s="3">
        <v>45</v>
      </c>
      <c r="H2208" s="3">
        <v>6</v>
      </c>
      <c r="I2208">
        <v>13</v>
      </c>
      <c r="J2208" s="3">
        <v>39</v>
      </c>
      <c r="K2208" s="3">
        <v>30</v>
      </c>
      <c r="L2208">
        <v>77</v>
      </c>
      <c r="M2208" s="3">
        <v>28</v>
      </c>
      <c r="N2208">
        <v>72</v>
      </c>
    </row>
    <row r="2209" spans="1:14" x14ac:dyDescent="0.25">
      <c r="A2209" t="s">
        <v>8</v>
      </c>
      <c r="B2209" s="3">
        <v>32025218</v>
      </c>
      <c r="C2209" t="s">
        <v>49</v>
      </c>
      <c r="D2209" t="s">
        <v>89</v>
      </c>
      <c r="E2209" s="3">
        <v>2</v>
      </c>
      <c r="F2209" s="3" t="s">
        <v>19</v>
      </c>
      <c r="G2209" s="3">
        <v>10</v>
      </c>
      <c r="H2209" s="3">
        <v>0</v>
      </c>
      <c r="J2209" s="3">
        <v>10</v>
      </c>
      <c r="K2209" s="3">
        <v>8</v>
      </c>
      <c r="M2209" s="3">
        <v>7</v>
      </c>
    </row>
    <row r="2210" spans="1:14" x14ac:dyDescent="0.25">
      <c r="A2210" t="s">
        <v>8</v>
      </c>
      <c r="B2210" s="3">
        <v>32025410</v>
      </c>
      <c r="C2210" t="s">
        <v>49</v>
      </c>
      <c r="D2210" t="s">
        <v>91</v>
      </c>
      <c r="E2210" s="3">
        <v>2</v>
      </c>
      <c r="F2210" s="3" t="s">
        <v>21</v>
      </c>
      <c r="G2210" s="3">
        <v>73</v>
      </c>
      <c r="H2210" s="3">
        <v>15</v>
      </c>
      <c r="I2210">
        <v>21</v>
      </c>
      <c r="J2210" s="3">
        <v>58</v>
      </c>
      <c r="K2210" s="3">
        <v>49</v>
      </c>
      <c r="L2210">
        <v>84</v>
      </c>
      <c r="M2210" s="3">
        <v>47</v>
      </c>
      <c r="N2210">
        <v>81</v>
      </c>
    </row>
    <row r="2211" spans="1:14" x14ac:dyDescent="0.25">
      <c r="A2211" t="s">
        <v>8</v>
      </c>
      <c r="B2211" s="3">
        <v>32025411</v>
      </c>
      <c r="C2211" t="s">
        <v>49</v>
      </c>
      <c r="D2211" t="s">
        <v>704</v>
      </c>
      <c r="E2211" s="3">
        <v>2</v>
      </c>
      <c r="F2211" s="3" t="s">
        <v>19</v>
      </c>
      <c r="G2211" s="3">
        <v>9</v>
      </c>
      <c r="H2211" s="3">
        <v>4</v>
      </c>
      <c r="J2211" s="3">
        <v>5</v>
      </c>
      <c r="K2211" s="3">
        <v>5</v>
      </c>
      <c r="M2211" s="3">
        <v>4</v>
      </c>
    </row>
    <row r="2212" spans="1:14" x14ac:dyDescent="0.25">
      <c r="A2212" t="s">
        <v>8</v>
      </c>
      <c r="B2212" s="3">
        <v>32025412</v>
      </c>
      <c r="C2212" t="s">
        <v>49</v>
      </c>
      <c r="D2212" t="s">
        <v>908</v>
      </c>
      <c r="E2212" s="3">
        <v>2</v>
      </c>
      <c r="F2212" s="3" t="s">
        <v>19</v>
      </c>
      <c r="G2212" s="3">
        <v>6</v>
      </c>
      <c r="H2212" s="3">
        <v>3</v>
      </c>
      <c r="J2212" s="3">
        <v>3</v>
      </c>
      <c r="K2212" s="3">
        <v>3</v>
      </c>
      <c r="M2212" s="3">
        <v>3</v>
      </c>
    </row>
    <row r="2213" spans="1:14" x14ac:dyDescent="0.25">
      <c r="A2213" t="s">
        <v>8</v>
      </c>
      <c r="B2213" s="3">
        <v>32025415</v>
      </c>
      <c r="C2213" t="s">
        <v>49</v>
      </c>
      <c r="D2213" t="s">
        <v>91</v>
      </c>
      <c r="E2213" s="3">
        <v>2</v>
      </c>
      <c r="F2213" s="3" t="s">
        <v>21</v>
      </c>
      <c r="G2213" s="3">
        <v>80</v>
      </c>
      <c r="H2213" s="3">
        <v>14</v>
      </c>
      <c r="I2213">
        <v>18</v>
      </c>
      <c r="J2213" s="3">
        <v>66</v>
      </c>
      <c r="K2213" s="3">
        <v>45</v>
      </c>
      <c r="L2213">
        <v>68</v>
      </c>
      <c r="M2213" s="3">
        <v>48</v>
      </c>
      <c r="N2213">
        <v>73</v>
      </c>
    </row>
    <row r="2214" spans="1:14" x14ac:dyDescent="0.25">
      <c r="A2214" t="s">
        <v>8</v>
      </c>
      <c r="B2214" s="3">
        <v>32025515</v>
      </c>
      <c r="C2214" t="s">
        <v>49</v>
      </c>
      <c r="D2214" t="s">
        <v>94</v>
      </c>
      <c r="E2214" s="3">
        <v>2</v>
      </c>
      <c r="F2214" s="3" t="s">
        <v>19</v>
      </c>
      <c r="G2214" s="3">
        <v>366</v>
      </c>
      <c r="H2214" s="3">
        <v>62</v>
      </c>
      <c r="I2214">
        <v>17</v>
      </c>
      <c r="J2214" s="3">
        <v>304</v>
      </c>
      <c r="K2214" s="3">
        <v>246</v>
      </c>
      <c r="L2214">
        <v>81</v>
      </c>
      <c r="M2214" s="3">
        <v>248</v>
      </c>
      <c r="N2214">
        <v>82</v>
      </c>
    </row>
    <row r="2215" spans="1:14" x14ac:dyDescent="0.25">
      <c r="A2215" t="s">
        <v>8</v>
      </c>
      <c r="B2215" s="3">
        <v>32025516</v>
      </c>
      <c r="C2215" t="s">
        <v>49</v>
      </c>
      <c r="D2215" t="s">
        <v>95</v>
      </c>
      <c r="E2215" s="3">
        <v>2</v>
      </c>
      <c r="F2215" s="3" t="s">
        <v>19</v>
      </c>
      <c r="G2215" s="3">
        <v>5</v>
      </c>
      <c r="H2215" s="3">
        <v>0</v>
      </c>
      <c r="J2215" s="3">
        <v>5</v>
      </c>
      <c r="K2215" s="3">
        <v>5</v>
      </c>
      <c r="M2215" s="3">
        <v>5</v>
      </c>
    </row>
    <row r="2216" spans="1:14" x14ac:dyDescent="0.25">
      <c r="A2216" t="s">
        <v>8</v>
      </c>
      <c r="B2216" s="3">
        <v>32031102</v>
      </c>
      <c r="C2216" t="s">
        <v>49</v>
      </c>
      <c r="D2216" t="s">
        <v>96</v>
      </c>
      <c r="E2216" s="3">
        <v>2</v>
      </c>
      <c r="F2216" s="3" t="s">
        <v>21</v>
      </c>
      <c r="G2216" s="3">
        <v>128</v>
      </c>
      <c r="H2216" s="3">
        <v>33</v>
      </c>
      <c r="I2216">
        <v>26</v>
      </c>
      <c r="J2216" s="3">
        <v>95</v>
      </c>
      <c r="K2216" s="3">
        <v>78</v>
      </c>
      <c r="L2216">
        <v>82</v>
      </c>
      <c r="M2216" s="3">
        <v>81</v>
      </c>
      <c r="N2216">
        <v>85</v>
      </c>
    </row>
    <row r="2217" spans="1:14" x14ac:dyDescent="0.25">
      <c r="A2217" t="s">
        <v>8</v>
      </c>
      <c r="B2217" s="3">
        <v>32031209</v>
      </c>
      <c r="C2217" t="s">
        <v>49</v>
      </c>
      <c r="D2217" t="s">
        <v>97</v>
      </c>
      <c r="E2217" s="3">
        <v>2</v>
      </c>
      <c r="F2217" s="3" t="s">
        <v>21</v>
      </c>
      <c r="G2217" s="3">
        <v>683</v>
      </c>
      <c r="H2217" s="3">
        <v>197</v>
      </c>
      <c r="I2217">
        <v>29</v>
      </c>
      <c r="J2217" s="3">
        <v>486</v>
      </c>
      <c r="K2217" s="3">
        <v>341</v>
      </c>
      <c r="L2217">
        <v>70</v>
      </c>
      <c r="M2217" s="3">
        <v>352</v>
      </c>
      <c r="N2217">
        <v>72</v>
      </c>
    </row>
    <row r="2218" spans="1:14" x14ac:dyDescent="0.25">
      <c r="A2218" t="s">
        <v>8</v>
      </c>
      <c r="B2218" s="3">
        <v>32031210</v>
      </c>
      <c r="C2218" t="s">
        <v>49</v>
      </c>
      <c r="D2218" t="s">
        <v>98</v>
      </c>
      <c r="E2218" s="3">
        <v>2</v>
      </c>
      <c r="F2218" s="3" t="s">
        <v>21</v>
      </c>
      <c r="G2218" s="3">
        <v>241</v>
      </c>
      <c r="H2218" s="3">
        <v>32</v>
      </c>
      <c r="I2218">
        <v>13</v>
      </c>
      <c r="J2218" s="3">
        <v>209</v>
      </c>
      <c r="K2218" s="3">
        <v>151</v>
      </c>
      <c r="L2218">
        <v>72</v>
      </c>
      <c r="M2218" s="3">
        <v>151</v>
      </c>
      <c r="N2218">
        <v>72</v>
      </c>
    </row>
    <row r="2219" spans="1:14" x14ac:dyDescent="0.25">
      <c r="A2219" t="s">
        <v>8</v>
      </c>
      <c r="B2219" s="3">
        <v>32031211</v>
      </c>
      <c r="C2219" t="s">
        <v>49</v>
      </c>
      <c r="D2219" t="s">
        <v>99</v>
      </c>
      <c r="E2219" s="3">
        <v>2</v>
      </c>
      <c r="F2219" s="3" t="s">
        <v>19</v>
      </c>
      <c r="G2219" s="3">
        <v>2</v>
      </c>
    </row>
    <row r="2220" spans="1:14" x14ac:dyDescent="0.25">
      <c r="A2220" t="s">
        <v>8</v>
      </c>
      <c r="B2220" s="3">
        <v>32031212</v>
      </c>
      <c r="C2220" t="s">
        <v>49</v>
      </c>
      <c r="D2220" t="s">
        <v>100</v>
      </c>
      <c r="E2220" s="3">
        <v>2</v>
      </c>
      <c r="F2220" s="3" t="s">
        <v>21</v>
      </c>
      <c r="G2220" s="3">
        <v>252</v>
      </c>
      <c r="H2220" s="3">
        <v>74</v>
      </c>
      <c r="I2220">
        <v>29</v>
      </c>
      <c r="J2220" s="3">
        <v>178</v>
      </c>
      <c r="K2220" s="3">
        <v>129</v>
      </c>
      <c r="L2220">
        <v>72</v>
      </c>
      <c r="M2220" s="3">
        <v>137</v>
      </c>
      <c r="N2220">
        <v>77</v>
      </c>
    </row>
    <row r="2221" spans="1:14" x14ac:dyDescent="0.25">
      <c r="A2221" t="s">
        <v>8</v>
      </c>
      <c r="B2221" s="3">
        <v>32031309</v>
      </c>
      <c r="C2221" t="s">
        <v>49</v>
      </c>
      <c r="D2221" t="s">
        <v>101</v>
      </c>
      <c r="E2221" s="3">
        <v>2</v>
      </c>
      <c r="F2221" s="3" t="s">
        <v>19</v>
      </c>
      <c r="G2221" s="3">
        <v>52</v>
      </c>
      <c r="H2221" s="3">
        <v>11</v>
      </c>
      <c r="I2221">
        <v>21</v>
      </c>
      <c r="J2221" s="3">
        <v>41</v>
      </c>
      <c r="K2221" s="3">
        <v>31</v>
      </c>
      <c r="L2221">
        <v>76</v>
      </c>
      <c r="M2221" s="3">
        <v>31</v>
      </c>
      <c r="N2221">
        <v>76</v>
      </c>
    </row>
    <row r="2222" spans="1:14" x14ac:dyDescent="0.25">
      <c r="A2222" t="s">
        <v>8</v>
      </c>
      <c r="B2222" s="3">
        <v>32031310</v>
      </c>
      <c r="C2222" t="s">
        <v>49</v>
      </c>
      <c r="D2222" t="s">
        <v>102</v>
      </c>
      <c r="E2222" s="3">
        <v>2</v>
      </c>
      <c r="F2222" s="3" t="s">
        <v>19</v>
      </c>
      <c r="G2222" s="3">
        <v>23</v>
      </c>
      <c r="H2222" s="3">
        <v>13</v>
      </c>
      <c r="I2222">
        <v>57</v>
      </c>
      <c r="J2222" s="3">
        <v>10</v>
      </c>
      <c r="K2222" s="3">
        <v>7</v>
      </c>
      <c r="M2222" s="3">
        <v>8</v>
      </c>
    </row>
    <row r="2223" spans="1:14" x14ac:dyDescent="0.25">
      <c r="A2223" t="s">
        <v>8</v>
      </c>
      <c r="B2223" s="3">
        <v>32031311</v>
      </c>
      <c r="C2223" t="s">
        <v>49</v>
      </c>
      <c r="D2223" t="s">
        <v>103</v>
      </c>
      <c r="E2223" s="3">
        <v>2</v>
      </c>
      <c r="F2223" s="3" t="s">
        <v>19</v>
      </c>
      <c r="G2223" s="3">
        <v>27</v>
      </c>
      <c r="H2223" s="3">
        <v>11</v>
      </c>
      <c r="I2223">
        <v>41</v>
      </c>
      <c r="J2223" s="3">
        <v>16</v>
      </c>
      <c r="K2223" s="3">
        <v>15</v>
      </c>
      <c r="M2223" s="3">
        <v>15</v>
      </c>
    </row>
    <row r="2224" spans="1:14" x14ac:dyDescent="0.25">
      <c r="A2224" t="s">
        <v>8</v>
      </c>
      <c r="B2224" s="3">
        <v>32031407</v>
      </c>
      <c r="C2224" t="s">
        <v>49</v>
      </c>
      <c r="D2224" t="s">
        <v>104</v>
      </c>
      <c r="E2224" s="3">
        <v>2</v>
      </c>
      <c r="F2224" s="3" t="s">
        <v>21</v>
      </c>
      <c r="G2224" s="3">
        <v>78</v>
      </c>
      <c r="H2224" s="3">
        <v>17</v>
      </c>
      <c r="I2224">
        <v>22</v>
      </c>
      <c r="J2224" s="3">
        <v>61</v>
      </c>
      <c r="K2224" s="3">
        <v>39</v>
      </c>
      <c r="L2224">
        <v>64</v>
      </c>
      <c r="M2224" s="3">
        <v>34</v>
      </c>
      <c r="N2224">
        <v>56</v>
      </c>
    </row>
    <row r="2225" spans="1:14" x14ac:dyDescent="0.25">
      <c r="A2225" t="s">
        <v>8</v>
      </c>
      <c r="B2225" s="3">
        <v>32031408</v>
      </c>
      <c r="C2225" t="s">
        <v>49</v>
      </c>
      <c r="D2225" t="s">
        <v>105</v>
      </c>
      <c r="E2225" s="3">
        <v>2</v>
      </c>
      <c r="F2225" s="3" t="s">
        <v>19</v>
      </c>
      <c r="G2225" s="3">
        <v>177</v>
      </c>
      <c r="H2225" s="3">
        <v>68</v>
      </c>
      <c r="I2225">
        <v>38</v>
      </c>
      <c r="J2225" s="3">
        <v>109</v>
      </c>
      <c r="K2225" s="3">
        <v>78</v>
      </c>
      <c r="L2225">
        <v>72</v>
      </c>
      <c r="M2225" s="3">
        <v>78</v>
      </c>
      <c r="N2225">
        <v>72</v>
      </c>
    </row>
    <row r="2226" spans="1:14" x14ac:dyDescent="0.25">
      <c r="A2226" t="s">
        <v>8</v>
      </c>
      <c r="B2226" s="3">
        <v>32031409</v>
      </c>
      <c r="C2226" t="s">
        <v>49</v>
      </c>
      <c r="D2226" t="s">
        <v>106</v>
      </c>
      <c r="E2226" s="3">
        <v>2</v>
      </c>
      <c r="F2226" s="3" t="s">
        <v>21</v>
      </c>
      <c r="G2226" s="3">
        <v>109</v>
      </c>
      <c r="H2226" s="3">
        <v>35</v>
      </c>
      <c r="I2226">
        <v>32</v>
      </c>
      <c r="J2226" s="3">
        <v>74</v>
      </c>
      <c r="K2226" s="3">
        <v>55</v>
      </c>
      <c r="L2226">
        <v>74</v>
      </c>
      <c r="M2226" s="3">
        <v>54</v>
      </c>
      <c r="N2226">
        <v>73</v>
      </c>
    </row>
    <row r="2227" spans="1:14" x14ac:dyDescent="0.25">
      <c r="A2227" t="s">
        <v>8</v>
      </c>
      <c r="B2227" s="3">
        <v>32032002</v>
      </c>
      <c r="C2227" t="s">
        <v>49</v>
      </c>
      <c r="D2227" t="s">
        <v>107</v>
      </c>
      <c r="E2227" s="3">
        <v>2</v>
      </c>
      <c r="F2227" s="3" t="s">
        <v>19</v>
      </c>
      <c r="G2227" s="3">
        <v>4</v>
      </c>
    </row>
    <row r="2228" spans="1:14" x14ac:dyDescent="0.25">
      <c r="A2228" t="s">
        <v>8</v>
      </c>
      <c r="B2228" s="3">
        <v>32032210</v>
      </c>
      <c r="C2228" t="s">
        <v>49</v>
      </c>
      <c r="D2228" t="s">
        <v>108</v>
      </c>
      <c r="E2228" s="3">
        <v>2</v>
      </c>
      <c r="F2228" s="3" t="s">
        <v>19</v>
      </c>
      <c r="G2228" s="3">
        <v>9</v>
      </c>
      <c r="H2228" s="3">
        <v>1</v>
      </c>
      <c r="J2228" s="3">
        <v>8</v>
      </c>
      <c r="K2228" s="3">
        <v>6</v>
      </c>
      <c r="M2228" s="3">
        <v>5</v>
      </c>
    </row>
    <row r="2229" spans="1:14" x14ac:dyDescent="0.25">
      <c r="A2229" t="s">
        <v>8</v>
      </c>
      <c r="B2229" s="3">
        <v>32032211</v>
      </c>
      <c r="C2229" t="s">
        <v>49</v>
      </c>
      <c r="D2229" t="s">
        <v>109</v>
      </c>
      <c r="E2229" s="3">
        <v>2</v>
      </c>
      <c r="F2229" s="3" t="s">
        <v>19</v>
      </c>
      <c r="G2229" s="3">
        <v>7</v>
      </c>
      <c r="H2229" s="3">
        <v>0</v>
      </c>
      <c r="J2229" s="3">
        <v>7</v>
      </c>
      <c r="K2229" s="3">
        <v>4</v>
      </c>
      <c r="M2229" s="3">
        <v>4</v>
      </c>
    </row>
    <row r="2230" spans="1:14" x14ac:dyDescent="0.25">
      <c r="A2230" t="s">
        <v>8</v>
      </c>
      <c r="B2230" s="3">
        <v>32032326</v>
      </c>
      <c r="C2230" t="s">
        <v>49</v>
      </c>
      <c r="D2230" t="s">
        <v>110</v>
      </c>
      <c r="E2230" s="3">
        <v>2</v>
      </c>
      <c r="F2230" s="3" t="s">
        <v>19</v>
      </c>
      <c r="G2230" s="3">
        <v>6</v>
      </c>
      <c r="H2230" s="3">
        <v>1</v>
      </c>
      <c r="J2230" s="3">
        <v>5</v>
      </c>
      <c r="K2230" s="3">
        <v>5</v>
      </c>
      <c r="M2230" s="3">
        <v>5</v>
      </c>
    </row>
    <row r="2231" spans="1:14" x14ac:dyDescent="0.25">
      <c r="A2231" t="s">
        <v>8</v>
      </c>
      <c r="B2231" s="3">
        <v>32032328</v>
      </c>
      <c r="C2231" t="s">
        <v>49</v>
      </c>
      <c r="D2231" t="s">
        <v>112</v>
      </c>
      <c r="E2231" s="3">
        <v>2</v>
      </c>
      <c r="F2231" s="3" t="s">
        <v>19</v>
      </c>
      <c r="G2231" s="3">
        <v>1</v>
      </c>
    </row>
    <row r="2232" spans="1:14" x14ac:dyDescent="0.25">
      <c r="A2232" t="s">
        <v>8</v>
      </c>
      <c r="B2232" s="3">
        <v>32032329</v>
      </c>
      <c r="C2232" t="s">
        <v>49</v>
      </c>
      <c r="D2232" t="s">
        <v>113</v>
      </c>
      <c r="E2232" s="3">
        <v>2</v>
      </c>
      <c r="F2232" s="3" t="s">
        <v>19</v>
      </c>
      <c r="G2232" s="3">
        <v>27</v>
      </c>
      <c r="H2232" s="3">
        <v>6</v>
      </c>
      <c r="I2232">
        <v>22</v>
      </c>
      <c r="J2232" s="3">
        <v>21</v>
      </c>
      <c r="K2232" s="3">
        <v>4</v>
      </c>
      <c r="L2232">
        <v>19</v>
      </c>
      <c r="M2232" s="3">
        <v>4</v>
      </c>
      <c r="N2232">
        <v>19</v>
      </c>
    </row>
    <row r="2233" spans="1:14" x14ac:dyDescent="0.25">
      <c r="A2233" t="s">
        <v>8</v>
      </c>
      <c r="B2233" s="3">
        <v>32032330</v>
      </c>
      <c r="C2233" t="s">
        <v>49</v>
      </c>
      <c r="D2233" t="s">
        <v>114</v>
      </c>
      <c r="E2233" s="3">
        <v>2</v>
      </c>
      <c r="F2233" s="3" t="s">
        <v>19</v>
      </c>
      <c r="G2233" s="3">
        <v>15</v>
      </c>
      <c r="H2233" s="3">
        <v>4</v>
      </c>
      <c r="J2233" s="3">
        <v>11</v>
      </c>
      <c r="K2233" s="3">
        <v>3</v>
      </c>
      <c r="M2233" s="3">
        <v>6</v>
      </c>
    </row>
    <row r="2234" spans="1:14" x14ac:dyDescent="0.25">
      <c r="A2234" t="s">
        <v>8</v>
      </c>
      <c r="B2234" s="3">
        <v>32032331</v>
      </c>
      <c r="C2234" t="s">
        <v>49</v>
      </c>
      <c r="D2234" t="s">
        <v>115</v>
      </c>
      <c r="E2234" s="3">
        <v>2</v>
      </c>
      <c r="F2234" s="3" t="s">
        <v>19</v>
      </c>
      <c r="G2234" s="3">
        <v>13</v>
      </c>
      <c r="H2234" s="3">
        <v>5</v>
      </c>
      <c r="J2234" s="3">
        <v>8</v>
      </c>
      <c r="K2234" s="3">
        <v>3</v>
      </c>
      <c r="M2234" s="3">
        <v>4</v>
      </c>
    </row>
    <row r="2235" spans="1:14" x14ac:dyDescent="0.25">
      <c r="A2235" t="s">
        <v>8</v>
      </c>
      <c r="B2235" s="3">
        <v>32032332</v>
      </c>
      <c r="C2235" t="s">
        <v>49</v>
      </c>
      <c r="D2235" t="s">
        <v>116</v>
      </c>
      <c r="E2235" s="3">
        <v>2</v>
      </c>
      <c r="F2235" s="3" t="s">
        <v>19</v>
      </c>
      <c r="G2235" s="3">
        <v>29</v>
      </c>
      <c r="H2235" s="3">
        <v>10</v>
      </c>
      <c r="I2235">
        <v>34</v>
      </c>
      <c r="J2235" s="3">
        <v>19</v>
      </c>
      <c r="K2235" s="3">
        <v>9</v>
      </c>
      <c r="M2235" s="3">
        <v>6</v>
      </c>
    </row>
    <row r="2236" spans="1:14" x14ac:dyDescent="0.25">
      <c r="A2236" t="s">
        <v>8</v>
      </c>
      <c r="B2236" s="3">
        <v>32032408</v>
      </c>
      <c r="C2236" t="s">
        <v>49</v>
      </c>
      <c r="D2236" t="s">
        <v>117</v>
      </c>
      <c r="E2236" s="3">
        <v>2</v>
      </c>
      <c r="F2236" s="3" t="s">
        <v>21</v>
      </c>
      <c r="G2236" s="3">
        <v>169</v>
      </c>
      <c r="H2236" s="3">
        <v>20</v>
      </c>
      <c r="I2236">
        <v>12</v>
      </c>
      <c r="J2236" s="3">
        <v>149</v>
      </c>
      <c r="K2236" s="3">
        <v>88</v>
      </c>
      <c r="L2236">
        <v>59</v>
      </c>
      <c r="M2236" s="3">
        <v>85</v>
      </c>
      <c r="N2236">
        <v>57</v>
      </c>
    </row>
    <row r="2237" spans="1:14" x14ac:dyDescent="0.25">
      <c r="A2237" t="s">
        <v>8</v>
      </c>
      <c r="B2237" s="3">
        <v>32032409</v>
      </c>
      <c r="C2237" t="s">
        <v>49</v>
      </c>
      <c r="D2237" t="s">
        <v>118</v>
      </c>
      <c r="E2237" s="3">
        <v>2</v>
      </c>
      <c r="F2237" s="3" t="s">
        <v>21</v>
      </c>
      <c r="G2237" s="3">
        <v>120</v>
      </c>
      <c r="H2237" s="3">
        <v>40</v>
      </c>
      <c r="I2237">
        <v>33</v>
      </c>
      <c r="J2237" s="3">
        <v>80</v>
      </c>
      <c r="K2237" s="3">
        <v>51</v>
      </c>
      <c r="L2237">
        <v>64</v>
      </c>
      <c r="M2237" s="3">
        <v>55</v>
      </c>
      <c r="N2237">
        <v>69</v>
      </c>
    </row>
    <row r="2238" spans="1:14" x14ac:dyDescent="0.25">
      <c r="A2238" t="s">
        <v>8</v>
      </c>
      <c r="B2238" s="3">
        <v>32032609</v>
      </c>
      <c r="C2238" t="s">
        <v>49</v>
      </c>
      <c r="D2238" t="s">
        <v>119</v>
      </c>
      <c r="E2238" s="3">
        <v>2</v>
      </c>
      <c r="F2238" s="3" t="s">
        <v>21</v>
      </c>
      <c r="G2238" s="3">
        <v>67</v>
      </c>
      <c r="H2238" s="3">
        <v>21</v>
      </c>
      <c r="I2238">
        <v>31</v>
      </c>
      <c r="J2238" s="3">
        <v>46</v>
      </c>
      <c r="K2238" s="3">
        <v>37</v>
      </c>
      <c r="L2238">
        <v>80</v>
      </c>
      <c r="M2238" s="3">
        <v>34</v>
      </c>
      <c r="N2238">
        <v>74</v>
      </c>
    </row>
    <row r="2239" spans="1:14" x14ac:dyDescent="0.25">
      <c r="A2239" t="s">
        <v>8</v>
      </c>
      <c r="B2239" s="3">
        <v>32032610</v>
      </c>
      <c r="C2239" t="s">
        <v>49</v>
      </c>
      <c r="D2239" t="s">
        <v>120</v>
      </c>
      <c r="E2239" s="3">
        <v>2</v>
      </c>
      <c r="F2239" s="3" t="s">
        <v>19</v>
      </c>
      <c r="G2239" s="3">
        <v>118</v>
      </c>
      <c r="H2239" s="3">
        <v>38</v>
      </c>
      <c r="I2239">
        <v>32</v>
      </c>
      <c r="J2239" s="3">
        <v>80</v>
      </c>
      <c r="K2239" s="3">
        <v>42</v>
      </c>
      <c r="L2239">
        <v>53</v>
      </c>
      <c r="M2239" s="3">
        <v>45</v>
      </c>
      <c r="N2239">
        <v>56</v>
      </c>
    </row>
    <row r="2240" spans="1:14" x14ac:dyDescent="0.25">
      <c r="A2240" t="s">
        <v>8</v>
      </c>
      <c r="B2240" s="3">
        <v>32032611</v>
      </c>
      <c r="C2240" t="s">
        <v>49</v>
      </c>
      <c r="D2240" t="s">
        <v>121</v>
      </c>
      <c r="E2240" s="3">
        <v>2</v>
      </c>
      <c r="F2240" s="3" t="s">
        <v>19</v>
      </c>
      <c r="G2240" s="3">
        <v>32</v>
      </c>
      <c r="H2240" s="3">
        <v>9</v>
      </c>
      <c r="I2240">
        <v>28</v>
      </c>
      <c r="J2240" s="3">
        <v>23</v>
      </c>
      <c r="K2240" s="3">
        <v>13</v>
      </c>
      <c r="L2240">
        <v>57</v>
      </c>
      <c r="M2240" s="3">
        <v>14</v>
      </c>
      <c r="N2240">
        <v>61</v>
      </c>
    </row>
    <row r="2241" spans="1:14" x14ac:dyDescent="0.25">
      <c r="A2241" t="s">
        <v>8</v>
      </c>
      <c r="B2241" s="3">
        <v>32033001</v>
      </c>
      <c r="C2241" t="s">
        <v>49</v>
      </c>
      <c r="D2241" t="s">
        <v>122</v>
      </c>
      <c r="E2241" s="3">
        <v>2</v>
      </c>
      <c r="F2241" s="3" t="s">
        <v>19</v>
      </c>
      <c r="G2241" s="3">
        <v>50</v>
      </c>
      <c r="H2241" s="3">
        <v>15</v>
      </c>
      <c r="I2241">
        <v>30</v>
      </c>
      <c r="J2241" s="3">
        <v>35</v>
      </c>
      <c r="K2241" s="3">
        <v>17</v>
      </c>
      <c r="L2241">
        <v>49</v>
      </c>
      <c r="M2241" s="3">
        <v>17</v>
      </c>
      <c r="N2241">
        <v>49</v>
      </c>
    </row>
    <row r="2242" spans="1:14" x14ac:dyDescent="0.25">
      <c r="A2242" t="s">
        <v>8</v>
      </c>
      <c r="B2242" s="3">
        <v>32033103</v>
      </c>
      <c r="C2242" t="s">
        <v>49</v>
      </c>
      <c r="D2242" t="s">
        <v>909</v>
      </c>
      <c r="E2242" s="3">
        <v>2</v>
      </c>
      <c r="F2242" s="3" t="s">
        <v>19</v>
      </c>
      <c r="G2242" s="3">
        <v>7</v>
      </c>
      <c r="H2242" s="3">
        <v>3</v>
      </c>
      <c r="J2242" s="3">
        <v>4</v>
      </c>
      <c r="K2242" s="3">
        <v>3</v>
      </c>
      <c r="M2242" s="3">
        <v>3</v>
      </c>
    </row>
    <row r="2243" spans="1:14" x14ac:dyDescent="0.25">
      <c r="A2243" t="s">
        <v>8</v>
      </c>
      <c r="B2243" s="3">
        <v>32033107</v>
      </c>
      <c r="C2243" t="s">
        <v>49</v>
      </c>
      <c r="D2243" t="s">
        <v>123</v>
      </c>
      <c r="E2243" s="3">
        <v>2</v>
      </c>
      <c r="F2243" s="3" t="s">
        <v>19</v>
      </c>
      <c r="G2243" s="3">
        <v>104</v>
      </c>
      <c r="H2243" s="3">
        <v>37</v>
      </c>
      <c r="I2243">
        <v>36</v>
      </c>
      <c r="J2243" s="3">
        <v>67</v>
      </c>
      <c r="K2243" s="3">
        <v>56</v>
      </c>
      <c r="L2243">
        <v>84</v>
      </c>
      <c r="M2243" s="3">
        <v>57</v>
      </c>
      <c r="N2243">
        <v>85</v>
      </c>
    </row>
    <row r="2244" spans="1:14" x14ac:dyDescent="0.25">
      <c r="A2244" t="s">
        <v>8</v>
      </c>
      <c r="B2244" s="3">
        <v>32033414</v>
      </c>
      <c r="C2244" t="s">
        <v>49</v>
      </c>
      <c r="D2244" t="s">
        <v>128</v>
      </c>
      <c r="E2244" s="3">
        <v>2</v>
      </c>
      <c r="F2244" s="3" t="s">
        <v>21</v>
      </c>
      <c r="G2244" s="3">
        <v>21</v>
      </c>
      <c r="H2244" s="3">
        <v>9</v>
      </c>
      <c r="I2244">
        <v>43</v>
      </c>
      <c r="J2244" s="3">
        <v>12</v>
      </c>
      <c r="K2244" s="3">
        <v>10</v>
      </c>
      <c r="M2244" s="3">
        <v>10</v>
      </c>
    </row>
    <row r="2245" spans="1:14" x14ac:dyDescent="0.25">
      <c r="A2245" t="s">
        <v>8</v>
      </c>
      <c r="B2245" s="3">
        <v>32033415</v>
      </c>
      <c r="C2245" t="s">
        <v>49</v>
      </c>
      <c r="D2245" t="s">
        <v>129</v>
      </c>
      <c r="E2245" s="3">
        <v>2</v>
      </c>
      <c r="F2245" s="3" t="s">
        <v>21</v>
      </c>
      <c r="G2245" s="3">
        <v>36</v>
      </c>
      <c r="H2245" s="3">
        <v>1</v>
      </c>
      <c r="I2245">
        <v>3</v>
      </c>
      <c r="J2245" s="3">
        <v>35</v>
      </c>
      <c r="K2245" s="3">
        <v>29</v>
      </c>
      <c r="L2245">
        <v>83</v>
      </c>
      <c r="M2245" s="3">
        <v>31</v>
      </c>
      <c r="N2245">
        <v>89</v>
      </c>
    </row>
    <row r="2246" spans="1:14" x14ac:dyDescent="0.25">
      <c r="A2246" t="s">
        <v>8</v>
      </c>
      <c r="B2246" s="3">
        <v>32033420</v>
      </c>
      <c r="C2246" t="s">
        <v>49</v>
      </c>
      <c r="D2246" t="s">
        <v>130</v>
      </c>
      <c r="E2246" s="3">
        <v>2</v>
      </c>
      <c r="F2246" s="3" t="s">
        <v>21</v>
      </c>
      <c r="G2246" s="3">
        <v>17</v>
      </c>
      <c r="H2246" s="3">
        <v>3</v>
      </c>
      <c r="J2246" s="3">
        <v>14</v>
      </c>
      <c r="K2246" s="3">
        <v>5</v>
      </c>
      <c r="M2246" s="3">
        <v>8</v>
      </c>
    </row>
    <row r="2247" spans="1:14" x14ac:dyDescent="0.25">
      <c r="A2247" t="s">
        <v>8</v>
      </c>
      <c r="B2247" s="3">
        <v>32033422</v>
      </c>
      <c r="C2247" t="s">
        <v>49</v>
      </c>
      <c r="D2247" t="s">
        <v>706</v>
      </c>
      <c r="E2247" s="3">
        <v>2</v>
      </c>
      <c r="F2247" s="3" t="s">
        <v>21</v>
      </c>
      <c r="G2247" s="3">
        <v>10</v>
      </c>
      <c r="H2247" s="3">
        <v>1</v>
      </c>
      <c r="J2247" s="3">
        <v>9</v>
      </c>
      <c r="K2247" s="3">
        <v>5</v>
      </c>
      <c r="M2247" s="3">
        <v>7</v>
      </c>
    </row>
    <row r="2248" spans="1:14" x14ac:dyDescent="0.25">
      <c r="A2248" t="s">
        <v>8</v>
      </c>
      <c r="B2248" s="3">
        <v>32033423</v>
      </c>
      <c r="C2248" t="s">
        <v>49</v>
      </c>
      <c r="D2248" t="s">
        <v>131</v>
      </c>
      <c r="E2248" s="3">
        <v>2</v>
      </c>
      <c r="F2248" s="3" t="s">
        <v>21</v>
      </c>
      <c r="G2248" s="3">
        <v>24</v>
      </c>
      <c r="H2248" s="3">
        <v>2</v>
      </c>
      <c r="I2248">
        <v>8</v>
      </c>
      <c r="J2248" s="3">
        <v>22</v>
      </c>
      <c r="K2248" s="3">
        <v>15</v>
      </c>
      <c r="L2248">
        <v>68</v>
      </c>
      <c r="M2248" s="3">
        <v>19</v>
      </c>
      <c r="N2248">
        <v>86</v>
      </c>
    </row>
    <row r="2249" spans="1:14" x14ac:dyDescent="0.25">
      <c r="A2249" t="s">
        <v>8</v>
      </c>
      <c r="B2249" s="3">
        <v>32033424</v>
      </c>
      <c r="C2249" t="s">
        <v>49</v>
      </c>
      <c r="D2249" t="s">
        <v>132</v>
      </c>
      <c r="E2249" s="3">
        <v>2</v>
      </c>
      <c r="F2249" s="3" t="s">
        <v>21</v>
      </c>
      <c r="G2249" s="3">
        <v>25</v>
      </c>
      <c r="H2249" s="3">
        <v>6</v>
      </c>
      <c r="I2249">
        <v>24</v>
      </c>
      <c r="J2249" s="3">
        <v>19</v>
      </c>
      <c r="K2249" s="3">
        <v>12</v>
      </c>
      <c r="M2249" s="3">
        <v>16</v>
      </c>
    </row>
    <row r="2250" spans="1:14" x14ac:dyDescent="0.25">
      <c r="A2250" t="s">
        <v>8</v>
      </c>
      <c r="B2250" s="3">
        <v>32033425</v>
      </c>
      <c r="C2250" t="s">
        <v>49</v>
      </c>
      <c r="D2250" t="s">
        <v>133</v>
      </c>
      <c r="E2250" s="3">
        <v>2</v>
      </c>
      <c r="F2250" s="3" t="s">
        <v>21</v>
      </c>
      <c r="G2250" s="3">
        <v>12</v>
      </c>
      <c r="H2250" s="3">
        <v>3</v>
      </c>
      <c r="J2250" s="3">
        <v>9</v>
      </c>
      <c r="K2250" s="3">
        <v>6</v>
      </c>
      <c r="M2250" s="3">
        <v>6</v>
      </c>
    </row>
    <row r="2251" spans="1:14" x14ac:dyDescent="0.25">
      <c r="A2251" t="s">
        <v>8</v>
      </c>
      <c r="B2251" s="3">
        <v>32033603</v>
      </c>
      <c r="C2251" t="s">
        <v>49</v>
      </c>
      <c r="D2251" t="s">
        <v>134</v>
      </c>
      <c r="E2251" s="3">
        <v>2</v>
      </c>
      <c r="F2251" s="3" t="s">
        <v>19</v>
      </c>
      <c r="G2251" s="3">
        <v>25</v>
      </c>
      <c r="H2251" s="3">
        <v>2</v>
      </c>
      <c r="I2251">
        <v>8</v>
      </c>
      <c r="J2251" s="3">
        <v>23</v>
      </c>
      <c r="K2251" s="3">
        <v>17</v>
      </c>
      <c r="L2251">
        <v>74</v>
      </c>
      <c r="M2251" s="3">
        <v>16</v>
      </c>
      <c r="N2251">
        <v>70</v>
      </c>
    </row>
    <row r="2252" spans="1:14" x14ac:dyDescent="0.25">
      <c r="A2252" t="s">
        <v>8</v>
      </c>
      <c r="B2252" s="3">
        <v>32033607</v>
      </c>
      <c r="C2252" t="s">
        <v>49</v>
      </c>
      <c r="D2252" t="s">
        <v>135</v>
      </c>
      <c r="E2252" s="3">
        <v>2</v>
      </c>
      <c r="F2252" s="3" t="s">
        <v>19</v>
      </c>
      <c r="G2252" s="3">
        <v>7</v>
      </c>
      <c r="H2252" s="3">
        <v>0</v>
      </c>
      <c r="J2252" s="3">
        <v>7</v>
      </c>
      <c r="K2252" s="3">
        <v>6</v>
      </c>
      <c r="M2252" s="3">
        <v>6</v>
      </c>
    </row>
    <row r="2253" spans="1:14" x14ac:dyDescent="0.25">
      <c r="A2253" t="s">
        <v>8</v>
      </c>
      <c r="B2253" s="3">
        <v>32034301</v>
      </c>
      <c r="C2253" t="s">
        <v>49</v>
      </c>
      <c r="D2253" t="s">
        <v>55</v>
      </c>
      <c r="E2253" s="3">
        <v>2</v>
      </c>
      <c r="F2253" s="3" t="s">
        <v>21</v>
      </c>
      <c r="G2253" s="3">
        <v>7</v>
      </c>
      <c r="H2253" s="3">
        <v>0</v>
      </c>
      <c r="J2253" s="3">
        <v>7</v>
      </c>
      <c r="K2253" s="3">
        <v>4</v>
      </c>
      <c r="M2253" s="3">
        <v>4</v>
      </c>
    </row>
    <row r="2254" spans="1:14" x14ac:dyDescent="0.25">
      <c r="A2254" t="s">
        <v>8</v>
      </c>
      <c r="B2254" s="3">
        <v>32034304</v>
      </c>
      <c r="C2254" t="s">
        <v>49</v>
      </c>
      <c r="D2254" t="s">
        <v>136</v>
      </c>
      <c r="E2254" s="3">
        <v>2</v>
      </c>
      <c r="F2254" s="3" t="s">
        <v>19</v>
      </c>
      <c r="G2254" s="3">
        <v>8</v>
      </c>
      <c r="H2254" s="3">
        <v>6</v>
      </c>
      <c r="J2254" s="3">
        <v>2</v>
      </c>
      <c r="K2254" s="3">
        <v>0</v>
      </c>
      <c r="M2254" s="3">
        <v>0</v>
      </c>
    </row>
    <row r="2255" spans="1:14" x14ac:dyDescent="0.25">
      <c r="A2255" t="s">
        <v>8</v>
      </c>
      <c r="B2255" s="3">
        <v>32321007</v>
      </c>
      <c r="C2255" t="s">
        <v>49</v>
      </c>
      <c r="D2255" t="s">
        <v>141</v>
      </c>
      <c r="E2255" s="3">
        <v>2</v>
      </c>
      <c r="F2255" s="3" t="s">
        <v>19</v>
      </c>
      <c r="G2255" s="3">
        <v>52</v>
      </c>
      <c r="H2255" s="3">
        <v>15</v>
      </c>
      <c r="I2255">
        <v>29</v>
      </c>
      <c r="J2255" s="3">
        <v>37</v>
      </c>
      <c r="K2255" s="3">
        <v>33</v>
      </c>
      <c r="L2255">
        <v>89</v>
      </c>
      <c r="M2255" s="3">
        <v>33</v>
      </c>
      <c r="N2255">
        <v>89</v>
      </c>
    </row>
    <row r="2256" spans="1:14" x14ac:dyDescent="0.25">
      <c r="A2256" t="s">
        <v>8</v>
      </c>
      <c r="B2256" s="3">
        <v>32321013</v>
      </c>
      <c r="C2256" t="s">
        <v>49</v>
      </c>
      <c r="D2256" t="s">
        <v>50</v>
      </c>
      <c r="E2256" s="3">
        <v>2</v>
      </c>
      <c r="F2256" s="3" t="s">
        <v>19</v>
      </c>
      <c r="G2256" s="3">
        <v>166</v>
      </c>
      <c r="H2256" s="3">
        <v>60</v>
      </c>
      <c r="I2256">
        <v>36</v>
      </c>
      <c r="J2256" s="3">
        <v>106</v>
      </c>
      <c r="K2256" s="3">
        <v>70</v>
      </c>
      <c r="L2256">
        <v>66</v>
      </c>
      <c r="M2256" s="3">
        <v>77</v>
      </c>
      <c r="N2256">
        <v>73</v>
      </c>
    </row>
    <row r="2257" spans="1:14" x14ac:dyDescent="0.25">
      <c r="A2257" t="s">
        <v>8</v>
      </c>
      <c r="B2257" s="3">
        <v>32321014</v>
      </c>
      <c r="C2257" t="s">
        <v>49</v>
      </c>
      <c r="D2257" t="s">
        <v>142</v>
      </c>
      <c r="E2257" s="3">
        <v>2</v>
      </c>
      <c r="F2257" s="3" t="s">
        <v>19</v>
      </c>
      <c r="G2257" s="3">
        <v>190</v>
      </c>
      <c r="H2257" s="3">
        <v>61</v>
      </c>
      <c r="I2257">
        <v>32</v>
      </c>
      <c r="J2257" s="3">
        <v>129</v>
      </c>
      <c r="K2257" s="3">
        <v>81</v>
      </c>
      <c r="L2257">
        <v>63</v>
      </c>
      <c r="M2257" s="3">
        <v>94</v>
      </c>
      <c r="N2257">
        <v>73</v>
      </c>
    </row>
    <row r="2258" spans="1:14" x14ac:dyDescent="0.25">
      <c r="A2258" t="s">
        <v>8</v>
      </c>
      <c r="B2258" s="3">
        <v>32321111</v>
      </c>
      <c r="C2258" t="s">
        <v>49</v>
      </c>
      <c r="D2258" t="s">
        <v>143</v>
      </c>
      <c r="E2258" s="3">
        <v>2</v>
      </c>
      <c r="F2258" s="3" t="s">
        <v>19</v>
      </c>
      <c r="G2258" s="3">
        <v>24</v>
      </c>
      <c r="H2258" s="3">
        <v>3</v>
      </c>
      <c r="I2258">
        <v>13</v>
      </c>
      <c r="J2258" s="3">
        <v>21</v>
      </c>
      <c r="K2258" s="3">
        <v>9</v>
      </c>
      <c r="L2258">
        <v>43</v>
      </c>
      <c r="M2258" s="3">
        <v>11</v>
      </c>
      <c r="N2258">
        <v>52</v>
      </c>
    </row>
    <row r="2259" spans="1:14" x14ac:dyDescent="0.25">
      <c r="A2259" t="s">
        <v>8</v>
      </c>
      <c r="B2259" s="3">
        <v>32321113</v>
      </c>
      <c r="C2259" t="s">
        <v>49</v>
      </c>
      <c r="D2259" t="s">
        <v>145</v>
      </c>
      <c r="E2259" s="3">
        <v>2</v>
      </c>
      <c r="F2259" s="3" t="s">
        <v>19</v>
      </c>
      <c r="G2259" s="3">
        <v>69</v>
      </c>
      <c r="H2259" s="3">
        <v>24</v>
      </c>
      <c r="I2259">
        <v>35</v>
      </c>
      <c r="J2259" s="3">
        <v>45</v>
      </c>
      <c r="K2259" s="3">
        <v>32</v>
      </c>
      <c r="L2259">
        <v>71</v>
      </c>
      <c r="M2259" s="3">
        <v>38</v>
      </c>
      <c r="N2259">
        <v>84</v>
      </c>
    </row>
    <row r="2260" spans="1:14" x14ac:dyDescent="0.25">
      <c r="A2260" t="s">
        <v>8</v>
      </c>
      <c r="B2260" s="3">
        <v>32321205</v>
      </c>
      <c r="C2260" t="s">
        <v>49</v>
      </c>
      <c r="D2260" t="s">
        <v>146</v>
      </c>
      <c r="E2260" s="3">
        <v>2</v>
      </c>
      <c r="F2260" s="3" t="s">
        <v>19</v>
      </c>
      <c r="G2260" s="3">
        <v>55</v>
      </c>
      <c r="H2260" s="3">
        <v>15</v>
      </c>
      <c r="I2260">
        <v>27</v>
      </c>
      <c r="J2260" s="3">
        <v>40</v>
      </c>
      <c r="K2260" s="3">
        <v>22</v>
      </c>
      <c r="L2260">
        <v>55</v>
      </c>
      <c r="M2260" s="3">
        <v>30</v>
      </c>
      <c r="N2260">
        <v>75</v>
      </c>
    </row>
    <row r="2261" spans="1:14" x14ac:dyDescent="0.25">
      <c r="A2261" t="s">
        <v>8</v>
      </c>
      <c r="B2261" s="3">
        <v>32321308</v>
      </c>
      <c r="C2261" t="s">
        <v>49</v>
      </c>
      <c r="D2261" t="s">
        <v>149</v>
      </c>
      <c r="E2261" s="3">
        <v>2</v>
      </c>
      <c r="F2261" s="3" t="s">
        <v>19</v>
      </c>
      <c r="G2261" s="3">
        <v>23</v>
      </c>
      <c r="H2261" s="3">
        <v>0</v>
      </c>
      <c r="I2261">
        <v>0</v>
      </c>
      <c r="J2261" s="3">
        <v>23</v>
      </c>
      <c r="K2261" s="3">
        <v>9</v>
      </c>
      <c r="L2261">
        <v>39</v>
      </c>
      <c r="M2261" s="3">
        <v>9</v>
      </c>
      <c r="N2261">
        <v>39</v>
      </c>
    </row>
    <row r="2262" spans="1:14" x14ac:dyDescent="0.25">
      <c r="A2262" t="s">
        <v>8</v>
      </c>
      <c r="B2262" s="3">
        <v>32321401</v>
      </c>
      <c r="C2262" t="s">
        <v>49</v>
      </c>
      <c r="D2262" t="s">
        <v>150</v>
      </c>
      <c r="E2262" s="3">
        <v>2</v>
      </c>
      <c r="F2262" s="3" t="s">
        <v>19</v>
      </c>
      <c r="G2262" s="3">
        <v>207</v>
      </c>
      <c r="H2262" s="3">
        <v>63</v>
      </c>
      <c r="I2262">
        <v>30</v>
      </c>
      <c r="J2262" s="3">
        <v>144</v>
      </c>
      <c r="K2262" s="3">
        <v>97</v>
      </c>
      <c r="L2262">
        <v>67</v>
      </c>
      <c r="M2262" s="3">
        <v>108</v>
      </c>
      <c r="N2262">
        <v>75</v>
      </c>
    </row>
    <row r="2263" spans="1:14" x14ac:dyDescent="0.25">
      <c r="A2263" t="s">
        <v>8</v>
      </c>
      <c r="B2263" s="3">
        <v>32322113</v>
      </c>
      <c r="C2263" t="s">
        <v>49</v>
      </c>
      <c r="D2263" t="s">
        <v>153</v>
      </c>
      <c r="E2263" s="3">
        <v>2</v>
      </c>
      <c r="F2263" s="3" t="s">
        <v>19</v>
      </c>
      <c r="G2263" s="3">
        <v>24</v>
      </c>
      <c r="H2263" s="3">
        <v>15</v>
      </c>
      <c r="I2263">
        <v>63</v>
      </c>
      <c r="J2263" s="3">
        <v>9</v>
      </c>
      <c r="K2263" s="3">
        <v>7</v>
      </c>
      <c r="M2263" s="3">
        <v>7</v>
      </c>
    </row>
    <row r="2264" spans="1:14" x14ac:dyDescent="0.25">
      <c r="A2264" t="s">
        <v>8</v>
      </c>
      <c r="B2264" s="3">
        <v>32330001</v>
      </c>
      <c r="C2264" t="s">
        <v>49</v>
      </c>
      <c r="D2264" t="s">
        <v>154</v>
      </c>
      <c r="E2264" s="3">
        <v>2</v>
      </c>
      <c r="F2264" s="3" t="s">
        <v>19</v>
      </c>
      <c r="G2264" s="3">
        <v>18</v>
      </c>
      <c r="H2264" s="3">
        <v>1</v>
      </c>
      <c r="J2264" s="3">
        <v>17</v>
      </c>
      <c r="K2264" s="3">
        <v>9</v>
      </c>
      <c r="M2264" s="3">
        <v>9</v>
      </c>
    </row>
    <row r="2265" spans="1:14" x14ac:dyDescent="0.25">
      <c r="A2265" t="s">
        <v>8</v>
      </c>
      <c r="B2265" s="3">
        <v>32334302</v>
      </c>
      <c r="C2265" t="s">
        <v>49</v>
      </c>
      <c r="D2265" t="s">
        <v>155</v>
      </c>
      <c r="E2265" s="3">
        <v>2</v>
      </c>
      <c r="F2265" s="3" t="s">
        <v>19</v>
      </c>
      <c r="G2265" s="3">
        <v>24</v>
      </c>
      <c r="H2265" s="3">
        <v>10</v>
      </c>
      <c r="I2265">
        <v>42</v>
      </c>
      <c r="J2265" s="3">
        <v>14</v>
      </c>
      <c r="K2265" s="3">
        <v>6</v>
      </c>
      <c r="M2265" s="3">
        <v>9</v>
      </c>
    </row>
    <row r="2266" spans="1:14" x14ac:dyDescent="0.25">
      <c r="A2266" t="s">
        <v>8</v>
      </c>
      <c r="B2266" s="3">
        <v>33633502</v>
      </c>
      <c r="C2266" t="s">
        <v>156</v>
      </c>
      <c r="D2266" t="s">
        <v>157</v>
      </c>
      <c r="F2266" s="3" t="s">
        <v>19</v>
      </c>
      <c r="G2266" s="3">
        <v>30</v>
      </c>
      <c r="H2266" s="3">
        <v>3</v>
      </c>
      <c r="I2266">
        <v>10</v>
      </c>
      <c r="J2266" s="3">
        <v>27</v>
      </c>
      <c r="K2266" s="3">
        <v>18</v>
      </c>
      <c r="L2266">
        <v>67</v>
      </c>
      <c r="M2266" s="3">
        <v>20</v>
      </c>
      <c r="N2266">
        <v>74</v>
      </c>
    </row>
    <row r="2267" spans="1:14" x14ac:dyDescent="0.25">
      <c r="A2267" t="s">
        <v>8</v>
      </c>
      <c r="B2267" s="3">
        <v>34631001</v>
      </c>
      <c r="C2267" t="s">
        <v>158</v>
      </c>
      <c r="D2267" t="s">
        <v>159</v>
      </c>
      <c r="F2267" s="3" t="s">
        <v>19</v>
      </c>
      <c r="G2267" s="3">
        <v>45</v>
      </c>
      <c r="H2267" s="3">
        <v>15</v>
      </c>
      <c r="I2267">
        <v>33</v>
      </c>
      <c r="J2267" s="3">
        <v>30</v>
      </c>
      <c r="K2267" s="3">
        <v>22</v>
      </c>
      <c r="L2267">
        <v>73</v>
      </c>
      <c r="M2267" s="3">
        <v>24</v>
      </c>
      <c r="N2267">
        <v>80</v>
      </c>
    </row>
    <row r="2268" spans="1:14" x14ac:dyDescent="0.25">
      <c r="A2268" t="s">
        <v>8</v>
      </c>
      <c r="B2268" s="3">
        <v>35011103</v>
      </c>
      <c r="C2268" t="s">
        <v>161</v>
      </c>
      <c r="D2268" t="s">
        <v>162</v>
      </c>
      <c r="E2268" s="3">
        <v>2</v>
      </c>
      <c r="F2268" s="3" t="s">
        <v>19</v>
      </c>
      <c r="G2268" s="3">
        <v>9</v>
      </c>
      <c r="H2268" s="3">
        <v>6</v>
      </c>
      <c r="J2268" s="3">
        <v>3</v>
      </c>
      <c r="K2268" s="3">
        <v>3</v>
      </c>
      <c r="M2268" s="3">
        <v>3</v>
      </c>
    </row>
    <row r="2269" spans="1:14" x14ac:dyDescent="0.25">
      <c r="A2269" t="s">
        <v>8</v>
      </c>
      <c r="B2269" s="3">
        <v>35011402</v>
      </c>
      <c r="C2269" t="s">
        <v>161</v>
      </c>
      <c r="D2269" t="s">
        <v>163</v>
      </c>
      <c r="F2269" s="3" t="s">
        <v>19</v>
      </c>
      <c r="G2269" s="3">
        <v>15</v>
      </c>
      <c r="H2269" s="3">
        <v>13</v>
      </c>
      <c r="J2269" s="3">
        <v>2</v>
      </c>
      <c r="K2269" s="3">
        <v>1</v>
      </c>
      <c r="M2269" s="3">
        <v>1</v>
      </c>
    </row>
    <row r="2270" spans="1:14" x14ac:dyDescent="0.25">
      <c r="A2270" t="s">
        <v>8</v>
      </c>
      <c r="B2270" s="3">
        <v>35011601</v>
      </c>
      <c r="C2270" t="s">
        <v>161</v>
      </c>
      <c r="D2270" t="s">
        <v>802</v>
      </c>
      <c r="E2270" s="3">
        <v>2</v>
      </c>
      <c r="F2270" s="3" t="s">
        <v>19</v>
      </c>
      <c r="G2270" s="3">
        <v>53</v>
      </c>
      <c r="H2270" s="3">
        <v>26</v>
      </c>
      <c r="I2270">
        <v>49</v>
      </c>
      <c r="J2270" s="3">
        <v>27</v>
      </c>
      <c r="K2270" s="3">
        <v>23</v>
      </c>
      <c r="L2270">
        <v>85</v>
      </c>
      <c r="M2270" s="3">
        <v>23</v>
      </c>
      <c r="N2270">
        <v>85</v>
      </c>
    </row>
    <row r="2271" spans="1:14" x14ac:dyDescent="0.25">
      <c r="A2271" t="s">
        <v>8</v>
      </c>
      <c r="B2271" s="3">
        <v>35020006</v>
      </c>
      <c r="C2271" t="s">
        <v>161</v>
      </c>
      <c r="D2271" t="s">
        <v>164</v>
      </c>
      <c r="E2271" s="3">
        <v>2</v>
      </c>
      <c r="F2271" s="3" t="s">
        <v>19</v>
      </c>
      <c r="G2271" s="3">
        <v>19</v>
      </c>
      <c r="H2271" s="3">
        <v>12</v>
      </c>
      <c r="J2271" s="3">
        <v>7</v>
      </c>
      <c r="K2271" s="3">
        <v>5</v>
      </c>
      <c r="M2271" s="3">
        <v>3</v>
      </c>
    </row>
    <row r="2272" spans="1:14" x14ac:dyDescent="0.25">
      <c r="A2272" t="s">
        <v>8</v>
      </c>
      <c r="B2272" s="3">
        <v>35020007</v>
      </c>
      <c r="C2272" t="s">
        <v>161</v>
      </c>
      <c r="D2272" t="s">
        <v>165</v>
      </c>
      <c r="F2272" s="3" t="s">
        <v>19</v>
      </c>
      <c r="G2272" s="3">
        <v>52</v>
      </c>
      <c r="H2272" s="3">
        <v>27</v>
      </c>
      <c r="I2272">
        <v>52</v>
      </c>
      <c r="J2272" s="3">
        <v>25</v>
      </c>
      <c r="K2272" s="3">
        <v>16</v>
      </c>
      <c r="L2272">
        <v>64</v>
      </c>
      <c r="M2272" s="3">
        <v>17</v>
      </c>
      <c r="N2272">
        <v>68</v>
      </c>
    </row>
    <row r="2273" spans="1:14" x14ac:dyDescent="0.25">
      <c r="A2273" t="s">
        <v>8</v>
      </c>
      <c r="B2273" s="3">
        <v>35022701</v>
      </c>
      <c r="C2273" t="s">
        <v>161</v>
      </c>
      <c r="D2273" t="s">
        <v>166</v>
      </c>
      <c r="E2273" s="3">
        <v>2</v>
      </c>
      <c r="F2273" s="3" t="s">
        <v>19</v>
      </c>
      <c r="G2273" s="3">
        <v>23</v>
      </c>
      <c r="H2273" s="3">
        <v>14</v>
      </c>
      <c r="I2273">
        <v>61</v>
      </c>
      <c r="J2273" s="3">
        <v>9</v>
      </c>
      <c r="K2273" s="3">
        <v>5</v>
      </c>
      <c r="M2273" s="3">
        <v>8</v>
      </c>
    </row>
    <row r="2274" spans="1:14" x14ac:dyDescent="0.25">
      <c r="A2274" t="s">
        <v>8</v>
      </c>
      <c r="B2274" s="3">
        <v>35023001</v>
      </c>
      <c r="C2274" t="s">
        <v>161</v>
      </c>
      <c r="D2274" t="s">
        <v>167</v>
      </c>
      <c r="E2274" s="3">
        <v>2</v>
      </c>
      <c r="F2274" s="3" t="s">
        <v>19</v>
      </c>
      <c r="G2274" s="3">
        <v>145</v>
      </c>
      <c r="H2274" s="3">
        <v>90</v>
      </c>
      <c r="I2274">
        <v>62</v>
      </c>
      <c r="J2274" s="3">
        <v>55</v>
      </c>
      <c r="K2274" s="3">
        <v>38</v>
      </c>
      <c r="L2274">
        <v>69</v>
      </c>
      <c r="M2274" s="3">
        <v>39</v>
      </c>
      <c r="N2274">
        <v>71</v>
      </c>
    </row>
    <row r="2275" spans="1:14" x14ac:dyDescent="0.25">
      <c r="A2275" t="s">
        <v>8</v>
      </c>
      <c r="B2275" s="3">
        <v>35025101</v>
      </c>
      <c r="C2275" t="s">
        <v>161</v>
      </c>
      <c r="D2275" t="s">
        <v>168</v>
      </c>
      <c r="E2275" s="3">
        <v>2</v>
      </c>
      <c r="F2275" s="3" t="s">
        <v>19</v>
      </c>
      <c r="G2275" s="3">
        <v>93</v>
      </c>
      <c r="H2275" s="3">
        <v>63</v>
      </c>
      <c r="I2275">
        <v>68</v>
      </c>
      <c r="J2275" s="3">
        <v>30</v>
      </c>
      <c r="K2275" s="3">
        <v>21</v>
      </c>
      <c r="L2275">
        <v>70</v>
      </c>
      <c r="M2275" s="3">
        <v>22</v>
      </c>
      <c r="N2275">
        <v>73</v>
      </c>
    </row>
    <row r="2276" spans="1:14" x14ac:dyDescent="0.25">
      <c r="A2276" t="s">
        <v>8</v>
      </c>
      <c r="B2276" s="3">
        <v>35025506</v>
      </c>
      <c r="C2276" t="s">
        <v>161</v>
      </c>
      <c r="D2276" t="s">
        <v>169</v>
      </c>
      <c r="E2276" s="3">
        <v>2</v>
      </c>
      <c r="F2276" s="3" t="s">
        <v>19</v>
      </c>
      <c r="G2276" s="3">
        <v>86</v>
      </c>
      <c r="H2276" s="3">
        <v>49</v>
      </c>
      <c r="I2276">
        <v>57</v>
      </c>
      <c r="J2276" s="3">
        <v>37</v>
      </c>
      <c r="K2276" s="3">
        <v>29</v>
      </c>
      <c r="L2276">
        <v>78</v>
      </c>
      <c r="M2276" s="3">
        <v>29</v>
      </c>
      <c r="N2276">
        <v>78</v>
      </c>
    </row>
    <row r="2277" spans="1:14" x14ac:dyDescent="0.25">
      <c r="A2277" t="s">
        <v>8</v>
      </c>
      <c r="B2277" s="3">
        <v>35031001</v>
      </c>
      <c r="C2277" t="s">
        <v>161</v>
      </c>
      <c r="D2277" t="s">
        <v>170</v>
      </c>
      <c r="E2277" s="3">
        <v>2</v>
      </c>
      <c r="F2277" s="3" t="s">
        <v>19</v>
      </c>
      <c r="G2277" s="3">
        <v>47</v>
      </c>
      <c r="H2277" s="3">
        <v>25</v>
      </c>
      <c r="I2277">
        <v>53</v>
      </c>
      <c r="J2277" s="3">
        <v>22</v>
      </c>
      <c r="K2277" s="3">
        <v>18</v>
      </c>
      <c r="L2277">
        <v>82</v>
      </c>
      <c r="M2277" s="3">
        <v>20</v>
      </c>
      <c r="N2277">
        <v>91</v>
      </c>
    </row>
    <row r="2278" spans="1:14" x14ac:dyDescent="0.25">
      <c r="A2278" t="s">
        <v>8</v>
      </c>
      <c r="B2278" s="3">
        <v>35031002</v>
      </c>
      <c r="C2278" t="s">
        <v>161</v>
      </c>
      <c r="D2278" t="s">
        <v>171</v>
      </c>
      <c r="E2278" s="3">
        <v>2</v>
      </c>
      <c r="F2278" s="3" t="s">
        <v>19</v>
      </c>
      <c r="G2278" s="3">
        <v>27</v>
      </c>
      <c r="H2278" s="3">
        <v>16</v>
      </c>
      <c r="I2278">
        <v>59</v>
      </c>
      <c r="J2278" s="3">
        <v>11</v>
      </c>
      <c r="K2278" s="3">
        <v>9</v>
      </c>
      <c r="M2278" s="3">
        <v>8</v>
      </c>
    </row>
    <row r="2279" spans="1:14" x14ac:dyDescent="0.25">
      <c r="A2279" t="s">
        <v>8</v>
      </c>
      <c r="B2279" s="3">
        <v>35031005</v>
      </c>
      <c r="C2279" t="s">
        <v>161</v>
      </c>
      <c r="D2279" t="s">
        <v>910</v>
      </c>
      <c r="E2279" s="3">
        <v>2</v>
      </c>
      <c r="F2279" s="3" t="s">
        <v>19</v>
      </c>
      <c r="G2279" s="3">
        <v>45</v>
      </c>
      <c r="H2279" s="3">
        <v>25</v>
      </c>
      <c r="I2279">
        <v>56</v>
      </c>
      <c r="J2279" s="3">
        <v>20</v>
      </c>
      <c r="K2279" s="3">
        <v>7</v>
      </c>
      <c r="L2279">
        <v>35</v>
      </c>
      <c r="M2279" s="3">
        <v>10</v>
      </c>
      <c r="N2279">
        <v>50</v>
      </c>
    </row>
    <row r="2280" spans="1:14" x14ac:dyDescent="0.25">
      <c r="A2280" t="s">
        <v>8</v>
      </c>
      <c r="B2280" s="3">
        <v>35031102</v>
      </c>
      <c r="C2280" t="s">
        <v>161</v>
      </c>
      <c r="D2280" t="s">
        <v>173</v>
      </c>
      <c r="E2280" s="3">
        <v>2</v>
      </c>
      <c r="F2280" s="3" t="s">
        <v>19</v>
      </c>
      <c r="G2280" s="3">
        <v>50</v>
      </c>
      <c r="H2280" s="3">
        <v>24</v>
      </c>
      <c r="I2280">
        <v>48</v>
      </c>
      <c r="J2280" s="3">
        <v>26</v>
      </c>
      <c r="K2280" s="3">
        <v>17</v>
      </c>
      <c r="L2280">
        <v>65</v>
      </c>
      <c r="M2280" s="3">
        <v>17</v>
      </c>
      <c r="N2280">
        <v>65</v>
      </c>
    </row>
    <row r="2281" spans="1:14" x14ac:dyDescent="0.25">
      <c r="A2281" t="s">
        <v>8</v>
      </c>
      <c r="B2281" s="3">
        <v>35031201</v>
      </c>
      <c r="C2281" t="s">
        <v>161</v>
      </c>
      <c r="D2281" t="s">
        <v>174</v>
      </c>
      <c r="E2281" s="3">
        <v>2</v>
      </c>
      <c r="F2281" s="3" t="s">
        <v>19</v>
      </c>
      <c r="G2281" s="3">
        <v>326</v>
      </c>
      <c r="H2281" s="3">
        <v>156</v>
      </c>
      <c r="I2281">
        <v>48</v>
      </c>
      <c r="J2281" s="3">
        <v>170</v>
      </c>
      <c r="K2281" s="3">
        <v>105</v>
      </c>
      <c r="L2281">
        <v>62</v>
      </c>
      <c r="M2281" s="3">
        <v>117</v>
      </c>
      <c r="N2281">
        <v>69</v>
      </c>
    </row>
    <row r="2282" spans="1:14" x14ac:dyDescent="0.25">
      <c r="A2282" t="s">
        <v>8</v>
      </c>
      <c r="B2282" s="3">
        <v>35031501</v>
      </c>
      <c r="C2282" t="s">
        <v>161</v>
      </c>
      <c r="D2282" t="s">
        <v>175</v>
      </c>
      <c r="E2282" s="3">
        <v>2</v>
      </c>
      <c r="F2282" s="3" t="s">
        <v>19</v>
      </c>
      <c r="G2282" s="3">
        <v>48</v>
      </c>
      <c r="H2282" s="3">
        <v>23</v>
      </c>
      <c r="I2282">
        <v>48</v>
      </c>
      <c r="J2282" s="3">
        <v>25</v>
      </c>
      <c r="K2282" s="3">
        <v>13</v>
      </c>
      <c r="L2282">
        <v>52</v>
      </c>
      <c r="M2282" s="3">
        <v>15</v>
      </c>
      <c r="N2282">
        <v>60</v>
      </c>
    </row>
    <row r="2283" spans="1:14" x14ac:dyDescent="0.25">
      <c r="A2283" t="s">
        <v>8</v>
      </c>
      <c r="B2283" s="3">
        <v>35032605</v>
      </c>
      <c r="C2283" t="s">
        <v>161</v>
      </c>
      <c r="D2283" t="s">
        <v>709</v>
      </c>
      <c r="E2283" s="3">
        <v>2</v>
      </c>
      <c r="F2283" s="3" t="s">
        <v>19</v>
      </c>
      <c r="G2283" s="3">
        <v>9</v>
      </c>
      <c r="H2283" s="3">
        <v>8</v>
      </c>
      <c r="J2283" s="3">
        <v>1</v>
      </c>
      <c r="K2283" s="3">
        <v>1</v>
      </c>
      <c r="M2283" s="3">
        <v>1</v>
      </c>
    </row>
    <row r="2284" spans="1:14" x14ac:dyDescent="0.25">
      <c r="A2284" t="s">
        <v>8</v>
      </c>
      <c r="B2284" s="3">
        <v>35032608</v>
      </c>
      <c r="C2284" t="s">
        <v>161</v>
      </c>
      <c r="D2284" t="s">
        <v>177</v>
      </c>
      <c r="F2284" s="3" t="s">
        <v>19</v>
      </c>
      <c r="G2284" s="3">
        <v>15</v>
      </c>
      <c r="H2284" s="3">
        <v>11</v>
      </c>
      <c r="J2284" s="3">
        <v>4</v>
      </c>
      <c r="K2284" s="3">
        <v>4</v>
      </c>
      <c r="M2284" s="3">
        <v>4</v>
      </c>
    </row>
    <row r="2285" spans="1:14" x14ac:dyDescent="0.25">
      <c r="A2285" t="s">
        <v>8</v>
      </c>
      <c r="B2285" s="3">
        <v>35034403</v>
      </c>
      <c r="C2285" t="s">
        <v>161</v>
      </c>
      <c r="D2285" t="s">
        <v>178</v>
      </c>
      <c r="E2285" s="3">
        <v>2</v>
      </c>
      <c r="F2285" s="3" t="s">
        <v>19</v>
      </c>
      <c r="G2285" s="3">
        <v>22</v>
      </c>
      <c r="H2285" s="3">
        <v>12</v>
      </c>
      <c r="I2285">
        <v>55</v>
      </c>
      <c r="J2285" s="3">
        <v>10</v>
      </c>
      <c r="K2285" s="3">
        <v>3</v>
      </c>
      <c r="M2285" s="3">
        <v>3</v>
      </c>
    </row>
    <row r="2286" spans="1:14" x14ac:dyDescent="0.25">
      <c r="A2286" t="s">
        <v>8</v>
      </c>
      <c r="B2286" s="3">
        <v>35034501</v>
      </c>
      <c r="C2286" t="s">
        <v>161</v>
      </c>
      <c r="D2286" t="s">
        <v>179</v>
      </c>
      <c r="E2286" s="3">
        <v>2</v>
      </c>
      <c r="F2286" s="3" t="s">
        <v>19</v>
      </c>
      <c r="G2286" s="3">
        <v>26</v>
      </c>
      <c r="H2286" s="3">
        <v>16</v>
      </c>
      <c r="I2286">
        <v>62</v>
      </c>
      <c r="J2286" s="3">
        <v>10</v>
      </c>
      <c r="K2286" s="3">
        <v>5</v>
      </c>
      <c r="M2286" s="3">
        <v>5</v>
      </c>
    </row>
    <row r="2287" spans="1:14" x14ac:dyDescent="0.25">
      <c r="A2287" t="s">
        <v>8</v>
      </c>
      <c r="B2287" s="3">
        <v>35523001</v>
      </c>
      <c r="C2287" t="s">
        <v>180</v>
      </c>
      <c r="D2287" t="s">
        <v>911</v>
      </c>
      <c r="F2287" s="3" t="s">
        <v>19</v>
      </c>
      <c r="G2287" s="3">
        <v>7</v>
      </c>
      <c r="H2287" s="3">
        <v>5</v>
      </c>
      <c r="J2287" s="3">
        <v>2</v>
      </c>
      <c r="K2287" s="3">
        <v>1</v>
      </c>
      <c r="M2287" s="3">
        <v>1</v>
      </c>
    </row>
    <row r="2288" spans="1:14" x14ac:dyDescent="0.25">
      <c r="A2288" t="s">
        <v>8</v>
      </c>
      <c r="B2288" s="3">
        <v>35523202</v>
      </c>
      <c r="C2288" t="s">
        <v>180</v>
      </c>
      <c r="D2288" t="s">
        <v>912</v>
      </c>
      <c r="F2288" s="3" t="s">
        <v>19</v>
      </c>
      <c r="G2288" s="3">
        <v>14</v>
      </c>
      <c r="H2288" s="3">
        <v>5</v>
      </c>
      <c r="J2288" s="3">
        <v>9</v>
      </c>
      <c r="K2288" s="3">
        <v>9</v>
      </c>
      <c r="M2288" s="3">
        <v>9</v>
      </c>
    </row>
    <row r="2289" spans="1:14" x14ac:dyDescent="0.25">
      <c r="A2289" t="s">
        <v>8</v>
      </c>
      <c r="B2289" s="3">
        <v>35532401</v>
      </c>
      <c r="C2289" t="s">
        <v>180</v>
      </c>
      <c r="D2289" t="s">
        <v>913</v>
      </c>
      <c r="F2289" s="3" t="s">
        <v>19</v>
      </c>
      <c r="G2289" s="3">
        <v>8</v>
      </c>
      <c r="H2289" s="3">
        <v>0</v>
      </c>
      <c r="J2289" s="3">
        <v>8</v>
      </c>
      <c r="K2289" s="3">
        <v>4</v>
      </c>
      <c r="M2289" s="3">
        <v>6</v>
      </c>
    </row>
    <row r="2290" spans="1:14" x14ac:dyDescent="0.25">
      <c r="A2290" t="s">
        <v>8</v>
      </c>
      <c r="B2290" s="3">
        <v>35533511</v>
      </c>
      <c r="C2290" t="s">
        <v>180</v>
      </c>
      <c r="D2290" t="s">
        <v>183</v>
      </c>
      <c r="F2290" s="3" t="s">
        <v>21</v>
      </c>
      <c r="G2290" s="3">
        <v>2</v>
      </c>
    </row>
    <row r="2291" spans="1:14" x14ac:dyDescent="0.25">
      <c r="A2291" t="s">
        <v>8</v>
      </c>
      <c r="B2291" s="3">
        <v>36033107</v>
      </c>
      <c r="C2291" t="s">
        <v>184</v>
      </c>
      <c r="D2291" t="s">
        <v>185</v>
      </c>
      <c r="F2291" s="3" t="s">
        <v>19</v>
      </c>
      <c r="G2291" s="3">
        <v>20</v>
      </c>
      <c r="H2291" s="3">
        <v>0</v>
      </c>
      <c r="I2291">
        <v>0</v>
      </c>
      <c r="J2291" s="3">
        <v>20</v>
      </c>
      <c r="K2291" s="3">
        <v>0</v>
      </c>
      <c r="L2291">
        <v>0</v>
      </c>
      <c r="M2291" s="3">
        <v>0</v>
      </c>
      <c r="N2291">
        <v>0</v>
      </c>
    </row>
    <row r="2292" spans="1:14" x14ac:dyDescent="0.25">
      <c r="A2292" t="s">
        <v>8</v>
      </c>
      <c r="B2292" s="3">
        <v>36033206</v>
      </c>
      <c r="C2292" t="s">
        <v>184</v>
      </c>
      <c r="D2292" t="s">
        <v>188</v>
      </c>
      <c r="F2292" s="3" t="s">
        <v>21</v>
      </c>
      <c r="G2292" s="3">
        <v>16</v>
      </c>
      <c r="H2292" s="3">
        <v>1</v>
      </c>
      <c r="J2292" s="3">
        <v>15</v>
      </c>
      <c r="K2292" s="3">
        <v>10</v>
      </c>
      <c r="M2292" s="3">
        <v>10</v>
      </c>
    </row>
    <row r="2293" spans="1:14" x14ac:dyDescent="0.25">
      <c r="A2293" t="s">
        <v>8</v>
      </c>
      <c r="B2293" s="3">
        <v>36033207</v>
      </c>
      <c r="C2293" t="s">
        <v>184</v>
      </c>
      <c r="D2293" t="s">
        <v>189</v>
      </c>
      <c r="F2293" s="3" t="s">
        <v>21</v>
      </c>
      <c r="G2293" s="3">
        <v>3</v>
      </c>
    </row>
    <row r="2294" spans="1:14" x14ac:dyDescent="0.25">
      <c r="A2294" t="s">
        <v>8</v>
      </c>
      <c r="B2294" s="3">
        <v>36033208</v>
      </c>
      <c r="C2294" t="s">
        <v>184</v>
      </c>
      <c r="D2294" t="s">
        <v>914</v>
      </c>
      <c r="F2294" s="3" t="s">
        <v>21</v>
      </c>
      <c r="G2294" s="3">
        <v>1</v>
      </c>
    </row>
    <row r="2295" spans="1:14" x14ac:dyDescent="0.25">
      <c r="A2295" t="s">
        <v>8</v>
      </c>
      <c r="B2295" s="3">
        <v>36321004</v>
      </c>
      <c r="C2295" t="s">
        <v>190</v>
      </c>
      <c r="D2295" t="s">
        <v>711</v>
      </c>
      <c r="F2295" s="3" t="s">
        <v>19</v>
      </c>
      <c r="G2295" s="3">
        <v>6</v>
      </c>
      <c r="H2295" s="3">
        <v>0</v>
      </c>
      <c r="J2295" s="3">
        <v>6</v>
      </c>
      <c r="K2295" s="3">
        <v>5</v>
      </c>
      <c r="M2295" s="3">
        <v>4</v>
      </c>
    </row>
    <row r="2296" spans="1:14" x14ac:dyDescent="0.25">
      <c r="A2296" t="s">
        <v>8</v>
      </c>
      <c r="B2296" s="3">
        <v>36321007</v>
      </c>
      <c r="C2296" t="s">
        <v>190</v>
      </c>
      <c r="D2296" t="s">
        <v>191</v>
      </c>
      <c r="F2296" s="3" t="s">
        <v>19</v>
      </c>
      <c r="G2296" s="3">
        <v>18</v>
      </c>
      <c r="H2296" s="3">
        <v>1</v>
      </c>
      <c r="J2296" s="3">
        <v>17</v>
      </c>
      <c r="K2296" s="3">
        <v>13</v>
      </c>
      <c r="M2296" s="3">
        <v>13</v>
      </c>
    </row>
    <row r="2297" spans="1:14" x14ac:dyDescent="0.25">
      <c r="A2297" t="s">
        <v>8</v>
      </c>
      <c r="B2297" s="3">
        <v>36321401</v>
      </c>
      <c r="C2297" t="s">
        <v>190</v>
      </c>
      <c r="D2297" t="s">
        <v>915</v>
      </c>
      <c r="F2297" s="3" t="s">
        <v>19</v>
      </c>
      <c r="G2297" s="3">
        <v>15</v>
      </c>
      <c r="H2297" s="3">
        <v>1</v>
      </c>
      <c r="J2297" s="3">
        <v>14</v>
      </c>
      <c r="K2297" s="3">
        <v>7</v>
      </c>
      <c r="M2297" s="3">
        <v>8</v>
      </c>
    </row>
    <row r="2298" spans="1:14" x14ac:dyDescent="0.25">
      <c r="A2298" t="s">
        <v>8</v>
      </c>
      <c r="B2298" s="3" t="s">
        <v>193</v>
      </c>
      <c r="C2298" t="s">
        <v>194</v>
      </c>
      <c r="D2298" t="s">
        <v>195</v>
      </c>
      <c r="F2298" s="3" t="s">
        <v>19</v>
      </c>
      <c r="G2298" s="3">
        <v>38</v>
      </c>
      <c r="H2298" s="3">
        <v>8</v>
      </c>
      <c r="I2298">
        <v>21</v>
      </c>
      <c r="J2298" s="3">
        <v>30</v>
      </c>
      <c r="K2298" s="3">
        <v>21</v>
      </c>
      <c r="L2298">
        <v>70</v>
      </c>
      <c r="M2298" s="3">
        <v>21</v>
      </c>
      <c r="N2298">
        <v>70</v>
      </c>
    </row>
    <row r="2299" spans="1:14" x14ac:dyDescent="0.25">
      <c r="A2299" t="s">
        <v>8</v>
      </c>
      <c r="B2299" s="3" t="s">
        <v>198</v>
      </c>
      <c r="C2299" t="s">
        <v>194</v>
      </c>
      <c r="D2299" t="s">
        <v>199</v>
      </c>
      <c r="F2299" s="3" t="s">
        <v>19</v>
      </c>
      <c r="G2299" s="3">
        <v>27</v>
      </c>
      <c r="H2299" s="3">
        <v>9</v>
      </c>
      <c r="I2299">
        <v>33</v>
      </c>
      <c r="J2299" s="3">
        <v>18</v>
      </c>
      <c r="K2299" s="3">
        <v>8</v>
      </c>
      <c r="M2299" s="3">
        <v>7</v>
      </c>
    </row>
    <row r="2300" spans="1:14" x14ac:dyDescent="0.25">
      <c r="A2300" t="s">
        <v>8</v>
      </c>
      <c r="B2300" s="3" t="s">
        <v>916</v>
      </c>
      <c r="C2300" t="s">
        <v>194</v>
      </c>
      <c r="D2300" t="s">
        <v>917</v>
      </c>
      <c r="F2300" s="3" t="s">
        <v>19</v>
      </c>
      <c r="G2300" s="3">
        <v>33</v>
      </c>
      <c r="H2300" s="3">
        <v>15</v>
      </c>
      <c r="I2300">
        <v>45</v>
      </c>
      <c r="J2300" s="3">
        <v>18</v>
      </c>
      <c r="K2300" s="3">
        <v>12</v>
      </c>
      <c r="M2300" s="3">
        <v>12</v>
      </c>
    </row>
    <row r="2301" spans="1:14" x14ac:dyDescent="0.25">
      <c r="A2301" t="s">
        <v>8</v>
      </c>
      <c r="B2301" s="3" t="s">
        <v>918</v>
      </c>
      <c r="C2301" t="s">
        <v>194</v>
      </c>
      <c r="D2301" t="s">
        <v>656</v>
      </c>
      <c r="F2301" s="3" t="s">
        <v>19</v>
      </c>
      <c r="G2301" s="3">
        <v>24</v>
      </c>
      <c r="H2301" s="3">
        <v>4</v>
      </c>
      <c r="I2301">
        <v>17</v>
      </c>
      <c r="J2301" s="3">
        <v>20</v>
      </c>
      <c r="K2301" s="3">
        <v>10</v>
      </c>
      <c r="L2301">
        <v>50</v>
      </c>
      <c r="M2301" s="3">
        <v>11</v>
      </c>
      <c r="N2301">
        <v>55</v>
      </c>
    </row>
    <row r="2302" spans="1:14" x14ac:dyDescent="0.25">
      <c r="A2302" t="s">
        <v>8</v>
      </c>
      <c r="B2302" s="3" t="s">
        <v>919</v>
      </c>
      <c r="C2302" t="s">
        <v>194</v>
      </c>
      <c r="D2302" t="s">
        <v>920</v>
      </c>
      <c r="F2302" s="3" t="s">
        <v>19</v>
      </c>
      <c r="G2302" s="3">
        <v>49</v>
      </c>
      <c r="H2302" s="3">
        <v>11</v>
      </c>
      <c r="I2302">
        <v>22</v>
      </c>
      <c r="J2302" s="3">
        <v>38</v>
      </c>
      <c r="K2302" s="3">
        <v>24</v>
      </c>
      <c r="L2302">
        <v>63</v>
      </c>
      <c r="M2302" s="3">
        <v>27</v>
      </c>
      <c r="N2302">
        <v>71</v>
      </c>
    </row>
    <row r="2303" spans="1:14" x14ac:dyDescent="0.25">
      <c r="A2303" t="s">
        <v>8</v>
      </c>
      <c r="B2303" s="3" t="s">
        <v>810</v>
      </c>
      <c r="C2303" t="s">
        <v>194</v>
      </c>
      <c r="D2303" t="s">
        <v>811</v>
      </c>
      <c r="F2303" s="3" t="s">
        <v>19</v>
      </c>
      <c r="G2303" s="3">
        <v>8</v>
      </c>
      <c r="H2303" s="3">
        <v>1</v>
      </c>
      <c r="J2303" s="3">
        <v>7</v>
      </c>
      <c r="K2303" s="3">
        <v>6</v>
      </c>
      <c r="M2303" s="3">
        <v>7</v>
      </c>
    </row>
    <row r="2304" spans="1:14" x14ac:dyDescent="0.25">
      <c r="A2304" t="s">
        <v>8</v>
      </c>
      <c r="B2304" s="3" t="s">
        <v>816</v>
      </c>
      <c r="C2304" t="s">
        <v>201</v>
      </c>
      <c r="D2304" t="s">
        <v>427</v>
      </c>
      <c r="F2304" s="3" t="s">
        <v>19</v>
      </c>
      <c r="G2304" s="3">
        <v>11</v>
      </c>
      <c r="H2304" s="3">
        <v>1</v>
      </c>
      <c r="J2304" s="3">
        <v>10</v>
      </c>
      <c r="K2304" s="3">
        <v>5</v>
      </c>
      <c r="M2304" s="3">
        <v>7</v>
      </c>
    </row>
    <row r="2305" spans="1:14" x14ac:dyDescent="0.25">
      <c r="A2305" t="s">
        <v>8</v>
      </c>
      <c r="B2305" s="3" t="s">
        <v>749</v>
      </c>
      <c r="C2305" t="s">
        <v>201</v>
      </c>
      <c r="D2305" t="s">
        <v>363</v>
      </c>
      <c r="F2305" s="3" t="s">
        <v>19</v>
      </c>
      <c r="G2305" s="3">
        <v>7</v>
      </c>
      <c r="H2305" s="3">
        <v>1</v>
      </c>
      <c r="J2305" s="3">
        <v>6</v>
      </c>
      <c r="K2305" s="3">
        <v>6</v>
      </c>
      <c r="M2305" s="3">
        <v>6</v>
      </c>
    </row>
    <row r="2306" spans="1:14" x14ac:dyDescent="0.25">
      <c r="A2306" t="s">
        <v>8</v>
      </c>
      <c r="B2306" s="3" t="s">
        <v>714</v>
      </c>
      <c r="C2306" t="s">
        <v>204</v>
      </c>
      <c r="D2306" t="s">
        <v>124</v>
      </c>
      <c r="F2306" s="3" t="s">
        <v>19</v>
      </c>
      <c r="G2306" s="3">
        <v>7</v>
      </c>
      <c r="H2306" s="3">
        <v>0</v>
      </c>
      <c r="J2306" s="3">
        <v>7</v>
      </c>
      <c r="K2306" s="3">
        <v>6</v>
      </c>
      <c r="M2306" s="3">
        <v>6</v>
      </c>
    </row>
    <row r="2307" spans="1:14" x14ac:dyDescent="0.25">
      <c r="A2307" t="s">
        <v>8</v>
      </c>
      <c r="B2307" s="3" t="s">
        <v>206</v>
      </c>
      <c r="C2307" t="s">
        <v>201</v>
      </c>
      <c r="D2307" t="s">
        <v>207</v>
      </c>
      <c r="F2307" s="3" t="s">
        <v>19</v>
      </c>
      <c r="G2307" s="3">
        <v>58</v>
      </c>
      <c r="H2307" s="3">
        <v>6</v>
      </c>
      <c r="I2307">
        <v>10</v>
      </c>
      <c r="J2307" s="3">
        <v>52</v>
      </c>
      <c r="K2307" s="3">
        <v>35</v>
      </c>
      <c r="L2307">
        <v>67</v>
      </c>
      <c r="M2307" s="3">
        <v>40</v>
      </c>
      <c r="N2307">
        <v>77</v>
      </c>
    </row>
    <row r="2308" spans="1:14" x14ac:dyDescent="0.25">
      <c r="A2308" t="s">
        <v>8</v>
      </c>
      <c r="B2308" s="3" t="s">
        <v>208</v>
      </c>
      <c r="C2308" t="s">
        <v>201</v>
      </c>
      <c r="D2308" t="s">
        <v>209</v>
      </c>
      <c r="F2308" s="3" t="s">
        <v>19</v>
      </c>
      <c r="G2308" s="3">
        <v>28</v>
      </c>
      <c r="H2308" s="3">
        <v>0</v>
      </c>
      <c r="I2308">
        <v>0</v>
      </c>
      <c r="J2308" s="3">
        <v>28</v>
      </c>
      <c r="K2308" s="3">
        <v>23</v>
      </c>
      <c r="L2308">
        <v>82</v>
      </c>
      <c r="M2308" s="3">
        <v>26</v>
      </c>
      <c r="N2308">
        <v>93</v>
      </c>
    </row>
    <row r="2309" spans="1:14" x14ac:dyDescent="0.25">
      <c r="A2309" t="s">
        <v>8</v>
      </c>
      <c r="B2309" s="3" t="s">
        <v>218</v>
      </c>
      <c r="C2309" t="s">
        <v>219</v>
      </c>
      <c r="D2309" t="s">
        <v>220</v>
      </c>
      <c r="F2309" s="3" t="s">
        <v>19</v>
      </c>
      <c r="G2309" s="3">
        <v>17</v>
      </c>
      <c r="H2309" s="3">
        <v>0</v>
      </c>
      <c r="J2309" s="3">
        <v>17</v>
      </c>
      <c r="K2309" s="3">
        <v>13</v>
      </c>
      <c r="M2309" s="3">
        <v>13</v>
      </c>
    </row>
    <row r="2310" spans="1:14" x14ac:dyDescent="0.25">
      <c r="A2310" t="s">
        <v>8</v>
      </c>
      <c r="B2310" s="3" t="s">
        <v>224</v>
      </c>
      <c r="C2310" t="s">
        <v>225</v>
      </c>
      <c r="D2310" t="s">
        <v>226</v>
      </c>
      <c r="F2310" s="3" t="s">
        <v>19</v>
      </c>
      <c r="G2310" s="3">
        <v>14</v>
      </c>
      <c r="H2310" s="3">
        <v>1</v>
      </c>
      <c r="J2310" s="3">
        <v>13</v>
      </c>
      <c r="K2310" s="3">
        <v>7</v>
      </c>
      <c r="M2310" s="3">
        <v>9</v>
      </c>
    </row>
    <row r="2311" spans="1:14" x14ac:dyDescent="0.25">
      <c r="A2311" t="s">
        <v>8</v>
      </c>
      <c r="B2311" s="3" t="s">
        <v>233</v>
      </c>
      <c r="C2311" t="s">
        <v>225</v>
      </c>
      <c r="D2311" t="s">
        <v>234</v>
      </c>
      <c r="F2311" s="3" t="s">
        <v>19</v>
      </c>
      <c r="G2311" s="3">
        <v>16</v>
      </c>
      <c r="H2311" s="3">
        <v>4</v>
      </c>
      <c r="J2311" s="3">
        <v>12</v>
      </c>
      <c r="K2311" s="3">
        <v>9</v>
      </c>
      <c r="M2311" s="3">
        <v>8</v>
      </c>
    </row>
    <row r="2312" spans="1:14" x14ac:dyDescent="0.25">
      <c r="A2312" t="s">
        <v>8</v>
      </c>
      <c r="B2312" s="3" t="s">
        <v>235</v>
      </c>
      <c r="C2312" t="s">
        <v>225</v>
      </c>
      <c r="D2312" t="s">
        <v>236</v>
      </c>
      <c r="F2312" s="3" t="s">
        <v>19</v>
      </c>
      <c r="G2312" s="3">
        <v>30</v>
      </c>
      <c r="H2312" s="3">
        <v>0</v>
      </c>
      <c r="I2312">
        <v>0</v>
      </c>
      <c r="J2312" s="3">
        <v>30</v>
      </c>
      <c r="K2312" s="3">
        <v>26</v>
      </c>
      <c r="L2312">
        <v>87</v>
      </c>
      <c r="M2312" s="3">
        <v>27</v>
      </c>
      <c r="N2312">
        <v>90</v>
      </c>
    </row>
    <row r="2313" spans="1:14" x14ac:dyDescent="0.25">
      <c r="A2313" t="s">
        <v>8</v>
      </c>
      <c r="B2313" s="3" t="s">
        <v>717</v>
      </c>
      <c r="C2313" t="s">
        <v>225</v>
      </c>
      <c r="D2313" t="s">
        <v>718</v>
      </c>
      <c r="F2313" s="3" t="s">
        <v>19</v>
      </c>
      <c r="G2313" s="3">
        <v>15</v>
      </c>
      <c r="H2313" s="3">
        <v>1</v>
      </c>
      <c r="J2313" s="3">
        <v>14</v>
      </c>
      <c r="K2313" s="3">
        <v>10</v>
      </c>
      <c r="M2313" s="3">
        <v>9</v>
      </c>
    </row>
    <row r="2314" spans="1:14" x14ac:dyDescent="0.25">
      <c r="A2314" t="s">
        <v>8</v>
      </c>
      <c r="B2314" s="3" t="s">
        <v>239</v>
      </c>
      <c r="C2314" t="s">
        <v>225</v>
      </c>
      <c r="D2314" t="s">
        <v>240</v>
      </c>
      <c r="F2314" s="3" t="s">
        <v>19</v>
      </c>
      <c r="G2314" s="3">
        <v>8</v>
      </c>
      <c r="H2314" s="3">
        <v>0</v>
      </c>
      <c r="J2314" s="3">
        <v>8</v>
      </c>
      <c r="K2314" s="3">
        <v>4</v>
      </c>
      <c r="M2314" s="3">
        <v>5</v>
      </c>
    </row>
    <row r="2315" spans="1:14" x14ac:dyDescent="0.25">
      <c r="A2315" t="s">
        <v>8</v>
      </c>
      <c r="B2315" s="3" t="s">
        <v>243</v>
      </c>
      <c r="C2315" t="s">
        <v>225</v>
      </c>
      <c r="D2315" t="s">
        <v>244</v>
      </c>
      <c r="F2315" s="3" t="s">
        <v>19</v>
      </c>
      <c r="G2315" s="3">
        <v>28</v>
      </c>
      <c r="H2315" s="3">
        <v>14</v>
      </c>
      <c r="I2315">
        <v>50</v>
      </c>
      <c r="J2315" s="3">
        <v>14</v>
      </c>
      <c r="K2315" s="3">
        <v>6</v>
      </c>
      <c r="M2315" s="3">
        <v>8</v>
      </c>
    </row>
    <row r="2316" spans="1:14" x14ac:dyDescent="0.25">
      <c r="A2316" t="s">
        <v>8</v>
      </c>
      <c r="B2316" s="3" t="s">
        <v>831</v>
      </c>
      <c r="C2316" t="s">
        <v>252</v>
      </c>
      <c r="D2316" t="s">
        <v>832</v>
      </c>
      <c r="F2316" s="3" t="s">
        <v>19</v>
      </c>
      <c r="G2316" s="3">
        <v>23</v>
      </c>
      <c r="H2316" s="3">
        <v>19</v>
      </c>
      <c r="I2316">
        <v>83</v>
      </c>
      <c r="J2316" s="3">
        <v>4</v>
      </c>
      <c r="K2316" s="3">
        <v>2</v>
      </c>
      <c r="M2316" s="3">
        <v>1</v>
      </c>
    </row>
    <row r="2317" spans="1:14" x14ac:dyDescent="0.25">
      <c r="A2317" t="s">
        <v>8</v>
      </c>
      <c r="B2317" s="3" t="s">
        <v>921</v>
      </c>
      <c r="C2317" t="s">
        <v>252</v>
      </c>
      <c r="D2317" t="s">
        <v>922</v>
      </c>
      <c r="F2317" s="3" t="s">
        <v>19</v>
      </c>
      <c r="G2317" s="3">
        <v>15</v>
      </c>
      <c r="H2317" s="3">
        <v>13</v>
      </c>
      <c r="J2317" s="3">
        <v>2</v>
      </c>
      <c r="K2317" s="3">
        <v>1</v>
      </c>
      <c r="M2317" s="3">
        <v>2</v>
      </c>
    </row>
    <row r="2318" spans="1:14" x14ac:dyDescent="0.25">
      <c r="A2318" t="s">
        <v>8</v>
      </c>
      <c r="B2318" s="3" t="s">
        <v>254</v>
      </c>
      <c r="C2318" t="s">
        <v>252</v>
      </c>
      <c r="D2318" t="s">
        <v>255</v>
      </c>
      <c r="F2318" s="3" t="s">
        <v>19</v>
      </c>
      <c r="G2318" s="3">
        <v>15</v>
      </c>
      <c r="H2318" s="3">
        <v>0</v>
      </c>
      <c r="J2318" s="3">
        <v>15</v>
      </c>
      <c r="K2318" s="3">
        <v>14</v>
      </c>
      <c r="M2318" s="3">
        <v>15</v>
      </c>
    </row>
    <row r="2319" spans="1:14" x14ac:dyDescent="0.25">
      <c r="A2319" t="s">
        <v>8</v>
      </c>
      <c r="B2319" s="3" t="s">
        <v>258</v>
      </c>
      <c r="C2319" t="s">
        <v>252</v>
      </c>
      <c r="D2319" t="s">
        <v>259</v>
      </c>
      <c r="F2319" s="3" t="s">
        <v>19</v>
      </c>
      <c r="G2319" s="3">
        <v>2</v>
      </c>
    </row>
    <row r="2320" spans="1:14" x14ac:dyDescent="0.25">
      <c r="A2320" t="s">
        <v>8</v>
      </c>
      <c r="B2320" s="3" t="s">
        <v>834</v>
      </c>
      <c r="C2320" t="s">
        <v>252</v>
      </c>
      <c r="D2320" t="s">
        <v>835</v>
      </c>
      <c r="F2320" s="3" t="s">
        <v>19</v>
      </c>
      <c r="G2320" s="3">
        <v>39</v>
      </c>
      <c r="H2320" s="3">
        <v>4</v>
      </c>
      <c r="I2320">
        <v>10</v>
      </c>
      <c r="J2320" s="3">
        <v>35</v>
      </c>
      <c r="K2320" s="3">
        <v>25</v>
      </c>
      <c r="L2320">
        <v>71</v>
      </c>
      <c r="M2320" s="3">
        <v>23</v>
      </c>
      <c r="N2320">
        <v>66</v>
      </c>
    </row>
    <row r="2321" spans="1:14" x14ac:dyDescent="0.25">
      <c r="A2321" t="s">
        <v>8</v>
      </c>
      <c r="B2321" s="3">
        <v>40020102</v>
      </c>
      <c r="C2321" t="s">
        <v>269</v>
      </c>
      <c r="D2321" t="s">
        <v>271</v>
      </c>
      <c r="E2321" s="3">
        <v>3</v>
      </c>
      <c r="F2321" s="3" t="s">
        <v>19</v>
      </c>
      <c r="G2321" s="3">
        <v>75</v>
      </c>
      <c r="H2321" s="3">
        <v>5</v>
      </c>
      <c r="I2321">
        <v>7</v>
      </c>
      <c r="J2321" s="3">
        <v>70</v>
      </c>
      <c r="K2321" s="3">
        <v>47</v>
      </c>
      <c r="L2321">
        <v>67</v>
      </c>
      <c r="M2321" s="3">
        <v>49</v>
      </c>
      <c r="N2321">
        <v>70</v>
      </c>
    </row>
    <row r="2322" spans="1:14" x14ac:dyDescent="0.25">
      <c r="A2322" t="s">
        <v>8</v>
      </c>
      <c r="B2322" s="3">
        <v>40022106</v>
      </c>
      <c r="C2322" t="s">
        <v>269</v>
      </c>
      <c r="D2322" t="s">
        <v>275</v>
      </c>
      <c r="E2322" s="3">
        <v>3</v>
      </c>
      <c r="F2322" s="3" t="s">
        <v>19</v>
      </c>
      <c r="G2322" s="3">
        <v>55</v>
      </c>
      <c r="H2322" s="3">
        <v>17</v>
      </c>
      <c r="I2322">
        <v>31</v>
      </c>
      <c r="J2322" s="3">
        <v>38</v>
      </c>
      <c r="K2322" s="3">
        <v>19</v>
      </c>
      <c r="L2322">
        <v>50</v>
      </c>
      <c r="M2322" s="3">
        <v>27</v>
      </c>
      <c r="N2322">
        <v>71</v>
      </c>
    </row>
    <row r="2323" spans="1:14" x14ac:dyDescent="0.25">
      <c r="A2323" t="s">
        <v>8</v>
      </c>
      <c r="B2323" s="3">
        <v>40022303</v>
      </c>
      <c r="C2323" t="s">
        <v>269</v>
      </c>
      <c r="D2323" t="s">
        <v>59</v>
      </c>
      <c r="E2323" s="3">
        <v>3</v>
      </c>
      <c r="F2323" s="3" t="s">
        <v>19</v>
      </c>
      <c r="G2323" s="3">
        <v>3</v>
      </c>
    </row>
    <row r="2324" spans="1:14" x14ac:dyDescent="0.25">
      <c r="A2324" t="s">
        <v>8</v>
      </c>
      <c r="B2324" s="3">
        <v>40022703</v>
      </c>
      <c r="C2324" t="s">
        <v>269</v>
      </c>
      <c r="D2324" t="s">
        <v>278</v>
      </c>
      <c r="E2324" s="3">
        <v>3</v>
      </c>
      <c r="F2324" s="3" t="s">
        <v>19</v>
      </c>
      <c r="G2324" s="3">
        <v>10</v>
      </c>
      <c r="H2324" s="3">
        <v>1</v>
      </c>
      <c r="J2324" s="3">
        <v>9</v>
      </c>
      <c r="K2324" s="3">
        <v>5</v>
      </c>
      <c r="M2324" s="3">
        <v>6</v>
      </c>
    </row>
    <row r="2325" spans="1:14" x14ac:dyDescent="0.25">
      <c r="A2325" t="s">
        <v>8</v>
      </c>
      <c r="B2325" s="3">
        <v>40022704</v>
      </c>
      <c r="C2325" t="s">
        <v>269</v>
      </c>
      <c r="D2325" t="s">
        <v>279</v>
      </c>
      <c r="E2325" s="3">
        <v>3</v>
      </c>
      <c r="F2325" s="3" t="s">
        <v>19</v>
      </c>
      <c r="G2325" s="3">
        <v>33</v>
      </c>
      <c r="H2325" s="3">
        <v>5</v>
      </c>
      <c r="I2325">
        <v>15</v>
      </c>
      <c r="J2325" s="3">
        <v>28</v>
      </c>
      <c r="K2325" s="3">
        <v>21</v>
      </c>
      <c r="L2325">
        <v>75</v>
      </c>
      <c r="M2325" s="3">
        <v>24</v>
      </c>
      <c r="N2325">
        <v>86</v>
      </c>
    </row>
    <row r="2326" spans="1:14" x14ac:dyDescent="0.25">
      <c r="A2326" t="s">
        <v>8</v>
      </c>
      <c r="B2326" s="3">
        <v>40022705</v>
      </c>
      <c r="C2326" t="s">
        <v>269</v>
      </c>
      <c r="D2326" t="s">
        <v>280</v>
      </c>
      <c r="E2326" s="3">
        <v>3</v>
      </c>
      <c r="F2326" s="3" t="s">
        <v>19</v>
      </c>
      <c r="G2326" s="3">
        <v>5</v>
      </c>
      <c r="H2326" s="3">
        <v>1</v>
      </c>
      <c r="J2326" s="3">
        <v>4</v>
      </c>
      <c r="K2326" s="3">
        <v>4</v>
      </c>
      <c r="M2326" s="3">
        <v>4</v>
      </c>
    </row>
    <row r="2327" spans="1:14" x14ac:dyDescent="0.25">
      <c r="A2327" t="s">
        <v>8</v>
      </c>
      <c r="B2327" s="3">
        <v>40023004</v>
      </c>
      <c r="C2327" t="s">
        <v>269</v>
      </c>
      <c r="D2327" t="s">
        <v>281</v>
      </c>
      <c r="E2327" s="3">
        <v>3</v>
      </c>
      <c r="F2327" s="3" t="s">
        <v>19</v>
      </c>
      <c r="G2327" s="3">
        <v>1</v>
      </c>
    </row>
    <row r="2328" spans="1:14" x14ac:dyDescent="0.25">
      <c r="A2328" t="s">
        <v>8</v>
      </c>
      <c r="B2328" s="3">
        <v>40023102</v>
      </c>
      <c r="C2328" t="s">
        <v>269</v>
      </c>
      <c r="D2328" t="s">
        <v>71</v>
      </c>
      <c r="E2328" s="3">
        <v>3</v>
      </c>
      <c r="F2328" s="3" t="s">
        <v>19</v>
      </c>
      <c r="G2328" s="3">
        <v>39</v>
      </c>
      <c r="H2328" s="3">
        <v>19</v>
      </c>
      <c r="I2328">
        <v>49</v>
      </c>
      <c r="J2328" s="3">
        <v>20</v>
      </c>
      <c r="K2328" s="3">
        <v>12</v>
      </c>
      <c r="L2328">
        <v>60</v>
      </c>
      <c r="M2328" s="3">
        <v>15</v>
      </c>
      <c r="N2328">
        <v>75</v>
      </c>
    </row>
    <row r="2329" spans="1:14" x14ac:dyDescent="0.25">
      <c r="A2329" t="s">
        <v>8</v>
      </c>
      <c r="B2329" s="3">
        <v>40023203</v>
      </c>
      <c r="C2329" t="s">
        <v>269</v>
      </c>
      <c r="D2329" t="s">
        <v>284</v>
      </c>
      <c r="E2329" s="3">
        <v>3</v>
      </c>
      <c r="F2329" s="3" t="s">
        <v>19</v>
      </c>
      <c r="G2329" s="3">
        <v>3</v>
      </c>
    </row>
    <row r="2330" spans="1:14" x14ac:dyDescent="0.25">
      <c r="A2330" t="s">
        <v>8</v>
      </c>
      <c r="B2330" s="3">
        <v>40023303</v>
      </c>
      <c r="C2330" t="s">
        <v>269</v>
      </c>
      <c r="D2330" t="s">
        <v>287</v>
      </c>
      <c r="E2330" s="3">
        <v>3</v>
      </c>
      <c r="F2330" s="3" t="s">
        <v>19</v>
      </c>
      <c r="G2330" s="3">
        <v>4</v>
      </c>
    </row>
    <row r="2331" spans="1:14" x14ac:dyDescent="0.25">
      <c r="A2331" t="s">
        <v>8</v>
      </c>
      <c r="B2331" s="3">
        <v>40023304</v>
      </c>
      <c r="C2331" t="s">
        <v>269</v>
      </c>
      <c r="D2331" t="s">
        <v>288</v>
      </c>
      <c r="E2331" s="3">
        <v>3</v>
      </c>
      <c r="F2331" s="3" t="s">
        <v>19</v>
      </c>
      <c r="G2331" s="3">
        <v>1</v>
      </c>
    </row>
    <row r="2332" spans="1:14" x14ac:dyDescent="0.25">
      <c r="A2332" t="s">
        <v>8</v>
      </c>
      <c r="B2332" s="3">
        <v>40023405</v>
      </c>
      <c r="C2332" t="s">
        <v>269</v>
      </c>
      <c r="D2332" t="s">
        <v>290</v>
      </c>
      <c r="E2332" s="3">
        <v>3</v>
      </c>
      <c r="F2332" s="3" t="s">
        <v>19</v>
      </c>
      <c r="G2332" s="3">
        <v>23</v>
      </c>
      <c r="H2332" s="3">
        <v>7</v>
      </c>
      <c r="I2332">
        <v>30</v>
      </c>
      <c r="J2332" s="3">
        <v>16</v>
      </c>
      <c r="K2332" s="3">
        <v>10</v>
      </c>
      <c r="M2332" s="3">
        <v>10</v>
      </c>
    </row>
    <row r="2333" spans="1:14" x14ac:dyDescent="0.25">
      <c r="A2333" t="s">
        <v>8</v>
      </c>
      <c r="B2333" s="3">
        <v>40025007</v>
      </c>
      <c r="C2333" t="s">
        <v>269</v>
      </c>
      <c r="D2333" t="s">
        <v>296</v>
      </c>
      <c r="E2333" s="3">
        <v>3</v>
      </c>
      <c r="F2333" s="3" t="s">
        <v>19</v>
      </c>
      <c r="G2333" s="3">
        <v>193</v>
      </c>
      <c r="H2333" s="3">
        <v>92</v>
      </c>
      <c r="I2333">
        <v>48</v>
      </c>
      <c r="J2333" s="3">
        <v>101</v>
      </c>
      <c r="K2333" s="3">
        <v>70</v>
      </c>
      <c r="L2333">
        <v>69</v>
      </c>
      <c r="M2333" s="3">
        <v>64</v>
      </c>
      <c r="N2333">
        <v>63</v>
      </c>
    </row>
    <row r="2334" spans="1:14" x14ac:dyDescent="0.25">
      <c r="A2334" t="s">
        <v>8</v>
      </c>
      <c r="B2334" s="3">
        <v>40025106</v>
      </c>
      <c r="C2334" t="s">
        <v>269</v>
      </c>
      <c r="D2334" t="s">
        <v>298</v>
      </c>
      <c r="E2334" s="3">
        <v>3</v>
      </c>
      <c r="F2334" s="3" t="s">
        <v>19</v>
      </c>
      <c r="G2334" s="3">
        <v>125</v>
      </c>
      <c r="H2334" s="3">
        <v>54</v>
      </c>
      <c r="I2334">
        <v>43</v>
      </c>
      <c r="J2334" s="3">
        <v>71</v>
      </c>
      <c r="K2334" s="3">
        <v>33</v>
      </c>
      <c r="L2334">
        <v>46</v>
      </c>
      <c r="M2334" s="3">
        <v>43</v>
      </c>
      <c r="N2334">
        <v>61</v>
      </c>
    </row>
    <row r="2335" spans="1:14" x14ac:dyDescent="0.25">
      <c r="A2335" t="s">
        <v>8</v>
      </c>
      <c r="B2335" s="3">
        <v>40025107</v>
      </c>
      <c r="C2335" t="s">
        <v>269</v>
      </c>
      <c r="D2335" t="s">
        <v>299</v>
      </c>
      <c r="E2335" s="3">
        <v>3</v>
      </c>
      <c r="F2335" s="3" t="s">
        <v>19</v>
      </c>
      <c r="G2335" s="3">
        <v>8</v>
      </c>
      <c r="H2335" s="3">
        <v>2</v>
      </c>
      <c r="J2335" s="3">
        <v>6</v>
      </c>
      <c r="K2335" s="3">
        <v>5</v>
      </c>
      <c r="M2335" s="3">
        <v>6</v>
      </c>
    </row>
    <row r="2336" spans="1:14" x14ac:dyDescent="0.25">
      <c r="A2336" t="s">
        <v>8</v>
      </c>
      <c r="B2336" s="3">
        <v>40025214</v>
      </c>
      <c r="C2336" t="s">
        <v>269</v>
      </c>
      <c r="D2336" t="s">
        <v>86</v>
      </c>
      <c r="E2336" s="3">
        <v>3</v>
      </c>
      <c r="F2336" s="3" t="s">
        <v>19</v>
      </c>
      <c r="G2336" s="3">
        <v>293</v>
      </c>
      <c r="H2336" s="3">
        <v>76</v>
      </c>
      <c r="I2336">
        <v>26</v>
      </c>
      <c r="J2336" s="3">
        <v>217</v>
      </c>
      <c r="K2336" s="3">
        <v>155</v>
      </c>
      <c r="L2336">
        <v>71</v>
      </c>
      <c r="M2336" s="3">
        <v>164</v>
      </c>
      <c r="N2336">
        <v>76</v>
      </c>
    </row>
    <row r="2337" spans="1:14" x14ac:dyDescent="0.25">
      <c r="A2337" t="s">
        <v>8</v>
      </c>
      <c r="B2337" s="3">
        <v>40025215</v>
      </c>
      <c r="C2337" t="s">
        <v>269</v>
      </c>
      <c r="D2337" t="s">
        <v>87</v>
      </c>
      <c r="E2337" s="3">
        <v>3</v>
      </c>
      <c r="F2337" s="3" t="s">
        <v>19</v>
      </c>
      <c r="G2337" s="3">
        <v>64</v>
      </c>
      <c r="H2337" s="3">
        <v>22</v>
      </c>
      <c r="I2337">
        <v>34</v>
      </c>
      <c r="J2337" s="3">
        <v>42</v>
      </c>
      <c r="K2337" s="3">
        <v>25</v>
      </c>
      <c r="L2337">
        <v>60</v>
      </c>
      <c r="M2337" s="3">
        <v>29</v>
      </c>
      <c r="N2337">
        <v>69</v>
      </c>
    </row>
    <row r="2338" spans="1:14" x14ac:dyDescent="0.25">
      <c r="A2338" t="s">
        <v>8</v>
      </c>
      <c r="B2338" s="3">
        <v>40025216</v>
      </c>
      <c r="C2338" t="s">
        <v>269</v>
      </c>
      <c r="D2338" t="s">
        <v>88</v>
      </c>
      <c r="E2338" s="3">
        <v>3</v>
      </c>
      <c r="F2338" s="3" t="s">
        <v>19</v>
      </c>
      <c r="G2338" s="3">
        <v>28</v>
      </c>
      <c r="H2338" s="3">
        <v>1</v>
      </c>
      <c r="I2338">
        <v>4</v>
      </c>
      <c r="J2338" s="3">
        <v>27</v>
      </c>
      <c r="K2338" s="3">
        <v>20</v>
      </c>
      <c r="L2338">
        <v>74</v>
      </c>
      <c r="M2338" s="3">
        <v>21</v>
      </c>
      <c r="N2338">
        <v>78</v>
      </c>
    </row>
    <row r="2339" spans="1:14" x14ac:dyDescent="0.25">
      <c r="A2339" t="s">
        <v>8</v>
      </c>
      <c r="B2339" s="3">
        <v>40025219</v>
      </c>
      <c r="C2339" t="s">
        <v>269</v>
      </c>
      <c r="D2339" t="s">
        <v>301</v>
      </c>
      <c r="E2339" s="3">
        <v>3</v>
      </c>
      <c r="F2339" s="3" t="s">
        <v>19</v>
      </c>
      <c r="G2339" s="3">
        <v>35</v>
      </c>
      <c r="H2339" s="3">
        <v>17</v>
      </c>
      <c r="I2339">
        <v>49</v>
      </c>
      <c r="J2339" s="3">
        <v>18</v>
      </c>
      <c r="K2339" s="3">
        <v>14</v>
      </c>
      <c r="M2339" s="3">
        <v>16</v>
      </c>
    </row>
    <row r="2340" spans="1:14" x14ac:dyDescent="0.25">
      <c r="A2340" t="s">
        <v>8</v>
      </c>
      <c r="B2340" s="3">
        <v>40025220</v>
      </c>
      <c r="C2340" t="s">
        <v>269</v>
      </c>
      <c r="D2340" t="s">
        <v>302</v>
      </c>
      <c r="E2340" s="3">
        <v>3</v>
      </c>
      <c r="F2340" s="3" t="s">
        <v>19</v>
      </c>
      <c r="G2340" s="3">
        <v>9</v>
      </c>
      <c r="H2340" s="3">
        <v>3</v>
      </c>
      <c r="J2340" s="3">
        <v>6</v>
      </c>
      <c r="K2340" s="3">
        <v>3</v>
      </c>
      <c r="M2340" s="3">
        <v>6</v>
      </c>
    </row>
    <row r="2341" spans="1:14" x14ac:dyDescent="0.25">
      <c r="A2341" t="s">
        <v>8</v>
      </c>
      <c r="B2341" s="3">
        <v>40025221</v>
      </c>
      <c r="C2341" t="s">
        <v>269</v>
      </c>
      <c r="D2341" t="s">
        <v>303</v>
      </c>
      <c r="E2341" s="3">
        <v>3</v>
      </c>
      <c r="F2341" s="3" t="s">
        <v>19</v>
      </c>
      <c r="G2341" s="3">
        <v>8</v>
      </c>
      <c r="H2341" s="3">
        <v>2</v>
      </c>
      <c r="J2341" s="3">
        <v>6</v>
      </c>
      <c r="K2341" s="3">
        <v>4</v>
      </c>
      <c r="M2341" s="3">
        <v>5</v>
      </c>
    </row>
    <row r="2342" spans="1:14" x14ac:dyDescent="0.25">
      <c r="A2342" t="s">
        <v>8</v>
      </c>
      <c r="B2342" s="3">
        <v>40025303</v>
      </c>
      <c r="C2342" t="s">
        <v>269</v>
      </c>
      <c r="D2342" t="s">
        <v>304</v>
      </c>
      <c r="E2342" s="3">
        <v>3</v>
      </c>
      <c r="F2342" s="3" t="s">
        <v>19</v>
      </c>
      <c r="G2342" s="3">
        <v>19</v>
      </c>
      <c r="H2342" s="3">
        <v>15</v>
      </c>
      <c r="J2342" s="3">
        <v>4</v>
      </c>
      <c r="K2342" s="3">
        <v>0</v>
      </c>
      <c r="M2342" s="3">
        <v>1</v>
      </c>
    </row>
    <row r="2343" spans="1:14" x14ac:dyDescent="0.25">
      <c r="A2343" t="s">
        <v>8</v>
      </c>
      <c r="B2343" s="3">
        <v>40025304</v>
      </c>
      <c r="C2343" t="s">
        <v>269</v>
      </c>
      <c r="D2343" t="s">
        <v>305</v>
      </c>
      <c r="E2343" s="3">
        <v>3</v>
      </c>
      <c r="F2343" s="3" t="s">
        <v>19</v>
      </c>
      <c r="G2343" s="3">
        <v>25</v>
      </c>
      <c r="H2343" s="3">
        <v>15</v>
      </c>
      <c r="I2343">
        <v>60</v>
      </c>
      <c r="J2343" s="3">
        <v>10</v>
      </c>
      <c r="K2343" s="3">
        <v>9</v>
      </c>
      <c r="M2343" s="3">
        <v>9</v>
      </c>
    </row>
    <row r="2344" spans="1:14" x14ac:dyDescent="0.25">
      <c r="A2344" t="s">
        <v>8</v>
      </c>
      <c r="B2344" s="3">
        <v>40025406</v>
      </c>
      <c r="C2344" t="s">
        <v>269</v>
      </c>
      <c r="D2344" t="s">
        <v>307</v>
      </c>
      <c r="E2344" s="3">
        <v>3</v>
      </c>
      <c r="F2344" s="3" t="s">
        <v>19</v>
      </c>
      <c r="G2344" s="3">
        <v>10</v>
      </c>
      <c r="H2344" s="3">
        <v>0</v>
      </c>
      <c r="J2344" s="3">
        <v>10</v>
      </c>
      <c r="K2344" s="3">
        <v>6</v>
      </c>
      <c r="M2344" s="3">
        <v>5</v>
      </c>
    </row>
    <row r="2345" spans="1:14" x14ac:dyDescent="0.25">
      <c r="A2345" t="s">
        <v>8</v>
      </c>
      <c r="B2345" s="3">
        <v>40025408</v>
      </c>
      <c r="C2345" t="s">
        <v>269</v>
      </c>
      <c r="D2345" t="s">
        <v>308</v>
      </c>
      <c r="E2345" s="3">
        <v>3</v>
      </c>
      <c r="F2345" s="3" t="s">
        <v>19</v>
      </c>
      <c r="G2345" s="3">
        <v>51</v>
      </c>
      <c r="H2345" s="3">
        <v>15</v>
      </c>
      <c r="I2345">
        <v>29</v>
      </c>
      <c r="J2345" s="3">
        <v>36</v>
      </c>
      <c r="K2345" s="3">
        <v>21</v>
      </c>
      <c r="L2345">
        <v>58</v>
      </c>
      <c r="M2345" s="3">
        <v>27</v>
      </c>
      <c r="N2345">
        <v>75</v>
      </c>
    </row>
    <row r="2346" spans="1:14" x14ac:dyDescent="0.25">
      <c r="A2346" t="s">
        <v>8</v>
      </c>
      <c r="B2346" s="3">
        <v>40025409</v>
      </c>
      <c r="C2346" t="s">
        <v>269</v>
      </c>
      <c r="D2346" t="s">
        <v>309</v>
      </c>
      <c r="E2346" s="3">
        <v>3</v>
      </c>
      <c r="F2346" s="3" t="s">
        <v>21</v>
      </c>
      <c r="G2346" s="3">
        <v>268</v>
      </c>
      <c r="H2346" s="3">
        <v>87</v>
      </c>
      <c r="I2346">
        <v>32</v>
      </c>
      <c r="J2346" s="3">
        <v>181</v>
      </c>
      <c r="K2346" s="3">
        <v>125</v>
      </c>
      <c r="L2346">
        <v>69</v>
      </c>
      <c r="M2346" s="3">
        <v>134</v>
      </c>
      <c r="N2346">
        <v>74</v>
      </c>
    </row>
    <row r="2347" spans="1:14" x14ac:dyDescent="0.25">
      <c r="A2347" t="s">
        <v>8</v>
      </c>
      <c r="B2347" s="3">
        <v>40025410</v>
      </c>
      <c r="C2347" t="s">
        <v>269</v>
      </c>
      <c r="D2347" t="s">
        <v>310</v>
      </c>
      <c r="E2347" s="3">
        <v>3</v>
      </c>
      <c r="F2347" s="3" t="s">
        <v>19</v>
      </c>
      <c r="G2347" s="3">
        <v>1</v>
      </c>
    </row>
    <row r="2348" spans="1:14" x14ac:dyDescent="0.25">
      <c r="A2348" t="s">
        <v>8</v>
      </c>
      <c r="B2348" s="3">
        <v>40025509</v>
      </c>
      <c r="C2348" t="s">
        <v>269</v>
      </c>
      <c r="D2348" t="s">
        <v>311</v>
      </c>
      <c r="E2348" s="3">
        <v>3</v>
      </c>
      <c r="F2348" s="3" t="s">
        <v>19</v>
      </c>
      <c r="G2348" s="3">
        <v>13</v>
      </c>
      <c r="H2348" s="3">
        <v>7</v>
      </c>
      <c r="J2348" s="3">
        <v>6</v>
      </c>
      <c r="K2348" s="3">
        <v>5</v>
      </c>
      <c r="M2348" s="3">
        <v>5</v>
      </c>
    </row>
    <row r="2349" spans="1:14" x14ac:dyDescent="0.25">
      <c r="A2349" t="s">
        <v>8</v>
      </c>
      <c r="B2349" s="3">
        <v>40025510</v>
      </c>
      <c r="C2349" t="s">
        <v>269</v>
      </c>
      <c r="D2349" t="s">
        <v>312</v>
      </c>
      <c r="E2349" s="3">
        <v>3</v>
      </c>
      <c r="F2349" s="3" t="s">
        <v>19</v>
      </c>
      <c r="G2349" s="3">
        <v>314</v>
      </c>
      <c r="H2349" s="3">
        <v>122</v>
      </c>
      <c r="I2349">
        <v>39</v>
      </c>
      <c r="J2349" s="3">
        <v>192</v>
      </c>
      <c r="K2349" s="3">
        <v>107</v>
      </c>
      <c r="L2349">
        <v>56</v>
      </c>
      <c r="M2349" s="3">
        <v>108</v>
      </c>
      <c r="N2349">
        <v>56</v>
      </c>
    </row>
    <row r="2350" spans="1:14" x14ac:dyDescent="0.25">
      <c r="A2350" t="s">
        <v>8</v>
      </c>
      <c r="B2350" s="3">
        <v>40030001</v>
      </c>
      <c r="C2350" t="s">
        <v>269</v>
      </c>
      <c r="D2350" t="s">
        <v>315</v>
      </c>
      <c r="E2350" s="3">
        <v>3</v>
      </c>
      <c r="F2350" s="3" t="s">
        <v>19</v>
      </c>
      <c r="G2350" s="3">
        <v>68</v>
      </c>
      <c r="H2350" s="3">
        <v>26</v>
      </c>
      <c r="I2350">
        <v>38</v>
      </c>
      <c r="J2350" s="3">
        <v>42</v>
      </c>
      <c r="K2350" s="3">
        <v>10</v>
      </c>
      <c r="L2350">
        <v>24</v>
      </c>
      <c r="M2350" s="3">
        <v>13</v>
      </c>
      <c r="N2350">
        <v>31</v>
      </c>
    </row>
    <row r="2351" spans="1:14" x14ac:dyDescent="0.25">
      <c r="A2351" t="s">
        <v>8</v>
      </c>
      <c r="B2351" s="3">
        <v>40031106</v>
      </c>
      <c r="C2351" t="s">
        <v>269</v>
      </c>
      <c r="D2351" t="s">
        <v>317</v>
      </c>
      <c r="E2351" s="3">
        <v>3</v>
      </c>
      <c r="F2351" s="3" t="s">
        <v>19</v>
      </c>
      <c r="G2351" s="3">
        <v>195</v>
      </c>
      <c r="H2351" s="3">
        <v>47</v>
      </c>
      <c r="I2351">
        <v>24</v>
      </c>
      <c r="J2351" s="3">
        <v>148</v>
      </c>
      <c r="K2351" s="3">
        <v>101</v>
      </c>
      <c r="L2351">
        <v>68</v>
      </c>
      <c r="M2351" s="3">
        <v>96</v>
      </c>
      <c r="N2351">
        <v>65</v>
      </c>
    </row>
    <row r="2352" spans="1:14" x14ac:dyDescent="0.25">
      <c r="A2352" t="s">
        <v>8</v>
      </c>
      <c r="B2352" s="3">
        <v>40031202</v>
      </c>
      <c r="C2352" t="s">
        <v>269</v>
      </c>
      <c r="D2352" t="s">
        <v>320</v>
      </c>
      <c r="E2352" s="3">
        <v>3</v>
      </c>
      <c r="F2352" s="3" t="s">
        <v>19</v>
      </c>
      <c r="G2352" s="3">
        <v>331</v>
      </c>
      <c r="H2352" s="3">
        <v>109</v>
      </c>
      <c r="I2352">
        <v>33</v>
      </c>
      <c r="J2352" s="3">
        <v>222</v>
      </c>
      <c r="K2352" s="3">
        <v>112</v>
      </c>
      <c r="L2352">
        <v>50</v>
      </c>
      <c r="M2352" s="3">
        <v>121</v>
      </c>
      <c r="N2352">
        <v>55</v>
      </c>
    </row>
    <row r="2353" spans="1:14" x14ac:dyDescent="0.25">
      <c r="A2353" t="s">
        <v>8</v>
      </c>
      <c r="B2353" s="3">
        <v>40031210</v>
      </c>
      <c r="C2353" t="s">
        <v>269</v>
      </c>
      <c r="D2353" t="s">
        <v>322</v>
      </c>
      <c r="E2353" s="3">
        <v>3</v>
      </c>
      <c r="F2353" s="3" t="s">
        <v>19</v>
      </c>
      <c r="G2353" s="3">
        <v>16</v>
      </c>
      <c r="H2353" s="3">
        <v>5</v>
      </c>
      <c r="J2353" s="3">
        <v>11</v>
      </c>
      <c r="K2353" s="3">
        <v>3</v>
      </c>
      <c r="M2353" s="3">
        <v>6</v>
      </c>
    </row>
    <row r="2354" spans="1:14" x14ac:dyDescent="0.25">
      <c r="A2354" t="s">
        <v>8</v>
      </c>
      <c r="B2354" s="3">
        <v>40032303</v>
      </c>
      <c r="C2354" t="s">
        <v>269</v>
      </c>
      <c r="D2354" t="s">
        <v>325</v>
      </c>
      <c r="E2354" s="3">
        <v>3</v>
      </c>
      <c r="F2354" s="3" t="s">
        <v>19</v>
      </c>
      <c r="G2354" s="3">
        <v>3</v>
      </c>
    </row>
    <row r="2355" spans="1:14" x14ac:dyDescent="0.25">
      <c r="A2355" t="s">
        <v>8</v>
      </c>
      <c r="B2355" s="3">
        <v>40033403</v>
      </c>
      <c r="C2355" t="s">
        <v>269</v>
      </c>
      <c r="D2355" t="s">
        <v>328</v>
      </c>
      <c r="E2355" s="3">
        <v>3</v>
      </c>
      <c r="F2355" s="3" t="s">
        <v>19</v>
      </c>
      <c r="G2355" s="3">
        <v>42</v>
      </c>
      <c r="H2355" s="3">
        <v>12</v>
      </c>
      <c r="I2355">
        <v>29</v>
      </c>
      <c r="J2355" s="3">
        <v>30</v>
      </c>
      <c r="K2355" s="3">
        <v>20</v>
      </c>
      <c r="L2355">
        <v>67</v>
      </c>
      <c r="M2355" s="3">
        <v>20</v>
      </c>
      <c r="N2355">
        <v>67</v>
      </c>
    </row>
    <row r="2356" spans="1:14" x14ac:dyDescent="0.25">
      <c r="A2356" t="s">
        <v>8</v>
      </c>
      <c r="B2356" s="3">
        <v>40034303</v>
      </c>
      <c r="C2356" t="s">
        <v>269</v>
      </c>
      <c r="D2356" t="s">
        <v>329</v>
      </c>
      <c r="E2356" s="3">
        <v>3</v>
      </c>
      <c r="F2356" s="3" t="s">
        <v>19</v>
      </c>
      <c r="G2356" s="3">
        <v>1</v>
      </c>
    </row>
    <row r="2357" spans="1:14" x14ac:dyDescent="0.25">
      <c r="A2357" t="s">
        <v>8</v>
      </c>
      <c r="B2357" s="3">
        <v>40123302</v>
      </c>
      <c r="C2357" t="s">
        <v>331</v>
      </c>
      <c r="D2357" t="s">
        <v>845</v>
      </c>
      <c r="E2357" s="3">
        <v>3</v>
      </c>
      <c r="F2357" s="3" t="s">
        <v>21</v>
      </c>
      <c r="G2357" s="3">
        <v>2</v>
      </c>
    </row>
    <row r="2358" spans="1:14" x14ac:dyDescent="0.25">
      <c r="A2358" t="s">
        <v>8</v>
      </c>
      <c r="B2358" s="3">
        <v>40321001</v>
      </c>
      <c r="C2358" t="s">
        <v>269</v>
      </c>
      <c r="D2358" t="s">
        <v>336</v>
      </c>
      <c r="E2358" s="3">
        <v>3</v>
      </c>
      <c r="F2358" s="3" t="s">
        <v>19</v>
      </c>
      <c r="G2358" s="3">
        <v>72</v>
      </c>
      <c r="H2358" s="3">
        <v>39</v>
      </c>
      <c r="I2358">
        <v>54</v>
      </c>
      <c r="J2358" s="3">
        <v>33</v>
      </c>
      <c r="K2358" s="3">
        <v>17</v>
      </c>
      <c r="L2358">
        <v>52</v>
      </c>
      <c r="M2358" s="3">
        <v>21</v>
      </c>
      <c r="N2358">
        <v>64</v>
      </c>
    </row>
    <row r="2359" spans="1:14" x14ac:dyDescent="0.25">
      <c r="A2359" t="s">
        <v>8</v>
      </c>
      <c r="B2359" s="3">
        <v>40321004</v>
      </c>
      <c r="C2359" t="s">
        <v>269</v>
      </c>
      <c r="D2359" t="s">
        <v>337</v>
      </c>
      <c r="E2359" s="3">
        <v>3</v>
      </c>
      <c r="F2359" s="3" t="s">
        <v>19</v>
      </c>
      <c r="G2359" s="3">
        <v>57</v>
      </c>
      <c r="H2359" s="3">
        <v>38</v>
      </c>
      <c r="I2359">
        <v>67</v>
      </c>
      <c r="J2359" s="3">
        <v>19</v>
      </c>
      <c r="K2359" s="3">
        <v>14</v>
      </c>
      <c r="M2359" s="3">
        <v>15</v>
      </c>
    </row>
    <row r="2360" spans="1:14" x14ac:dyDescent="0.25">
      <c r="A2360" t="s">
        <v>8</v>
      </c>
      <c r="B2360" s="3">
        <v>40321112</v>
      </c>
      <c r="C2360" t="s">
        <v>269</v>
      </c>
      <c r="D2360" t="s">
        <v>753</v>
      </c>
      <c r="E2360" s="3">
        <v>3</v>
      </c>
      <c r="F2360" s="3" t="s">
        <v>19</v>
      </c>
      <c r="G2360" s="3">
        <v>17</v>
      </c>
      <c r="H2360" s="3">
        <v>10</v>
      </c>
      <c r="J2360" s="3">
        <v>7</v>
      </c>
      <c r="K2360" s="3">
        <v>3</v>
      </c>
      <c r="M2360" s="3">
        <v>4</v>
      </c>
    </row>
    <row r="2361" spans="1:14" x14ac:dyDescent="0.25">
      <c r="A2361" t="s">
        <v>8</v>
      </c>
      <c r="B2361" s="3">
        <v>40321203</v>
      </c>
      <c r="C2361" t="s">
        <v>269</v>
      </c>
      <c r="D2361" t="s">
        <v>340</v>
      </c>
      <c r="E2361" s="3">
        <v>3</v>
      </c>
      <c r="F2361" s="3" t="s">
        <v>19</v>
      </c>
      <c r="G2361" s="3">
        <v>24</v>
      </c>
      <c r="H2361" s="3">
        <v>8</v>
      </c>
      <c r="I2361">
        <v>33</v>
      </c>
      <c r="J2361" s="3">
        <v>16</v>
      </c>
      <c r="K2361" s="3">
        <v>9</v>
      </c>
      <c r="M2361" s="3">
        <v>11</v>
      </c>
    </row>
    <row r="2362" spans="1:14" x14ac:dyDescent="0.25">
      <c r="A2362" t="s">
        <v>8</v>
      </c>
      <c r="B2362" s="3">
        <v>40321211</v>
      </c>
      <c r="C2362" t="s">
        <v>269</v>
      </c>
      <c r="D2362" t="s">
        <v>666</v>
      </c>
      <c r="E2362" s="3">
        <v>3</v>
      </c>
      <c r="F2362" s="3" t="s">
        <v>19</v>
      </c>
      <c r="G2362" s="3">
        <v>94</v>
      </c>
      <c r="H2362" s="3">
        <v>23</v>
      </c>
      <c r="I2362">
        <v>24</v>
      </c>
      <c r="J2362" s="3">
        <v>71</v>
      </c>
      <c r="K2362" s="3">
        <v>41</v>
      </c>
      <c r="L2362">
        <v>58</v>
      </c>
      <c r="M2362" s="3">
        <v>50</v>
      </c>
      <c r="N2362">
        <v>70</v>
      </c>
    </row>
    <row r="2363" spans="1:14" x14ac:dyDescent="0.25">
      <c r="A2363" t="s">
        <v>8</v>
      </c>
      <c r="B2363" s="3">
        <v>40321405</v>
      </c>
      <c r="C2363" t="s">
        <v>269</v>
      </c>
      <c r="D2363" t="s">
        <v>150</v>
      </c>
      <c r="E2363" s="3">
        <v>3</v>
      </c>
      <c r="F2363" s="3" t="s">
        <v>19</v>
      </c>
      <c r="G2363" s="3">
        <v>185</v>
      </c>
      <c r="H2363" s="3">
        <v>69</v>
      </c>
      <c r="I2363">
        <v>37</v>
      </c>
      <c r="J2363" s="3">
        <v>116</v>
      </c>
      <c r="K2363" s="3">
        <v>59</v>
      </c>
      <c r="L2363">
        <v>51</v>
      </c>
      <c r="M2363" s="3">
        <v>70</v>
      </c>
      <c r="N2363">
        <v>60</v>
      </c>
    </row>
    <row r="2364" spans="1:14" x14ac:dyDescent="0.25">
      <c r="A2364" t="s">
        <v>8</v>
      </c>
      <c r="B2364" s="3">
        <v>40322106</v>
      </c>
      <c r="C2364" t="s">
        <v>269</v>
      </c>
      <c r="D2364" t="s">
        <v>923</v>
      </c>
      <c r="E2364" s="3">
        <v>3</v>
      </c>
      <c r="F2364" s="3" t="s">
        <v>19</v>
      </c>
      <c r="G2364" s="3">
        <v>8</v>
      </c>
      <c r="H2364" s="3">
        <v>1</v>
      </c>
      <c r="J2364" s="3">
        <v>7</v>
      </c>
      <c r="K2364" s="3">
        <v>5</v>
      </c>
      <c r="M2364" s="3">
        <v>5</v>
      </c>
    </row>
    <row r="2365" spans="1:14" x14ac:dyDescent="0.25">
      <c r="A2365" t="s">
        <v>8</v>
      </c>
      <c r="B2365" s="3">
        <v>40322107</v>
      </c>
      <c r="C2365" t="s">
        <v>269</v>
      </c>
      <c r="D2365" t="s">
        <v>345</v>
      </c>
      <c r="E2365" s="3">
        <v>3</v>
      </c>
      <c r="F2365" s="3" t="s">
        <v>19</v>
      </c>
      <c r="G2365" s="3">
        <v>187</v>
      </c>
      <c r="H2365" s="3">
        <v>39</v>
      </c>
      <c r="I2365">
        <v>21</v>
      </c>
      <c r="J2365" s="3">
        <v>148</v>
      </c>
      <c r="K2365" s="3">
        <v>81</v>
      </c>
      <c r="L2365">
        <v>55</v>
      </c>
      <c r="M2365" s="3">
        <v>95</v>
      </c>
      <c r="N2365">
        <v>64</v>
      </c>
    </row>
    <row r="2366" spans="1:14" x14ac:dyDescent="0.25">
      <c r="A2366" t="s">
        <v>8</v>
      </c>
      <c r="B2366" s="3">
        <v>40333002</v>
      </c>
      <c r="C2366" t="s">
        <v>269</v>
      </c>
      <c r="D2366" t="s">
        <v>669</v>
      </c>
      <c r="E2366" s="3">
        <v>3</v>
      </c>
      <c r="F2366" s="3" t="s">
        <v>19</v>
      </c>
      <c r="G2366" s="3">
        <v>71</v>
      </c>
      <c r="H2366" s="3">
        <v>6</v>
      </c>
      <c r="I2366">
        <v>8</v>
      </c>
      <c r="J2366" s="3">
        <v>65</v>
      </c>
      <c r="K2366" s="3">
        <v>19</v>
      </c>
      <c r="L2366">
        <v>29</v>
      </c>
      <c r="M2366" s="3">
        <v>25</v>
      </c>
      <c r="N2366">
        <v>38</v>
      </c>
    </row>
    <row r="2367" spans="1:14" x14ac:dyDescent="0.25">
      <c r="A2367" t="s">
        <v>8</v>
      </c>
      <c r="B2367" s="3">
        <v>44633501</v>
      </c>
      <c r="C2367" t="s">
        <v>349</v>
      </c>
      <c r="D2367" t="s">
        <v>350</v>
      </c>
      <c r="F2367" s="3" t="s">
        <v>19</v>
      </c>
      <c r="G2367" s="3">
        <v>8</v>
      </c>
      <c r="H2367" s="3">
        <v>1</v>
      </c>
      <c r="J2367" s="3">
        <v>7</v>
      </c>
      <c r="K2367" s="3">
        <v>5</v>
      </c>
      <c r="M2367" s="3">
        <v>6</v>
      </c>
    </row>
    <row r="2368" spans="1:14" x14ac:dyDescent="0.25">
      <c r="A2368" t="s">
        <v>8</v>
      </c>
      <c r="B2368" s="3">
        <v>44633505</v>
      </c>
      <c r="C2368" t="s">
        <v>349</v>
      </c>
      <c r="D2368" t="s">
        <v>351</v>
      </c>
      <c r="F2368" s="3" t="s">
        <v>19</v>
      </c>
      <c r="G2368" s="3">
        <v>24</v>
      </c>
      <c r="H2368" s="3">
        <v>0</v>
      </c>
      <c r="I2368">
        <v>0</v>
      </c>
      <c r="J2368" s="3">
        <v>24</v>
      </c>
      <c r="K2368" s="3">
        <v>8</v>
      </c>
      <c r="L2368">
        <v>33</v>
      </c>
      <c r="M2368" s="3">
        <v>11</v>
      </c>
      <c r="N2368">
        <v>46</v>
      </c>
    </row>
    <row r="2369" spans="1:14" x14ac:dyDescent="0.25">
      <c r="A2369" t="s">
        <v>8</v>
      </c>
      <c r="B2369" s="3">
        <v>44633506</v>
      </c>
      <c r="C2369" t="s">
        <v>349</v>
      </c>
      <c r="D2369" t="s">
        <v>352</v>
      </c>
      <c r="F2369" s="3" t="s">
        <v>19</v>
      </c>
      <c r="G2369" s="3">
        <v>50</v>
      </c>
      <c r="H2369" s="3">
        <v>6</v>
      </c>
      <c r="I2369">
        <v>12</v>
      </c>
      <c r="J2369" s="3">
        <v>44</v>
      </c>
      <c r="K2369" s="3">
        <v>20</v>
      </c>
      <c r="L2369">
        <v>45</v>
      </c>
      <c r="M2369" s="3">
        <v>22</v>
      </c>
      <c r="N2369">
        <v>50</v>
      </c>
    </row>
    <row r="2370" spans="1:14" x14ac:dyDescent="0.25">
      <c r="A2370" t="s">
        <v>8</v>
      </c>
      <c r="B2370" s="3">
        <v>44633508</v>
      </c>
      <c r="C2370" t="s">
        <v>349</v>
      </c>
      <c r="D2370" t="s">
        <v>353</v>
      </c>
      <c r="F2370" s="3" t="s">
        <v>19</v>
      </c>
      <c r="G2370" s="3">
        <v>39</v>
      </c>
      <c r="H2370" s="3">
        <v>6</v>
      </c>
      <c r="I2370">
        <v>15</v>
      </c>
      <c r="J2370" s="3">
        <v>33</v>
      </c>
      <c r="K2370" s="3">
        <v>21</v>
      </c>
      <c r="L2370">
        <v>64</v>
      </c>
      <c r="M2370" s="3">
        <v>23</v>
      </c>
      <c r="N2370">
        <v>70</v>
      </c>
    </row>
    <row r="2371" spans="1:14" x14ac:dyDescent="0.25">
      <c r="A2371" t="s">
        <v>8</v>
      </c>
      <c r="B2371" s="3">
        <v>44633513</v>
      </c>
      <c r="C2371" t="s">
        <v>349</v>
      </c>
      <c r="D2371" t="s">
        <v>356</v>
      </c>
      <c r="F2371" s="3" t="s">
        <v>19</v>
      </c>
      <c r="G2371" s="3">
        <v>2</v>
      </c>
    </row>
    <row r="2372" spans="1:14" x14ac:dyDescent="0.25">
      <c r="A2372" t="s">
        <v>8</v>
      </c>
      <c r="B2372" s="3">
        <v>44633518</v>
      </c>
      <c r="C2372" t="s">
        <v>349</v>
      </c>
      <c r="D2372" t="s">
        <v>357</v>
      </c>
      <c r="F2372" s="3" t="s">
        <v>19</v>
      </c>
      <c r="G2372" s="3">
        <v>23</v>
      </c>
      <c r="H2372" s="3">
        <v>0</v>
      </c>
      <c r="I2372">
        <v>0</v>
      </c>
      <c r="J2372" s="3">
        <v>23</v>
      </c>
      <c r="K2372" s="3">
        <v>9</v>
      </c>
      <c r="L2372">
        <v>39</v>
      </c>
      <c r="M2372" s="3">
        <v>14</v>
      </c>
      <c r="N2372">
        <v>61</v>
      </c>
    </row>
    <row r="2373" spans="1:14" x14ac:dyDescent="0.25">
      <c r="A2373" t="s">
        <v>8</v>
      </c>
      <c r="B2373" s="3">
        <v>44633524</v>
      </c>
      <c r="C2373" t="s">
        <v>349</v>
      </c>
      <c r="D2373" t="s">
        <v>360</v>
      </c>
      <c r="F2373" s="3" t="s">
        <v>19</v>
      </c>
      <c r="G2373" s="3">
        <v>13</v>
      </c>
      <c r="H2373" s="3">
        <v>1</v>
      </c>
      <c r="J2373" s="3">
        <v>12</v>
      </c>
      <c r="K2373" s="3">
        <v>9</v>
      </c>
      <c r="M2373" s="3">
        <v>10</v>
      </c>
    </row>
    <row r="2374" spans="1:14" x14ac:dyDescent="0.25">
      <c r="A2374" t="s">
        <v>8</v>
      </c>
      <c r="B2374" s="3">
        <v>45022107</v>
      </c>
      <c r="C2374" t="s">
        <v>361</v>
      </c>
      <c r="D2374" t="s">
        <v>362</v>
      </c>
      <c r="E2374" s="3">
        <v>2</v>
      </c>
      <c r="F2374" s="3" t="s">
        <v>19</v>
      </c>
      <c r="G2374" s="3">
        <v>37</v>
      </c>
      <c r="H2374" s="3">
        <v>10</v>
      </c>
      <c r="I2374">
        <v>27</v>
      </c>
      <c r="J2374" s="3">
        <v>27</v>
      </c>
      <c r="K2374" s="3">
        <v>23</v>
      </c>
      <c r="L2374">
        <v>85</v>
      </c>
      <c r="M2374" s="3">
        <v>24</v>
      </c>
      <c r="N2374">
        <v>89</v>
      </c>
    </row>
    <row r="2375" spans="1:14" x14ac:dyDescent="0.25">
      <c r="A2375" t="s">
        <v>8</v>
      </c>
      <c r="B2375" s="3">
        <v>45022108</v>
      </c>
      <c r="C2375" t="s">
        <v>361</v>
      </c>
      <c r="D2375" t="s">
        <v>363</v>
      </c>
      <c r="E2375" s="3">
        <v>2</v>
      </c>
      <c r="F2375" s="3" t="s">
        <v>19</v>
      </c>
      <c r="G2375" s="3">
        <v>180</v>
      </c>
      <c r="H2375" s="3">
        <v>51</v>
      </c>
      <c r="I2375">
        <v>28</v>
      </c>
      <c r="J2375" s="3">
        <v>129</v>
      </c>
      <c r="K2375" s="3">
        <v>103</v>
      </c>
      <c r="L2375">
        <v>80</v>
      </c>
      <c r="M2375" s="3">
        <v>104</v>
      </c>
      <c r="N2375">
        <v>81</v>
      </c>
    </row>
    <row r="2376" spans="1:14" x14ac:dyDescent="0.25">
      <c r="A2376" t="s">
        <v>8</v>
      </c>
      <c r="B2376" s="3">
        <v>45022109</v>
      </c>
      <c r="C2376" t="s">
        <v>361</v>
      </c>
      <c r="D2376" t="s">
        <v>364</v>
      </c>
      <c r="E2376" s="3">
        <v>2</v>
      </c>
      <c r="F2376" s="3" t="s">
        <v>19</v>
      </c>
      <c r="G2376" s="3">
        <v>94</v>
      </c>
      <c r="H2376" s="3">
        <v>20</v>
      </c>
      <c r="I2376">
        <v>21</v>
      </c>
      <c r="J2376" s="3">
        <v>74</v>
      </c>
      <c r="K2376" s="3">
        <v>50</v>
      </c>
      <c r="L2376">
        <v>68</v>
      </c>
      <c r="M2376" s="3">
        <v>59</v>
      </c>
      <c r="N2376">
        <v>80</v>
      </c>
    </row>
    <row r="2377" spans="1:14" x14ac:dyDescent="0.25">
      <c r="A2377" t="s">
        <v>8</v>
      </c>
      <c r="B2377" s="3">
        <v>45022110</v>
      </c>
      <c r="C2377" t="s">
        <v>361</v>
      </c>
      <c r="D2377" t="s">
        <v>365</v>
      </c>
      <c r="E2377" s="3">
        <v>2</v>
      </c>
      <c r="F2377" s="3" t="s">
        <v>19</v>
      </c>
      <c r="G2377" s="3">
        <v>138</v>
      </c>
      <c r="H2377" s="3">
        <v>19</v>
      </c>
      <c r="I2377">
        <v>14</v>
      </c>
      <c r="J2377" s="3">
        <v>119</v>
      </c>
      <c r="K2377" s="3">
        <v>102</v>
      </c>
      <c r="L2377">
        <v>86</v>
      </c>
      <c r="M2377" s="3">
        <v>104</v>
      </c>
      <c r="N2377">
        <v>87</v>
      </c>
    </row>
    <row r="2378" spans="1:14" x14ac:dyDescent="0.25">
      <c r="A2378" t="s">
        <v>8</v>
      </c>
      <c r="B2378" s="3">
        <v>45022709</v>
      </c>
      <c r="C2378" t="s">
        <v>361</v>
      </c>
      <c r="D2378" t="s">
        <v>366</v>
      </c>
      <c r="E2378" s="3">
        <v>2</v>
      </c>
      <c r="F2378" s="3" t="s">
        <v>19</v>
      </c>
      <c r="G2378" s="3">
        <v>123</v>
      </c>
      <c r="H2378" s="3">
        <v>35</v>
      </c>
      <c r="I2378">
        <v>28</v>
      </c>
      <c r="J2378" s="3">
        <v>88</v>
      </c>
      <c r="K2378" s="3">
        <v>74</v>
      </c>
      <c r="L2378">
        <v>84</v>
      </c>
      <c r="M2378" s="3">
        <v>77</v>
      </c>
      <c r="N2378">
        <v>88</v>
      </c>
    </row>
    <row r="2379" spans="1:14" x14ac:dyDescent="0.25">
      <c r="A2379" t="s">
        <v>8</v>
      </c>
      <c r="B2379" s="3">
        <v>45023212</v>
      </c>
      <c r="C2379" t="s">
        <v>361</v>
      </c>
      <c r="D2379" t="s">
        <v>369</v>
      </c>
      <c r="E2379" s="3">
        <v>2</v>
      </c>
      <c r="F2379" s="3" t="s">
        <v>21</v>
      </c>
      <c r="G2379" s="3">
        <v>69</v>
      </c>
      <c r="H2379" s="3">
        <v>15</v>
      </c>
      <c r="I2379">
        <v>22</v>
      </c>
      <c r="J2379" s="3">
        <v>54</v>
      </c>
      <c r="K2379" s="3">
        <v>46</v>
      </c>
      <c r="L2379">
        <v>85</v>
      </c>
      <c r="M2379" s="3">
        <v>45</v>
      </c>
      <c r="N2379">
        <v>83</v>
      </c>
    </row>
    <row r="2380" spans="1:14" x14ac:dyDescent="0.25">
      <c r="A2380" t="s">
        <v>8</v>
      </c>
      <c r="B2380" s="3">
        <v>45023213</v>
      </c>
      <c r="C2380" t="s">
        <v>361</v>
      </c>
      <c r="D2380" t="s">
        <v>370</v>
      </c>
      <c r="E2380" s="3">
        <v>2</v>
      </c>
      <c r="F2380" s="3" t="s">
        <v>19</v>
      </c>
      <c r="G2380" s="3">
        <v>128</v>
      </c>
      <c r="H2380" s="3">
        <v>29</v>
      </c>
      <c r="I2380">
        <v>23</v>
      </c>
      <c r="J2380" s="3">
        <v>99</v>
      </c>
      <c r="K2380" s="3">
        <v>86</v>
      </c>
      <c r="L2380">
        <v>87</v>
      </c>
      <c r="M2380" s="3">
        <v>89</v>
      </c>
      <c r="N2380">
        <v>90</v>
      </c>
    </row>
    <row r="2381" spans="1:14" x14ac:dyDescent="0.25">
      <c r="A2381" t="s">
        <v>8</v>
      </c>
      <c r="B2381" s="3">
        <v>45023214</v>
      </c>
      <c r="C2381" t="s">
        <v>361</v>
      </c>
      <c r="D2381" t="s">
        <v>371</v>
      </c>
      <c r="E2381" s="3">
        <v>2</v>
      </c>
      <c r="F2381" s="3" t="s">
        <v>19</v>
      </c>
      <c r="G2381" s="3">
        <v>5</v>
      </c>
      <c r="H2381" s="3">
        <v>0</v>
      </c>
      <c r="J2381" s="3">
        <v>5</v>
      </c>
      <c r="K2381" s="3">
        <v>3</v>
      </c>
      <c r="M2381" s="3">
        <v>3</v>
      </c>
    </row>
    <row r="2382" spans="1:14" x14ac:dyDescent="0.25">
      <c r="A2382" t="s">
        <v>8</v>
      </c>
      <c r="B2382" s="3">
        <v>45023216</v>
      </c>
      <c r="C2382" t="s">
        <v>361</v>
      </c>
      <c r="D2382" t="s">
        <v>369</v>
      </c>
      <c r="E2382" s="3">
        <v>2</v>
      </c>
      <c r="F2382" s="3" t="s">
        <v>21</v>
      </c>
      <c r="G2382" s="3">
        <v>59</v>
      </c>
      <c r="H2382" s="3">
        <v>13</v>
      </c>
      <c r="I2382">
        <v>22</v>
      </c>
      <c r="J2382" s="3">
        <v>46</v>
      </c>
      <c r="K2382" s="3">
        <v>30</v>
      </c>
      <c r="L2382">
        <v>65</v>
      </c>
      <c r="M2382" s="3">
        <v>34</v>
      </c>
      <c r="N2382">
        <v>74</v>
      </c>
    </row>
    <row r="2383" spans="1:14" x14ac:dyDescent="0.25">
      <c r="A2383" t="s">
        <v>8</v>
      </c>
      <c r="B2383" s="3">
        <v>45023308</v>
      </c>
      <c r="C2383" t="s">
        <v>361</v>
      </c>
      <c r="D2383" t="s">
        <v>373</v>
      </c>
      <c r="E2383" s="3">
        <v>2</v>
      </c>
      <c r="F2383" s="3" t="s">
        <v>21</v>
      </c>
      <c r="G2383" s="3">
        <v>20</v>
      </c>
      <c r="H2383" s="3">
        <v>1</v>
      </c>
      <c r="I2383">
        <v>5</v>
      </c>
      <c r="J2383" s="3">
        <v>19</v>
      </c>
      <c r="K2383" s="3">
        <v>14</v>
      </c>
      <c r="M2383" s="3">
        <v>17</v>
      </c>
    </row>
    <row r="2384" spans="1:14" x14ac:dyDescent="0.25">
      <c r="A2384" t="s">
        <v>8</v>
      </c>
      <c r="B2384" s="3">
        <v>45023314</v>
      </c>
      <c r="C2384" t="s">
        <v>361</v>
      </c>
      <c r="D2384" t="s">
        <v>375</v>
      </c>
      <c r="E2384" s="3">
        <v>2</v>
      </c>
      <c r="F2384" s="3" t="s">
        <v>19</v>
      </c>
      <c r="G2384" s="3">
        <v>30</v>
      </c>
      <c r="H2384" s="3">
        <v>5</v>
      </c>
      <c r="I2384">
        <v>17</v>
      </c>
      <c r="J2384" s="3">
        <v>25</v>
      </c>
      <c r="K2384" s="3">
        <v>22</v>
      </c>
      <c r="L2384">
        <v>88</v>
      </c>
      <c r="M2384" s="3">
        <v>21</v>
      </c>
      <c r="N2384">
        <v>84</v>
      </c>
    </row>
    <row r="2385" spans="1:14" x14ac:dyDescent="0.25">
      <c r="A2385" t="s">
        <v>8</v>
      </c>
      <c r="B2385" s="3">
        <v>45023315</v>
      </c>
      <c r="C2385" t="s">
        <v>361</v>
      </c>
      <c r="D2385" t="s">
        <v>376</v>
      </c>
      <c r="E2385" s="3">
        <v>2</v>
      </c>
      <c r="F2385" s="3" t="s">
        <v>19</v>
      </c>
      <c r="G2385" s="3">
        <v>75</v>
      </c>
      <c r="H2385" s="3">
        <v>25</v>
      </c>
      <c r="I2385">
        <v>33</v>
      </c>
      <c r="J2385" s="3">
        <v>50</v>
      </c>
      <c r="K2385" s="3">
        <v>33</v>
      </c>
      <c r="L2385">
        <v>66</v>
      </c>
      <c r="M2385" s="3">
        <v>36</v>
      </c>
      <c r="N2385">
        <v>72</v>
      </c>
    </row>
    <row r="2386" spans="1:14" x14ac:dyDescent="0.25">
      <c r="A2386" t="s">
        <v>8</v>
      </c>
      <c r="B2386" s="3">
        <v>45023316</v>
      </c>
      <c r="C2386" t="s">
        <v>361</v>
      </c>
      <c r="D2386" t="s">
        <v>377</v>
      </c>
      <c r="E2386" s="3">
        <v>2</v>
      </c>
      <c r="F2386" s="3" t="s">
        <v>21</v>
      </c>
      <c r="G2386" s="3">
        <v>16</v>
      </c>
      <c r="H2386" s="3">
        <v>4</v>
      </c>
      <c r="J2386" s="3">
        <v>12</v>
      </c>
      <c r="K2386" s="3">
        <v>6</v>
      </c>
      <c r="M2386" s="3">
        <v>9</v>
      </c>
    </row>
    <row r="2387" spans="1:14" x14ac:dyDescent="0.25">
      <c r="A2387" t="s">
        <v>8</v>
      </c>
      <c r="B2387" s="3">
        <v>45023408</v>
      </c>
      <c r="C2387" t="s">
        <v>361</v>
      </c>
      <c r="D2387" t="s">
        <v>378</v>
      </c>
      <c r="E2387" s="3">
        <v>2</v>
      </c>
      <c r="F2387" s="3" t="s">
        <v>19</v>
      </c>
      <c r="G2387" s="3">
        <v>96</v>
      </c>
      <c r="H2387" s="3">
        <v>29</v>
      </c>
      <c r="I2387">
        <v>30</v>
      </c>
      <c r="J2387" s="3">
        <v>67</v>
      </c>
      <c r="K2387" s="3">
        <v>48</v>
      </c>
      <c r="L2387">
        <v>72</v>
      </c>
      <c r="M2387" s="3">
        <v>46</v>
      </c>
      <c r="N2387">
        <v>69</v>
      </c>
    </row>
    <row r="2388" spans="1:14" x14ac:dyDescent="0.25">
      <c r="A2388" t="s">
        <v>8</v>
      </c>
      <c r="B2388" s="3">
        <v>45023409</v>
      </c>
      <c r="C2388" t="s">
        <v>361</v>
      </c>
      <c r="D2388" t="s">
        <v>379</v>
      </c>
      <c r="E2388" s="3">
        <v>2</v>
      </c>
      <c r="F2388" s="3" t="s">
        <v>19</v>
      </c>
      <c r="G2388" s="3">
        <v>15</v>
      </c>
      <c r="H2388" s="3">
        <v>2</v>
      </c>
      <c r="J2388" s="3">
        <v>13</v>
      </c>
      <c r="K2388" s="3">
        <v>7</v>
      </c>
      <c r="M2388" s="3">
        <v>9</v>
      </c>
    </row>
    <row r="2389" spans="1:14" x14ac:dyDescent="0.25">
      <c r="A2389" t="s">
        <v>8</v>
      </c>
      <c r="B2389" s="3">
        <v>45025411</v>
      </c>
      <c r="C2389" t="s">
        <v>361</v>
      </c>
      <c r="D2389" t="s">
        <v>381</v>
      </c>
      <c r="E2389" s="3">
        <v>2</v>
      </c>
      <c r="F2389" s="3" t="s">
        <v>19</v>
      </c>
      <c r="G2389" s="3">
        <v>4</v>
      </c>
    </row>
    <row r="2390" spans="1:14" x14ac:dyDescent="0.25">
      <c r="A2390" t="s">
        <v>8</v>
      </c>
      <c r="B2390" s="3">
        <v>45025516</v>
      </c>
      <c r="C2390" t="s">
        <v>361</v>
      </c>
      <c r="D2390" t="s">
        <v>382</v>
      </c>
      <c r="E2390" s="3">
        <v>2</v>
      </c>
      <c r="F2390" s="3" t="s">
        <v>19</v>
      </c>
      <c r="G2390" s="3">
        <v>10</v>
      </c>
      <c r="H2390" s="3">
        <v>4</v>
      </c>
      <c r="J2390" s="3">
        <v>6</v>
      </c>
      <c r="K2390" s="3">
        <v>5</v>
      </c>
      <c r="M2390" s="3">
        <v>5</v>
      </c>
    </row>
    <row r="2391" spans="1:14" x14ac:dyDescent="0.25">
      <c r="A2391" t="s">
        <v>8</v>
      </c>
      <c r="B2391" s="3">
        <v>45031001</v>
      </c>
      <c r="C2391" t="s">
        <v>361</v>
      </c>
      <c r="D2391" t="s">
        <v>924</v>
      </c>
      <c r="E2391" s="3">
        <v>2</v>
      </c>
      <c r="F2391" s="3" t="s">
        <v>19</v>
      </c>
      <c r="G2391" s="3">
        <v>2</v>
      </c>
    </row>
    <row r="2392" spans="1:14" x14ac:dyDescent="0.25">
      <c r="A2392" t="s">
        <v>8</v>
      </c>
      <c r="B2392" s="3">
        <v>45031206</v>
      </c>
      <c r="C2392" t="s">
        <v>361</v>
      </c>
      <c r="D2392" t="s">
        <v>202</v>
      </c>
      <c r="E2392" s="3">
        <v>2</v>
      </c>
      <c r="F2392" s="3" t="s">
        <v>19</v>
      </c>
      <c r="G2392" s="3">
        <v>110</v>
      </c>
      <c r="H2392" s="3">
        <v>15</v>
      </c>
      <c r="I2392">
        <v>14</v>
      </c>
      <c r="J2392" s="3">
        <v>95</v>
      </c>
      <c r="K2392" s="3">
        <v>71</v>
      </c>
      <c r="L2392">
        <v>75</v>
      </c>
      <c r="M2392" s="3">
        <v>75</v>
      </c>
      <c r="N2392">
        <v>79</v>
      </c>
    </row>
    <row r="2393" spans="1:14" x14ac:dyDescent="0.25">
      <c r="A2393" t="s">
        <v>8</v>
      </c>
      <c r="B2393" s="3">
        <v>45033104</v>
      </c>
      <c r="C2393" t="s">
        <v>361</v>
      </c>
      <c r="D2393" t="s">
        <v>384</v>
      </c>
      <c r="E2393" s="3">
        <v>2</v>
      </c>
      <c r="F2393" s="3" t="s">
        <v>19</v>
      </c>
      <c r="G2393" s="3">
        <v>351</v>
      </c>
      <c r="H2393" s="3">
        <v>63</v>
      </c>
      <c r="I2393">
        <v>18</v>
      </c>
      <c r="J2393" s="3">
        <v>288</v>
      </c>
      <c r="K2393" s="3">
        <v>218</v>
      </c>
      <c r="L2393">
        <v>76</v>
      </c>
      <c r="M2393" s="3">
        <v>224</v>
      </c>
      <c r="N2393">
        <v>78</v>
      </c>
    </row>
    <row r="2394" spans="1:14" x14ac:dyDescent="0.25">
      <c r="A2394" t="s">
        <v>8</v>
      </c>
      <c r="B2394" s="3">
        <v>45033404</v>
      </c>
      <c r="C2394" t="s">
        <v>361</v>
      </c>
      <c r="D2394" t="s">
        <v>671</v>
      </c>
      <c r="E2394" s="3">
        <v>2</v>
      </c>
      <c r="F2394" s="3" t="s">
        <v>19</v>
      </c>
      <c r="G2394" s="3">
        <v>13</v>
      </c>
      <c r="H2394" s="3">
        <v>3</v>
      </c>
      <c r="J2394" s="3">
        <v>10</v>
      </c>
      <c r="K2394" s="3">
        <v>6</v>
      </c>
      <c r="M2394" s="3">
        <v>8</v>
      </c>
    </row>
    <row r="2395" spans="1:14" x14ac:dyDescent="0.25">
      <c r="A2395" t="s">
        <v>8</v>
      </c>
      <c r="B2395" s="3">
        <v>45033407</v>
      </c>
      <c r="C2395" t="s">
        <v>361</v>
      </c>
      <c r="D2395" t="s">
        <v>385</v>
      </c>
      <c r="E2395" s="3">
        <v>2</v>
      </c>
      <c r="F2395" s="3" t="s">
        <v>19</v>
      </c>
      <c r="G2395" s="3">
        <v>57</v>
      </c>
      <c r="H2395" s="3">
        <v>12</v>
      </c>
      <c r="I2395">
        <v>21</v>
      </c>
      <c r="J2395" s="3">
        <v>45</v>
      </c>
      <c r="K2395" s="3">
        <v>33</v>
      </c>
      <c r="L2395">
        <v>73</v>
      </c>
      <c r="M2395" s="3">
        <v>35</v>
      </c>
      <c r="N2395">
        <v>78</v>
      </c>
    </row>
    <row r="2396" spans="1:14" x14ac:dyDescent="0.25">
      <c r="A2396" t="s">
        <v>8</v>
      </c>
      <c r="B2396" s="3">
        <v>45033607</v>
      </c>
      <c r="C2396" t="s">
        <v>361</v>
      </c>
      <c r="D2396" t="s">
        <v>386</v>
      </c>
      <c r="E2396" s="3">
        <v>2</v>
      </c>
      <c r="F2396" s="3" t="s">
        <v>21</v>
      </c>
      <c r="G2396" s="3">
        <v>170</v>
      </c>
      <c r="H2396" s="3">
        <v>36</v>
      </c>
      <c r="I2396">
        <v>21</v>
      </c>
      <c r="J2396" s="3">
        <v>134</v>
      </c>
      <c r="K2396" s="3">
        <v>84</v>
      </c>
      <c r="L2396">
        <v>63</v>
      </c>
      <c r="M2396" s="3">
        <v>91</v>
      </c>
      <c r="N2396">
        <v>68</v>
      </c>
    </row>
    <row r="2397" spans="1:14" x14ac:dyDescent="0.25">
      <c r="A2397" t="s">
        <v>8</v>
      </c>
      <c r="B2397" s="3">
        <v>45033608</v>
      </c>
      <c r="C2397" t="s">
        <v>361</v>
      </c>
      <c r="D2397" t="s">
        <v>387</v>
      </c>
      <c r="E2397" s="3">
        <v>2</v>
      </c>
      <c r="F2397" s="3" t="s">
        <v>19</v>
      </c>
      <c r="G2397" s="3">
        <v>652</v>
      </c>
      <c r="H2397" s="3">
        <v>117</v>
      </c>
      <c r="I2397">
        <v>18</v>
      </c>
      <c r="J2397" s="3">
        <v>535</v>
      </c>
      <c r="K2397" s="3">
        <v>359</v>
      </c>
      <c r="L2397">
        <v>67</v>
      </c>
      <c r="M2397" s="3">
        <v>383</v>
      </c>
      <c r="N2397">
        <v>72</v>
      </c>
    </row>
    <row r="2398" spans="1:14" x14ac:dyDescent="0.25">
      <c r="A2398" t="s">
        <v>8</v>
      </c>
      <c r="B2398" s="3">
        <v>45034401</v>
      </c>
      <c r="C2398" t="s">
        <v>361</v>
      </c>
      <c r="D2398" t="s">
        <v>388</v>
      </c>
      <c r="E2398" s="3">
        <v>2</v>
      </c>
      <c r="F2398" s="3" t="s">
        <v>19</v>
      </c>
      <c r="G2398" s="3">
        <v>31</v>
      </c>
      <c r="H2398" s="3">
        <v>1</v>
      </c>
      <c r="I2398">
        <v>3</v>
      </c>
      <c r="J2398" s="3">
        <v>30</v>
      </c>
      <c r="K2398" s="3">
        <v>13</v>
      </c>
      <c r="L2398">
        <v>43</v>
      </c>
      <c r="M2398" s="3">
        <v>17</v>
      </c>
      <c r="N2398">
        <v>57</v>
      </c>
    </row>
    <row r="2399" spans="1:14" x14ac:dyDescent="0.25">
      <c r="A2399" t="s">
        <v>8</v>
      </c>
      <c r="B2399" s="3">
        <v>45321006</v>
      </c>
      <c r="C2399" t="s">
        <v>361</v>
      </c>
      <c r="D2399" t="s">
        <v>389</v>
      </c>
      <c r="E2399" s="3">
        <v>2</v>
      </c>
      <c r="F2399" s="3" t="s">
        <v>19</v>
      </c>
      <c r="G2399" s="3">
        <v>92</v>
      </c>
      <c r="H2399" s="3">
        <v>23</v>
      </c>
      <c r="I2399">
        <v>25</v>
      </c>
      <c r="J2399" s="3">
        <v>69</v>
      </c>
      <c r="K2399" s="3">
        <v>40</v>
      </c>
      <c r="L2399">
        <v>58</v>
      </c>
      <c r="M2399" s="3">
        <v>49</v>
      </c>
      <c r="N2399">
        <v>71</v>
      </c>
    </row>
    <row r="2400" spans="1:14" x14ac:dyDescent="0.25">
      <c r="A2400" t="s">
        <v>8</v>
      </c>
      <c r="B2400" s="3">
        <v>45321007</v>
      </c>
      <c r="C2400" t="s">
        <v>361</v>
      </c>
      <c r="D2400" t="s">
        <v>390</v>
      </c>
      <c r="E2400" s="3">
        <v>2</v>
      </c>
      <c r="F2400" s="3" t="s">
        <v>19</v>
      </c>
      <c r="G2400" s="3">
        <v>98</v>
      </c>
      <c r="H2400" s="3">
        <v>27</v>
      </c>
      <c r="I2400">
        <v>28</v>
      </c>
      <c r="J2400" s="3">
        <v>71</v>
      </c>
      <c r="K2400" s="3">
        <v>39</v>
      </c>
      <c r="L2400">
        <v>55</v>
      </c>
      <c r="M2400" s="3">
        <v>47</v>
      </c>
      <c r="N2400">
        <v>66</v>
      </c>
    </row>
    <row r="2401" spans="1:14" x14ac:dyDescent="0.25">
      <c r="A2401" t="s">
        <v>8</v>
      </c>
      <c r="B2401" s="3">
        <v>45321103</v>
      </c>
      <c r="C2401" t="s">
        <v>361</v>
      </c>
      <c r="D2401" t="s">
        <v>391</v>
      </c>
      <c r="E2401" s="3">
        <v>2</v>
      </c>
      <c r="F2401" s="3" t="s">
        <v>19</v>
      </c>
      <c r="G2401" s="3">
        <v>16</v>
      </c>
      <c r="H2401" s="3">
        <v>3</v>
      </c>
      <c r="J2401" s="3">
        <v>13</v>
      </c>
      <c r="K2401" s="3">
        <v>8</v>
      </c>
      <c r="M2401" s="3">
        <v>8</v>
      </c>
    </row>
    <row r="2402" spans="1:14" x14ac:dyDescent="0.25">
      <c r="A2402" t="s">
        <v>8</v>
      </c>
      <c r="B2402" s="3">
        <v>45321303</v>
      </c>
      <c r="C2402" t="s">
        <v>361</v>
      </c>
      <c r="D2402" t="s">
        <v>673</v>
      </c>
      <c r="E2402" s="3">
        <v>2</v>
      </c>
      <c r="F2402" s="3" t="s">
        <v>19</v>
      </c>
      <c r="G2402" s="3">
        <v>7</v>
      </c>
      <c r="H2402" s="3">
        <v>3</v>
      </c>
      <c r="J2402" s="3">
        <v>4</v>
      </c>
      <c r="K2402" s="3">
        <v>0</v>
      </c>
      <c r="M2402" s="3">
        <v>1</v>
      </c>
    </row>
    <row r="2403" spans="1:14" x14ac:dyDescent="0.25">
      <c r="A2403" t="s">
        <v>8</v>
      </c>
      <c r="B2403" s="3">
        <v>45321403</v>
      </c>
      <c r="C2403" t="s">
        <v>361</v>
      </c>
      <c r="D2403" t="s">
        <v>150</v>
      </c>
      <c r="E2403" s="3">
        <v>2</v>
      </c>
      <c r="F2403" s="3" t="s">
        <v>19</v>
      </c>
      <c r="G2403" s="3">
        <v>147</v>
      </c>
      <c r="H2403" s="3">
        <v>24</v>
      </c>
      <c r="I2403">
        <v>16</v>
      </c>
      <c r="J2403" s="3">
        <v>123</v>
      </c>
      <c r="K2403" s="3">
        <v>53</v>
      </c>
      <c r="L2403">
        <v>43</v>
      </c>
      <c r="M2403" s="3">
        <v>67</v>
      </c>
      <c r="N2403">
        <v>54</v>
      </c>
    </row>
    <row r="2404" spans="1:14" x14ac:dyDescent="0.25">
      <c r="A2404" t="s">
        <v>8</v>
      </c>
      <c r="B2404" s="3">
        <v>45322102</v>
      </c>
      <c r="C2404" t="s">
        <v>361</v>
      </c>
      <c r="D2404" t="s">
        <v>392</v>
      </c>
      <c r="E2404" s="3">
        <v>2</v>
      </c>
      <c r="F2404" s="3" t="s">
        <v>19</v>
      </c>
      <c r="G2404" s="3">
        <v>16</v>
      </c>
      <c r="H2404" s="3">
        <v>2</v>
      </c>
      <c r="J2404" s="3">
        <v>14</v>
      </c>
      <c r="K2404" s="3">
        <v>11</v>
      </c>
      <c r="M2404" s="3">
        <v>12</v>
      </c>
    </row>
    <row r="2405" spans="1:14" x14ac:dyDescent="0.25">
      <c r="A2405" t="s">
        <v>8</v>
      </c>
      <c r="B2405" s="3">
        <v>46033202</v>
      </c>
      <c r="C2405" t="s">
        <v>393</v>
      </c>
      <c r="D2405" t="s">
        <v>394</v>
      </c>
      <c r="E2405" s="3">
        <v>2</v>
      </c>
      <c r="F2405" s="3" t="s">
        <v>19</v>
      </c>
      <c r="G2405" s="3">
        <v>20</v>
      </c>
      <c r="H2405" s="3">
        <v>0</v>
      </c>
      <c r="I2405">
        <v>0</v>
      </c>
      <c r="J2405" s="3">
        <v>20</v>
      </c>
      <c r="K2405" s="3">
        <v>15</v>
      </c>
      <c r="L2405">
        <v>75</v>
      </c>
      <c r="M2405" s="3">
        <v>18</v>
      </c>
      <c r="N2405">
        <v>90</v>
      </c>
    </row>
    <row r="2406" spans="1:14" x14ac:dyDescent="0.25">
      <c r="A2406" t="s">
        <v>8</v>
      </c>
      <c r="B2406" s="3">
        <v>46321208</v>
      </c>
      <c r="C2406" t="s">
        <v>395</v>
      </c>
      <c r="D2406" t="s">
        <v>396</v>
      </c>
      <c r="F2406" s="3" t="s">
        <v>21</v>
      </c>
      <c r="G2406" s="3">
        <v>41</v>
      </c>
      <c r="H2406" s="3">
        <v>6</v>
      </c>
      <c r="I2406">
        <v>15</v>
      </c>
      <c r="J2406" s="3">
        <v>35</v>
      </c>
      <c r="K2406" s="3">
        <v>28</v>
      </c>
      <c r="L2406">
        <v>80</v>
      </c>
      <c r="M2406" s="3">
        <v>29</v>
      </c>
      <c r="N2406">
        <v>83</v>
      </c>
    </row>
    <row r="2407" spans="1:14" x14ac:dyDescent="0.25">
      <c r="A2407" t="s">
        <v>8</v>
      </c>
      <c r="B2407" s="3">
        <v>46321213</v>
      </c>
      <c r="C2407" t="s">
        <v>395</v>
      </c>
      <c r="D2407" t="s">
        <v>397</v>
      </c>
      <c r="F2407" s="3" t="s">
        <v>19</v>
      </c>
      <c r="G2407" s="3">
        <v>12</v>
      </c>
      <c r="H2407" s="3">
        <v>2</v>
      </c>
      <c r="J2407" s="3">
        <v>10</v>
      </c>
      <c r="K2407" s="3">
        <v>4</v>
      </c>
      <c r="M2407" s="3">
        <v>5</v>
      </c>
    </row>
    <row r="2408" spans="1:14" x14ac:dyDescent="0.25">
      <c r="A2408" t="s">
        <v>8</v>
      </c>
      <c r="B2408" s="3">
        <v>46321215</v>
      </c>
      <c r="C2408" t="s">
        <v>395</v>
      </c>
      <c r="D2408" t="s">
        <v>674</v>
      </c>
      <c r="F2408" s="3" t="s">
        <v>19</v>
      </c>
      <c r="G2408" s="3">
        <v>17</v>
      </c>
      <c r="H2408" s="3">
        <v>4</v>
      </c>
      <c r="J2408" s="3">
        <v>13</v>
      </c>
      <c r="K2408" s="3">
        <v>10</v>
      </c>
      <c r="M2408" s="3">
        <v>9</v>
      </c>
    </row>
    <row r="2409" spans="1:14" x14ac:dyDescent="0.25">
      <c r="A2409" t="s">
        <v>8</v>
      </c>
      <c r="B2409" s="3">
        <v>46321217</v>
      </c>
      <c r="C2409" t="s">
        <v>395</v>
      </c>
      <c r="D2409" t="s">
        <v>399</v>
      </c>
      <c r="F2409" s="3" t="s">
        <v>21</v>
      </c>
      <c r="G2409" s="3">
        <v>6</v>
      </c>
      <c r="H2409" s="3">
        <v>1</v>
      </c>
      <c r="J2409" s="3">
        <v>5</v>
      </c>
      <c r="K2409" s="3">
        <v>3</v>
      </c>
      <c r="M2409" s="3">
        <v>4</v>
      </c>
    </row>
    <row r="2410" spans="1:14" x14ac:dyDescent="0.25">
      <c r="A2410" t="s">
        <v>8</v>
      </c>
      <c r="B2410" s="3">
        <v>46321404</v>
      </c>
      <c r="C2410" t="s">
        <v>395</v>
      </c>
      <c r="D2410" t="s">
        <v>400</v>
      </c>
      <c r="F2410" s="3" t="s">
        <v>19</v>
      </c>
      <c r="G2410" s="3">
        <v>59</v>
      </c>
      <c r="H2410" s="3">
        <v>9</v>
      </c>
      <c r="I2410">
        <v>15</v>
      </c>
      <c r="J2410" s="3">
        <v>50</v>
      </c>
      <c r="K2410" s="3">
        <v>33</v>
      </c>
      <c r="L2410">
        <v>66</v>
      </c>
      <c r="M2410" s="3">
        <v>38</v>
      </c>
      <c r="N2410">
        <v>76</v>
      </c>
    </row>
    <row r="2411" spans="1:14" x14ac:dyDescent="0.25">
      <c r="A2411" t="s">
        <v>8</v>
      </c>
      <c r="B2411" s="3">
        <v>46321406</v>
      </c>
      <c r="C2411" t="s">
        <v>395</v>
      </c>
      <c r="D2411" t="s">
        <v>401</v>
      </c>
      <c r="F2411" s="3" t="s">
        <v>19</v>
      </c>
      <c r="G2411" s="3">
        <v>72</v>
      </c>
      <c r="H2411" s="3">
        <v>5</v>
      </c>
      <c r="I2411">
        <v>7</v>
      </c>
      <c r="J2411" s="3">
        <v>67</v>
      </c>
      <c r="K2411" s="3">
        <v>50</v>
      </c>
      <c r="L2411">
        <v>75</v>
      </c>
      <c r="M2411" s="3">
        <v>59</v>
      </c>
      <c r="N2411">
        <v>88</v>
      </c>
    </row>
    <row r="2412" spans="1:14" x14ac:dyDescent="0.25">
      <c r="A2412" t="s">
        <v>8</v>
      </c>
      <c r="B2412" s="3">
        <v>46421004</v>
      </c>
      <c r="C2412" t="s">
        <v>404</v>
      </c>
      <c r="D2412" t="s">
        <v>675</v>
      </c>
      <c r="F2412" s="3" t="s">
        <v>19</v>
      </c>
      <c r="G2412" s="3">
        <v>24</v>
      </c>
      <c r="H2412" s="3">
        <v>9</v>
      </c>
      <c r="I2412">
        <v>38</v>
      </c>
      <c r="J2412" s="3">
        <v>15</v>
      </c>
      <c r="K2412" s="3">
        <v>9</v>
      </c>
      <c r="M2412" s="3">
        <v>10</v>
      </c>
    </row>
    <row r="2413" spans="1:14" x14ac:dyDescent="0.25">
      <c r="A2413" t="s">
        <v>8</v>
      </c>
      <c r="B2413" s="3">
        <v>46421203</v>
      </c>
      <c r="C2413" t="s">
        <v>404</v>
      </c>
      <c r="D2413" t="s">
        <v>407</v>
      </c>
      <c r="F2413" s="3" t="s">
        <v>19</v>
      </c>
      <c r="G2413" s="3">
        <v>95</v>
      </c>
      <c r="H2413" s="3">
        <v>38</v>
      </c>
      <c r="I2413">
        <v>40</v>
      </c>
      <c r="J2413" s="3">
        <v>57</v>
      </c>
      <c r="K2413" s="3">
        <v>51</v>
      </c>
      <c r="L2413">
        <v>89</v>
      </c>
      <c r="M2413" s="3">
        <v>51</v>
      </c>
      <c r="N2413">
        <v>89</v>
      </c>
    </row>
    <row r="2414" spans="1:14" x14ac:dyDescent="0.25">
      <c r="A2414" t="s">
        <v>8</v>
      </c>
      <c r="B2414" s="3" t="s">
        <v>925</v>
      </c>
      <c r="C2414" t="s">
        <v>412</v>
      </c>
      <c r="D2414" t="s">
        <v>926</v>
      </c>
      <c r="F2414" s="3" t="s">
        <v>19</v>
      </c>
      <c r="G2414" s="3">
        <v>5</v>
      </c>
      <c r="H2414" s="3">
        <v>3</v>
      </c>
      <c r="J2414" s="3">
        <v>2</v>
      </c>
      <c r="K2414" s="3">
        <v>2</v>
      </c>
      <c r="M2414" s="3">
        <v>2</v>
      </c>
    </row>
    <row r="2415" spans="1:14" x14ac:dyDescent="0.25">
      <c r="A2415" t="s">
        <v>8</v>
      </c>
      <c r="B2415" s="3" t="s">
        <v>854</v>
      </c>
      <c r="C2415" t="s">
        <v>412</v>
      </c>
      <c r="D2415" t="s">
        <v>855</v>
      </c>
      <c r="F2415" s="3" t="s">
        <v>19</v>
      </c>
      <c r="G2415" s="3">
        <v>26</v>
      </c>
      <c r="H2415" s="3">
        <v>11</v>
      </c>
      <c r="I2415">
        <v>42</v>
      </c>
      <c r="J2415" s="3">
        <v>15</v>
      </c>
      <c r="K2415" s="3">
        <v>9</v>
      </c>
      <c r="M2415" s="3">
        <v>7</v>
      </c>
    </row>
    <row r="2416" spans="1:14" x14ac:dyDescent="0.25">
      <c r="A2416" t="s">
        <v>8</v>
      </c>
      <c r="B2416" s="12" t="s">
        <v>418</v>
      </c>
      <c r="C2416" t="s">
        <v>419</v>
      </c>
      <c r="D2416" t="s">
        <v>420</v>
      </c>
      <c r="F2416" s="3" t="s">
        <v>19</v>
      </c>
      <c r="G2416" s="3">
        <v>4</v>
      </c>
    </row>
    <row r="2417" spans="1:14" x14ac:dyDescent="0.25">
      <c r="A2417" t="s">
        <v>8</v>
      </c>
      <c r="B2417" s="3" t="s">
        <v>857</v>
      </c>
      <c r="C2417" t="s">
        <v>422</v>
      </c>
      <c r="D2417" t="s">
        <v>858</v>
      </c>
      <c r="F2417" s="3" t="s">
        <v>19</v>
      </c>
      <c r="G2417" s="3">
        <v>16</v>
      </c>
      <c r="H2417" s="3">
        <v>3</v>
      </c>
      <c r="J2417" s="3">
        <v>13</v>
      </c>
      <c r="K2417" s="3">
        <v>6</v>
      </c>
      <c r="M2417" s="3">
        <v>5</v>
      </c>
    </row>
    <row r="2418" spans="1:14" x14ac:dyDescent="0.25">
      <c r="A2418" t="s">
        <v>8</v>
      </c>
      <c r="B2418" s="3" t="s">
        <v>421</v>
      </c>
      <c r="C2418" t="s">
        <v>422</v>
      </c>
      <c r="D2418" t="s">
        <v>423</v>
      </c>
      <c r="F2418" s="3" t="s">
        <v>19</v>
      </c>
      <c r="G2418" s="3">
        <v>12</v>
      </c>
      <c r="H2418" s="3">
        <v>4</v>
      </c>
      <c r="J2418" s="3">
        <v>8</v>
      </c>
      <c r="K2418" s="3">
        <v>5</v>
      </c>
      <c r="M2418" s="3">
        <v>6</v>
      </c>
    </row>
    <row r="2419" spans="1:14" x14ac:dyDescent="0.25">
      <c r="A2419" t="s">
        <v>8</v>
      </c>
      <c r="B2419" s="3" t="s">
        <v>424</v>
      </c>
      <c r="C2419" t="s">
        <v>422</v>
      </c>
      <c r="D2419" t="s">
        <v>425</v>
      </c>
      <c r="F2419" s="3" t="s">
        <v>19</v>
      </c>
      <c r="G2419" s="3">
        <v>12</v>
      </c>
      <c r="H2419" s="3">
        <v>6</v>
      </c>
      <c r="J2419" s="3">
        <v>6</v>
      </c>
      <c r="K2419" s="3">
        <v>5</v>
      </c>
      <c r="M2419" s="3">
        <v>5</v>
      </c>
    </row>
    <row r="2420" spans="1:14" x14ac:dyDescent="0.25">
      <c r="A2420" t="s">
        <v>8</v>
      </c>
      <c r="B2420" s="3" t="s">
        <v>426</v>
      </c>
      <c r="C2420" t="s">
        <v>422</v>
      </c>
      <c r="D2420" t="s">
        <v>427</v>
      </c>
      <c r="F2420" s="3" t="s">
        <v>19</v>
      </c>
      <c r="G2420" s="3">
        <v>172</v>
      </c>
      <c r="H2420" s="3">
        <v>46</v>
      </c>
      <c r="I2420">
        <v>27</v>
      </c>
      <c r="J2420" s="3">
        <v>126</v>
      </c>
      <c r="K2420" s="3">
        <v>97</v>
      </c>
      <c r="L2420">
        <v>77</v>
      </c>
      <c r="M2420" s="3">
        <v>101</v>
      </c>
      <c r="N2420">
        <v>80</v>
      </c>
    </row>
    <row r="2421" spans="1:14" x14ac:dyDescent="0.25">
      <c r="A2421" t="s">
        <v>8</v>
      </c>
      <c r="B2421" s="3" t="s">
        <v>429</v>
      </c>
      <c r="C2421" t="s">
        <v>422</v>
      </c>
      <c r="D2421" t="s">
        <v>430</v>
      </c>
      <c r="F2421" s="3" t="s">
        <v>19</v>
      </c>
      <c r="G2421" s="3">
        <v>4</v>
      </c>
    </row>
    <row r="2422" spans="1:14" x14ac:dyDescent="0.25">
      <c r="A2422" t="s">
        <v>8</v>
      </c>
      <c r="B2422" s="3" t="s">
        <v>431</v>
      </c>
      <c r="C2422" t="s">
        <v>422</v>
      </c>
      <c r="D2422" t="s">
        <v>124</v>
      </c>
      <c r="F2422" s="3" t="s">
        <v>19</v>
      </c>
      <c r="G2422" s="3">
        <v>37</v>
      </c>
      <c r="H2422" s="3">
        <v>13</v>
      </c>
      <c r="I2422">
        <v>35</v>
      </c>
      <c r="J2422" s="3">
        <v>24</v>
      </c>
      <c r="K2422" s="3">
        <v>12</v>
      </c>
      <c r="L2422">
        <v>50</v>
      </c>
      <c r="M2422" s="3">
        <v>13</v>
      </c>
      <c r="N2422">
        <v>54</v>
      </c>
    </row>
    <row r="2423" spans="1:14" x14ac:dyDescent="0.25">
      <c r="A2423" t="s">
        <v>8</v>
      </c>
      <c r="B2423" s="3" t="s">
        <v>927</v>
      </c>
      <c r="C2423" t="s">
        <v>928</v>
      </c>
      <c r="D2423" t="s">
        <v>929</v>
      </c>
      <c r="F2423" s="3" t="s">
        <v>19</v>
      </c>
      <c r="G2423" s="3">
        <v>14</v>
      </c>
      <c r="H2423" s="3">
        <v>6</v>
      </c>
      <c r="J2423" s="3">
        <v>8</v>
      </c>
      <c r="K2423" s="3">
        <v>5</v>
      </c>
      <c r="M2423" s="3">
        <v>5</v>
      </c>
    </row>
    <row r="2424" spans="1:14" x14ac:dyDescent="0.25">
      <c r="A2424" t="s">
        <v>8</v>
      </c>
      <c r="B2424" s="3" t="s">
        <v>930</v>
      </c>
      <c r="C2424" t="s">
        <v>436</v>
      </c>
      <c r="D2424" t="s">
        <v>931</v>
      </c>
      <c r="F2424" s="3" t="s">
        <v>19</v>
      </c>
      <c r="G2424" s="3">
        <v>5</v>
      </c>
      <c r="H2424" s="3">
        <v>0</v>
      </c>
      <c r="J2424" s="3">
        <v>5</v>
      </c>
      <c r="K2424" s="3">
        <v>4</v>
      </c>
      <c r="M2424" s="3">
        <v>4</v>
      </c>
    </row>
    <row r="2425" spans="1:14" x14ac:dyDescent="0.25">
      <c r="A2425" t="s">
        <v>8</v>
      </c>
      <c r="B2425" s="3" t="s">
        <v>932</v>
      </c>
      <c r="C2425" t="s">
        <v>436</v>
      </c>
      <c r="D2425" t="s">
        <v>933</v>
      </c>
      <c r="F2425" s="3" t="s">
        <v>21</v>
      </c>
      <c r="G2425" s="3">
        <v>10</v>
      </c>
      <c r="H2425" s="3">
        <v>0</v>
      </c>
      <c r="J2425" s="3">
        <v>10</v>
      </c>
      <c r="K2425" s="3">
        <v>9</v>
      </c>
      <c r="M2425" s="3">
        <v>8</v>
      </c>
    </row>
    <row r="2426" spans="1:14" x14ac:dyDescent="0.25">
      <c r="A2426" t="s">
        <v>8</v>
      </c>
      <c r="B2426" s="3" t="s">
        <v>934</v>
      </c>
      <c r="C2426" t="s">
        <v>436</v>
      </c>
      <c r="D2426" t="s">
        <v>935</v>
      </c>
      <c r="F2426" s="3" t="s">
        <v>21</v>
      </c>
      <c r="G2426" s="3">
        <v>21</v>
      </c>
      <c r="H2426" s="3">
        <v>7</v>
      </c>
      <c r="I2426">
        <v>33</v>
      </c>
      <c r="J2426" s="3">
        <v>14</v>
      </c>
      <c r="K2426" s="3">
        <v>8</v>
      </c>
      <c r="M2426" s="3">
        <v>10</v>
      </c>
    </row>
    <row r="2427" spans="1:14" x14ac:dyDescent="0.25">
      <c r="A2427" t="s">
        <v>8</v>
      </c>
      <c r="B2427" s="3" t="s">
        <v>936</v>
      </c>
      <c r="C2427" t="s">
        <v>436</v>
      </c>
      <c r="D2427" t="s">
        <v>937</v>
      </c>
      <c r="F2427" s="3" t="s">
        <v>19</v>
      </c>
      <c r="G2427" s="3">
        <v>3</v>
      </c>
    </row>
    <row r="2428" spans="1:14" x14ac:dyDescent="0.25">
      <c r="A2428" t="s">
        <v>8</v>
      </c>
      <c r="B2428" s="3" t="s">
        <v>938</v>
      </c>
      <c r="C2428" t="s">
        <v>436</v>
      </c>
      <c r="D2428" t="s">
        <v>939</v>
      </c>
      <c r="F2428" s="3" t="s">
        <v>19</v>
      </c>
      <c r="G2428" s="3">
        <v>8</v>
      </c>
      <c r="H2428" s="3">
        <v>3</v>
      </c>
      <c r="J2428" s="3">
        <v>5</v>
      </c>
      <c r="K2428" s="3">
        <v>3</v>
      </c>
      <c r="M2428" s="3">
        <v>4</v>
      </c>
    </row>
    <row r="2429" spans="1:14" x14ac:dyDescent="0.25">
      <c r="A2429" t="s">
        <v>8</v>
      </c>
      <c r="B2429" s="3" t="s">
        <v>940</v>
      </c>
      <c r="C2429" t="s">
        <v>436</v>
      </c>
      <c r="D2429" t="s">
        <v>941</v>
      </c>
      <c r="F2429" s="3" t="s">
        <v>19</v>
      </c>
      <c r="G2429" s="3">
        <v>18</v>
      </c>
      <c r="H2429" s="3">
        <v>3</v>
      </c>
      <c r="J2429" s="3">
        <v>15</v>
      </c>
      <c r="K2429" s="3">
        <v>9</v>
      </c>
      <c r="M2429" s="3">
        <v>12</v>
      </c>
    </row>
    <row r="2430" spans="1:14" x14ac:dyDescent="0.25">
      <c r="A2430" t="s">
        <v>8</v>
      </c>
      <c r="B2430" s="3" t="s">
        <v>442</v>
      </c>
      <c r="C2430" t="s">
        <v>436</v>
      </c>
      <c r="D2430" t="s">
        <v>443</v>
      </c>
      <c r="F2430" s="3" t="s">
        <v>19</v>
      </c>
      <c r="G2430" s="3">
        <v>2</v>
      </c>
    </row>
    <row r="2431" spans="1:14" x14ac:dyDescent="0.25">
      <c r="A2431" t="s">
        <v>8</v>
      </c>
      <c r="B2431" s="3" t="s">
        <v>942</v>
      </c>
      <c r="C2431" t="s">
        <v>436</v>
      </c>
      <c r="D2431" t="s">
        <v>943</v>
      </c>
      <c r="F2431" s="3" t="s">
        <v>19</v>
      </c>
      <c r="G2431" s="3">
        <v>4</v>
      </c>
    </row>
    <row r="2432" spans="1:14" x14ac:dyDescent="0.25">
      <c r="A2432" t="s">
        <v>8</v>
      </c>
      <c r="B2432" s="3" t="s">
        <v>448</v>
      </c>
      <c r="C2432" t="s">
        <v>436</v>
      </c>
      <c r="D2432" t="s">
        <v>449</v>
      </c>
      <c r="F2432" s="3" t="s">
        <v>19</v>
      </c>
      <c r="G2432" s="3">
        <v>14</v>
      </c>
      <c r="H2432" s="3">
        <v>0</v>
      </c>
      <c r="J2432" s="3">
        <v>14</v>
      </c>
      <c r="K2432" s="3">
        <v>10</v>
      </c>
      <c r="M2432" s="3">
        <v>9</v>
      </c>
    </row>
    <row r="2433" spans="1:14" x14ac:dyDescent="0.25">
      <c r="A2433" t="s">
        <v>8</v>
      </c>
      <c r="B2433" s="3" t="s">
        <v>452</v>
      </c>
      <c r="C2433" t="s">
        <v>436</v>
      </c>
      <c r="D2433" t="s">
        <v>453</v>
      </c>
      <c r="F2433" s="3" t="s">
        <v>19</v>
      </c>
      <c r="G2433" s="3">
        <v>10</v>
      </c>
      <c r="H2433" s="3">
        <v>5</v>
      </c>
      <c r="J2433" s="3">
        <v>5</v>
      </c>
      <c r="K2433" s="3">
        <v>3</v>
      </c>
      <c r="M2433" s="3">
        <v>4</v>
      </c>
    </row>
    <row r="2434" spans="1:14" x14ac:dyDescent="0.25">
      <c r="A2434" t="s">
        <v>8</v>
      </c>
      <c r="B2434" s="3" t="s">
        <v>735</v>
      </c>
      <c r="C2434" t="s">
        <v>436</v>
      </c>
      <c r="D2434" t="s">
        <v>736</v>
      </c>
      <c r="F2434" s="3" t="s">
        <v>19</v>
      </c>
      <c r="G2434" s="3">
        <v>23</v>
      </c>
      <c r="H2434" s="3">
        <v>1</v>
      </c>
      <c r="I2434">
        <v>4</v>
      </c>
      <c r="J2434" s="3">
        <v>22</v>
      </c>
      <c r="K2434" s="3">
        <v>13</v>
      </c>
      <c r="L2434">
        <v>59</v>
      </c>
      <c r="M2434" s="3">
        <v>17</v>
      </c>
      <c r="N2434">
        <v>77</v>
      </c>
    </row>
    <row r="2435" spans="1:14" x14ac:dyDescent="0.25">
      <c r="A2435" t="s">
        <v>8</v>
      </c>
      <c r="B2435" s="3" t="s">
        <v>469</v>
      </c>
      <c r="C2435" t="s">
        <v>465</v>
      </c>
      <c r="D2435" t="s">
        <v>470</v>
      </c>
      <c r="F2435" s="3" t="s">
        <v>19</v>
      </c>
      <c r="G2435" s="3">
        <v>14</v>
      </c>
      <c r="H2435" s="3">
        <v>1</v>
      </c>
      <c r="J2435" s="3">
        <v>13</v>
      </c>
      <c r="K2435" s="3">
        <v>9</v>
      </c>
      <c r="M2435" s="3">
        <v>11</v>
      </c>
    </row>
    <row r="2436" spans="1:14" x14ac:dyDescent="0.25">
      <c r="A2436" t="s">
        <v>8</v>
      </c>
      <c r="B2436" s="3" t="s">
        <v>471</v>
      </c>
      <c r="C2436" t="s">
        <v>465</v>
      </c>
      <c r="D2436" t="s">
        <v>472</v>
      </c>
      <c r="F2436" s="3" t="s">
        <v>19</v>
      </c>
      <c r="G2436" s="3">
        <v>13</v>
      </c>
      <c r="H2436" s="3">
        <v>2</v>
      </c>
      <c r="J2436" s="3">
        <v>11</v>
      </c>
      <c r="K2436" s="3">
        <v>3</v>
      </c>
      <c r="M2436" s="3">
        <v>6</v>
      </c>
    </row>
    <row r="2437" spans="1:14" x14ac:dyDescent="0.25">
      <c r="A2437" t="s">
        <v>8</v>
      </c>
      <c r="B2437" s="3" t="s">
        <v>473</v>
      </c>
      <c r="C2437" t="s">
        <v>465</v>
      </c>
      <c r="D2437" t="s">
        <v>474</v>
      </c>
      <c r="F2437" s="3" t="s">
        <v>19</v>
      </c>
      <c r="G2437" s="3">
        <v>20</v>
      </c>
      <c r="H2437" s="3">
        <v>3</v>
      </c>
      <c r="I2437">
        <v>15</v>
      </c>
      <c r="J2437" s="3">
        <v>17</v>
      </c>
      <c r="K2437" s="3">
        <v>7</v>
      </c>
      <c r="M2437" s="3">
        <v>13</v>
      </c>
    </row>
    <row r="2438" spans="1:14" x14ac:dyDescent="0.25">
      <c r="A2438" t="s">
        <v>8</v>
      </c>
      <c r="B2438" s="3" t="s">
        <v>944</v>
      </c>
      <c r="C2438" t="s">
        <v>465</v>
      </c>
      <c r="D2438" t="s">
        <v>945</v>
      </c>
      <c r="F2438" s="3" t="s">
        <v>21</v>
      </c>
      <c r="G2438" s="3">
        <v>5</v>
      </c>
      <c r="H2438" s="3">
        <v>5</v>
      </c>
    </row>
    <row r="2439" spans="1:14" x14ac:dyDescent="0.25">
      <c r="A2439" t="s">
        <v>8</v>
      </c>
      <c r="B2439" s="3">
        <v>50020101</v>
      </c>
      <c r="C2439" t="s">
        <v>481</v>
      </c>
      <c r="D2439" t="s">
        <v>482</v>
      </c>
      <c r="E2439" s="3">
        <v>2</v>
      </c>
      <c r="F2439" s="3" t="s">
        <v>19</v>
      </c>
      <c r="G2439" s="3">
        <v>7</v>
      </c>
      <c r="H2439" s="3">
        <v>0</v>
      </c>
      <c r="J2439" s="3">
        <v>7</v>
      </c>
      <c r="K2439" s="3">
        <v>3</v>
      </c>
      <c r="M2439" s="3">
        <v>2</v>
      </c>
    </row>
    <row r="2440" spans="1:14" x14ac:dyDescent="0.25">
      <c r="A2440" t="s">
        <v>8</v>
      </c>
      <c r="B2440" s="3">
        <v>50021305</v>
      </c>
      <c r="C2440" t="s">
        <v>481</v>
      </c>
      <c r="D2440" t="s">
        <v>946</v>
      </c>
      <c r="E2440" s="3">
        <v>2</v>
      </c>
      <c r="F2440" s="3" t="s">
        <v>19</v>
      </c>
      <c r="G2440" s="3">
        <v>10</v>
      </c>
      <c r="H2440" s="3">
        <v>0</v>
      </c>
      <c r="J2440" s="3">
        <v>10</v>
      </c>
      <c r="K2440" s="3">
        <v>6</v>
      </c>
      <c r="M2440" s="3">
        <v>8</v>
      </c>
    </row>
    <row r="2441" spans="1:14" x14ac:dyDescent="0.25">
      <c r="A2441" t="s">
        <v>8</v>
      </c>
      <c r="B2441" s="3">
        <v>50021308</v>
      </c>
      <c r="C2441" t="s">
        <v>481</v>
      </c>
      <c r="D2441" t="s">
        <v>947</v>
      </c>
      <c r="E2441" s="3">
        <v>2</v>
      </c>
      <c r="F2441" s="3" t="s">
        <v>21</v>
      </c>
      <c r="G2441" s="3">
        <v>3</v>
      </c>
    </row>
    <row r="2442" spans="1:14" x14ac:dyDescent="0.25">
      <c r="A2442" t="s">
        <v>8</v>
      </c>
      <c r="B2442" s="3">
        <v>50022005</v>
      </c>
      <c r="C2442" t="s">
        <v>481</v>
      </c>
      <c r="D2442" t="s">
        <v>483</v>
      </c>
      <c r="E2442" s="3">
        <v>2</v>
      </c>
      <c r="F2442" s="3" t="s">
        <v>19</v>
      </c>
      <c r="G2442" s="3">
        <v>4</v>
      </c>
    </row>
    <row r="2443" spans="1:14" x14ac:dyDescent="0.25">
      <c r="A2443" t="s">
        <v>8</v>
      </c>
      <c r="B2443" s="3">
        <v>50022129</v>
      </c>
      <c r="C2443" t="s">
        <v>481</v>
      </c>
      <c r="D2443" t="s">
        <v>484</v>
      </c>
      <c r="E2443" s="3">
        <v>2</v>
      </c>
      <c r="F2443" s="3" t="s">
        <v>19</v>
      </c>
      <c r="G2443" s="3">
        <v>165</v>
      </c>
      <c r="H2443" s="3">
        <v>50</v>
      </c>
      <c r="I2443">
        <v>30</v>
      </c>
      <c r="J2443" s="3">
        <v>115</v>
      </c>
      <c r="K2443" s="3">
        <v>59</v>
      </c>
      <c r="L2443">
        <v>51</v>
      </c>
      <c r="M2443" s="3">
        <v>62</v>
      </c>
      <c r="N2443">
        <v>54</v>
      </c>
    </row>
    <row r="2444" spans="1:14" x14ac:dyDescent="0.25">
      <c r="A2444" t="s">
        <v>8</v>
      </c>
      <c r="B2444" s="3">
        <v>50022130</v>
      </c>
      <c r="C2444" t="s">
        <v>481</v>
      </c>
      <c r="D2444" t="s">
        <v>362</v>
      </c>
      <c r="E2444" s="3">
        <v>2</v>
      </c>
      <c r="F2444" s="3" t="s">
        <v>19</v>
      </c>
      <c r="G2444" s="3">
        <v>229</v>
      </c>
      <c r="H2444" s="3">
        <v>134</v>
      </c>
      <c r="I2444">
        <v>59</v>
      </c>
      <c r="J2444" s="3">
        <v>95</v>
      </c>
      <c r="K2444" s="3">
        <v>46</v>
      </c>
      <c r="L2444">
        <v>48</v>
      </c>
      <c r="M2444" s="3">
        <v>57</v>
      </c>
      <c r="N2444">
        <v>60</v>
      </c>
    </row>
    <row r="2445" spans="1:14" x14ac:dyDescent="0.25">
      <c r="A2445" t="s">
        <v>8</v>
      </c>
      <c r="B2445" s="3">
        <v>50022133</v>
      </c>
      <c r="C2445" t="s">
        <v>481</v>
      </c>
      <c r="D2445" t="s">
        <v>425</v>
      </c>
      <c r="E2445" s="3">
        <v>2</v>
      </c>
      <c r="F2445" s="3" t="s">
        <v>19</v>
      </c>
      <c r="G2445" s="3">
        <v>34</v>
      </c>
      <c r="H2445" s="3">
        <v>23</v>
      </c>
      <c r="I2445">
        <v>68</v>
      </c>
      <c r="J2445" s="3">
        <v>11</v>
      </c>
      <c r="K2445" s="3">
        <v>7</v>
      </c>
      <c r="M2445" s="3">
        <v>8</v>
      </c>
    </row>
    <row r="2446" spans="1:14" x14ac:dyDescent="0.25">
      <c r="A2446" t="s">
        <v>8</v>
      </c>
      <c r="B2446" s="3">
        <v>50022135</v>
      </c>
      <c r="C2446" t="s">
        <v>481</v>
      </c>
      <c r="D2446" t="s">
        <v>365</v>
      </c>
      <c r="E2446" s="3">
        <v>2</v>
      </c>
      <c r="F2446" s="3" t="s">
        <v>19</v>
      </c>
      <c r="G2446" s="3">
        <v>677</v>
      </c>
      <c r="H2446" s="3">
        <v>305</v>
      </c>
      <c r="I2446">
        <v>45</v>
      </c>
      <c r="J2446" s="3">
        <v>372</v>
      </c>
      <c r="K2446" s="3">
        <v>216</v>
      </c>
      <c r="L2446">
        <v>58</v>
      </c>
      <c r="M2446" s="3">
        <v>238</v>
      </c>
      <c r="N2446">
        <v>64</v>
      </c>
    </row>
    <row r="2447" spans="1:14" x14ac:dyDescent="0.25">
      <c r="A2447" t="s">
        <v>8</v>
      </c>
      <c r="B2447" s="3">
        <v>50022136</v>
      </c>
      <c r="C2447" t="s">
        <v>481</v>
      </c>
      <c r="D2447" t="s">
        <v>485</v>
      </c>
      <c r="E2447" s="3">
        <v>2</v>
      </c>
      <c r="F2447" s="3" t="s">
        <v>21</v>
      </c>
      <c r="G2447" s="3">
        <v>726</v>
      </c>
      <c r="H2447" s="3">
        <v>449</v>
      </c>
      <c r="I2447">
        <v>62</v>
      </c>
      <c r="J2447" s="3">
        <v>277</v>
      </c>
      <c r="K2447" s="3">
        <v>114</v>
      </c>
      <c r="L2447">
        <v>41</v>
      </c>
      <c r="M2447" s="3">
        <v>132</v>
      </c>
      <c r="N2447">
        <v>48</v>
      </c>
    </row>
    <row r="2448" spans="1:14" x14ac:dyDescent="0.25">
      <c r="A2448" t="s">
        <v>8</v>
      </c>
      <c r="B2448" s="3">
        <v>50022137</v>
      </c>
      <c r="C2448" t="s">
        <v>481</v>
      </c>
      <c r="D2448" t="s">
        <v>363</v>
      </c>
      <c r="E2448" s="3">
        <v>2</v>
      </c>
      <c r="F2448" s="3" t="s">
        <v>19</v>
      </c>
      <c r="G2448" s="3">
        <v>794</v>
      </c>
      <c r="H2448" s="3">
        <v>405</v>
      </c>
      <c r="I2448">
        <v>51</v>
      </c>
      <c r="J2448" s="3">
        <v>389</v>
      </c>
      <c r="K2448" s="3">
        <v>174</v>
      </c>
      <c r="L2448">
        <v>45</v>
      </c>
      <c r="M2448" s="3">
        <v>204</v>
      </c>
      <c r="N2448">
        <v>52</v>
      </c>
    </row>
    <row r="2449" spans="1:14" x14ac:dyDescent="0.25">
      <c r="A2449" t="s">
        <v>8</v>
      </c>
      <c r="B2449" s="3">
        <v>50022138</v>
      </c>
      <c r="C2449" t="s">
        <v>481</v>
      </c>
      <c r="D2449" t="s">
        <v>682</v>
      </c>
      <c r="E2449" s="3">
        <v>2</v>
      </c>
      <c r="F2449" s="3" t="s">
        <v>19</v>
      </c>
      <c r="G2449" s="3">
        <v>11</v>
      </c>
      <c r="H2449" s="3">
        <v>5</v>
      </c>
      <c r="J2449" s="3">
        <v>6</v>
      </c>
      <c r="K2449" s="3">
        <v>2</v>
      </c>
      <c r="M2449" s="3">
        <v>3</v>
      </c>
    </row>
    <row r="2450" spans="1:14" x14ac:dyDescent="0.25">
      <c r="A2450" t="s">
        <v>8</v>
      </c>
      <c r="B2450" s="3">
        <v>50022139</v>
      </c>
      <c r="C2450" t="s">
        <v>481</v>
      </c>
      <c r="D2450" t="s">
        <v>275</v>
      </c>
      <c r="E2450" s="3">
        <v>2</v>
      </c>
      <c r="F2450" s="3" t="s">
        <v>19</v>
      </c>
      <c r="G2450" s="3">
        <v>848</v>
      </c>
      <c r="H2450" s="3">
        <v>309</v>
      </c>
      <c r="I2450">
        <v>36</v>
      </c>
      <c r="J2450" s="3">
        <v>539</v>
      </c>
      <c r="K2450" s="3">
        <v>251</v>
      </c>
      <c r="L2450">
        <v>47</v>
      </c>
      <c r="M2450" s="3">
        <v>278</v>
      </c>
      <c r="N2450">
        <v>52</v>
      </c>
    </row>
    <row r="2451" spans="1:14" x14ac:dyDescent="0.25">
      <c r="A2451" t="s">
        <v>8</v>
      </c>
      <c r="B2451" s="3">
        <v>50022140</v>
      </c>
      <c r="C2451" t="s">
        <v>481</v>
      </c>
      <c r="D2451" t="s">
        <v>486</v>
      </c>
      <c r="E2451" s="3">
        <v>2</v>
      </c>
      <c r="F2451" s="3" t="s">
        <v>21</v>
      </c>
      <c r="G2451" s="3">
        <v>1</v>
      </c>
    </row>
    <row r="2452" spans="1:14" x14ac:dyDescent="0.25">
      <c r="A2452" t="s">
        <v>8</v>
      </c>
      <c r="B2452" s="3">
        <v>50022141</v>
      </c>
      <c r="C2452" t="s">
        <v>481</v>
      </c>
      <c r="D2452" t="s">
        <v>485</v>
      </c>
      <c r="E2452" s="3">
        <v>2</v>
      </c>
      <c r="F2452" s="3" t="s">
        <v>21</v>
      </c>
      <c r="G2452" s="3">
        <v>9</v>
      </c>
      <c r="H2452" s="3">
        <v>1</v>
      </c>
      <c r="J2452" s="3">
        <v>8</v>
      </c>
      <c r="K2452" s="3">
        <v>4</v>
      </c>
      <c r="M2452" s="3">
        <v>6</v>
      </c>
    </row>
    <row r="2453" spans="1:14" x14ac:dyDescent="0.25">
      <c r="A2453" t="s">
        <v>8</v>
      </c>
      <c r="B2453" s="3">
        <v>50022713</v>
      </c>
      <c r="C2453" t="s">
        <v>481</v>
      </c>
      <c r="D2453" t="s">
        <v>499</v>
      </c>
      <c r="E2453" s="3">
        <v>2</v>
      </c>
      <c r="F2453" s="3" t="s">
        <v>21</v>
      </c>
      <c r="G2453" s="3">
        <v>88</v>
      </c>
      <c r="H2453" s="3">
        <v>47</v>
      </c>
      <c r="I2453">
        <v>53</v>
      </c>
      <c r="J2453" s="3">
        <v>41</v>
      </c>
      <c r="K2453" s="3">
        <v>30</v>
      </c>
      <c r="L2453">
        <v>73</v>
      </c>
      <c r="M2453" s="3">
        <v>26</v>
      </c>
      <c r="N2453">
        <v>63</v>
      </c>
    </row>
    <row r="2454" spans="1:14" x14ac:dyDescent="0.25">
      <c r="A2454" t="s">
        <v>8</v>
      </c>
      <c r="B2454" s="3">
        <v>50022715</v>
      </c>
      <c r="C2454" t="s">
        <v>481</v>
      </c>
      <c r="D2454" t="s">
        <v>501</v>
      </c>
      <c r="E2454" s="3">
        <v>2</v>
      </c>
      <c r="F2454" s="3" t="s">
        <v>21</v>
      </c>
      <c r="G2454" s="3">
        <v>153</v>
      </c>
      <c r="H2454" s="3">
        <v>76</v>
      </c>
      <c r="I2454">
        <v>50</v>
      </c>
      <c r="J2454" s="3">
        <v>77</v>
      </c>
      <c r="K2454" s="3">
        <v>41</v>
      </c>
      <c r="L2454">
        <v>53</v>
      </c>
      <c r="M2454" s="3">
        <v>46</v>
      </c>
      <c r="N2454">
        <v>60</v>
      </c>
    </row>
    <row r="2455" spans="1:14" x14ac:dyDescent="0.25">
      <c r="A2455" t="s">
        <v>8</v>
      </c>
      <c r="B2455" s="3">
        <v>50023002</v>
      </c>
      <c r="C2455" t="s">
        <v>481</v>
      </c>
      <c r="D2455" t="s">
        <v>502</v>
      </c>
      <c r="E2455" s="3">
        <v>2</v>
      </c>
      <c r="F2455" s="3" t="s">
        <v>19</v>
      </c>
      <c r="G2455" s="3">
        <v>52</v>
      </c>
      <c r="H2455" s="3">
        <v>12</v>
      </c>
      <c r="I2455">
        <v>23</v>
      </c>
      <c r="J2455" s="3">
        <v>40</v>
      </c>
      <c r="K2455" s="3">
        <v>14</v>
      </c>
      <c r="L2455">
        <v>35</v>
      </c>
      <c r="M2455" s="3">
        <v>19</v>
      </c>
      <c r="N2455">
        <v>48</v>
      </c>
    </row>
    <row r="2456" spans="1:14" x14ac:dyDescent="0.25">
      <c r="A2456" t="s">
        <v>8</v>
      </c>
      <c r="B2456" s="3">
        <v>50023115</v>
      </c>
      <c r="C2456" t="s">
        <v>481</v>
      </c>
      <c r="D2456" t="s">
        <v>503</v>
      </c>
      <c r="E2456" s="3">
        <v>2</v>
      </c>
      <c r="F2456" s="3" t="s">
        <v>19</v>
      </c>
      <c r="G2456" s="3">
        <v>91</v>
      </c>
      <c r="H2456" s="3">
        <v>60</v>
      </c>
      <c r="I2456">
        <v>66</v>
      </c>
      <c r="J2456" s="3">
        <v>31</v>
      </c>
      <c r="K2456" s="3">
        <v>16</v>
      </c>
      <c r="L2456">
        <v>52</v>
      </c>
      <c r="M2456" s="3">
        <v>22</v>
      </c>
      <c r="N2456">
        <v>71</v>
      </c>
    </row>
    <row r="2457" spans="1:14" x14ac:dyDescent="0.25">
      <c r="A2457" t="s">
        <v>8</v>
      </c>
      <c r="B2457" s="3">
        <v>50023116</v>
      </c>
      <c r="C2457" t="s">
        <v>481</v>
      </c>
      <c r="D2457" t="s">
        <v>504</v>
      </c>
      <c r="E2457" s="3">
        <v>2</v>
      </c>
      <c r="F2457" s="3" t="s">
        <v>21</v>
      </c>
      <c r="G2457" s="3">
        <v>35</v>
      </c>
      <c r="H2457" s="3">
        <v>23</v>
      </c>
      <c r="I2457">
        <v>66</v>
      </c>
      <c r="J2457" s="3">
        <v>12</v>
      </c>
      <c r="K2457" s="3">
        <v>3</v>
      </c>
      <c r="M2457" s="3">
        <v>4</v>
      </c>
    </row>
    <row r="2458" spans="1:14" x14ac:dyDescent="0.25">
      <c r="A2458" t="s">
        <v>8</v>
      </c>
      <c r="B2458" s="3">
        <v>50023118</v>
      </c>
      <c r="C2458" t="s">
        <v>481</v>
      </c>
      <c r="D2458" t="s">
        <v>368</v>
      </c>
      <c r="E2458" s="3">
        <v>2</v>
      </c>
      <c r="F2458" s="3" t="s">
        <v>19</v>
      </c>
      <c r="G2458" s="3">
        <v>1</v>
      </c>
    </row>
    <row r="2459" spans="1:14" x14ac:dyDescent="0.25">
      <c r="A2459" t="s">
        <v>8</v>
      </c>
      <c r="B2459" s="3">
        <v>50023217</v>
      </c>
      <c r="C2459" t="s">
        <v>481</v>
      </c>
      <c r="D2459" t="s">
        <v>369</v>
      </c>
      <c r="E2459" s="3">
        <v>2</v>
      </c>
      <c r="F2459" s="3" t="s">
        <v>19</v>
      </c>
      <c r="G2459" s="3">
        <v>563</v>
      </c>
      <c r="H2459" s="3">
        <v>288</v>
      </c>
      <c r="I2459">
        <v>51</v>
      </c>
      <c r="J2459" s="3">
        <v>275</v>
      </c>
      <c r="K2459" s="3">
        <v>137</v>
      </c>
      <c r="L2459">
        <v>50</v>
      </c>
      <c r="M2459" s="3">
        <v>162</v>
      </c>
      <c r="N2459">
        <v>59</v>
      </c>
    </row>
    <row r="2460" spans="1:14" x14ac:dyDescent="0.25">
      <c r="A2460" t="s">
        <v>8</v>
      </c>
      <c r="B2460" s="3">
        <v>50023218</v>
      </c>
      <c r="C2460" t="s">
        <v>481</v>
      </c>
      <c r="D2460" t="s">
        <v>370</v>
      </c>
      <c r="E2460" s="3">
        <v>2</v>
      </c>
      <c r="F2460" s="3" t="s">
        <v>19</v>
      </c>
      <c r="G2460" s="3">
        <v>375</v>
      </c>
      <c r="H2460" s="3">
        <v>196</v>
      </c>
      <c r="I2460">
        <v>52</v>
      </c>
      <c r="J2460" s="3">
        <v>179</v>
      </c>
      <c r="K2460" s="3">
        <v>92</v>
      </c>
      <c r="L2460">
        <v>51</v>
      </c>
      <c r="M2460" s="3">
        <v>117</v>
      </c>
      <c r="N2460">
        <v>65</v>
      </c>
    </row>
    <row r="2461" spans="1:14" x14ac:dyDescent="0.25">
      <c r="A2461" t="s">
        <v>8</v>
      </c>
      <c r="B2461" s="3">
        <v>50023219</v>
      </c>
      <c r="C2461" t="s">
        <v>481</v>
      </c>
      <c r="D2461" t="s">
        <v>505</v>
      </c>
      <c r="E2461" s="3">
        <v>2</v>
      </c>
      <c r="F2461" s="3" t="s">
        <v>21</v>
      </c>
      <c r="G2461" s="3">
        <v>4</v>
      </c>
    </row>
    <row r="2462" spans="1:14" x14ac:dyDescent="0.25">
      <c r="A2462" t="s">
        <v>8</v>
      </c>
      <c r="B2462" s="3">
        <v>50023221</v>
      </c>
      <c r="C2462" t="s">
        <v>481</v>
      </c>
      <c r="D2462" t="s">
        <v>507</v>
      </c>
      <c r="E2462" s="3">
        <v>2</v>
      </c>
      <c r="F2462" s="3" t="s">
        <v>19</v>
      </c>
      <c r="G2462" s="3">
        <v>7</v>
      </c>
      <c r="H2462" s="3">
        <v>4</v>
      </c>
      <c r="J2462" s="3">
        <v>3</v>
      </c>
      <c r="K2462" s="3">
        <v>2</v>
      </c>
      <c r="M2462" s="3">
        <v>2</v>
      </c>
    </row>
    <row r="2463" spans="1:14" x14ac:dyDescent="0.25">
      <c r="A2463" t="s">
        <v>8</v>
      </c>
      <c r="B2463" s="3">
        <v>50023302</v>
      </c>
      <c r="C2463" t="s">
        <v>481</v>
      </c>
      <c r="D2463" t="s">
        <v>948</v>
      </c>
      <c r="E2463" s="3">
        <v>2</v>
      </c>
      <c r="F2463" s="3" t="s">
        <v>19</v>
      </c>
      <c r="G2463" s="3">
        <v>7</v>
      </c>
      <c r="H2463" s="3">
        <v>0</v>
      </c>
      <c r="J2463" s="3">
        <v>7</v>
      </c>
      <c r="K2463" s="3">
        <v>3</v>
      </c>
      <c r="M2463" s="3">
        <v>5</v>
      </c>
    </row>
    <row r="2464" spans="1:14" x14ac:dyDescent="0.25">
      <c r="A2464" t="s">
        <v>8</v>
      </c>
      <c r="B2464" s="3">
        <v>50023317</v>
      </c>
      <c r="C2464" t="s">
        <v>481</v>
      </c>
      <c r="D2464" t="s">
        <v>508</v>
      </c>
      <c r="E2464" s="3">
        <v>2</v>
      </c>
      <c r="F2464" s="3" t="s">
        <v>21</v>
      </c>
      <c r="G2464" s="3">
        <v>89</v>
      </c>
      <c r="H2464" s="3">
        <v>43</v>
      </c>
      <c r="I2464">
        <v>48</v>
      </c>
      <c r="J2464" s="3">
        <v>46</v>
      </c>
      <c r="K2464" s="3">
        <v>20</v>
      </c>
      <c r="L2464">
        <v>43</v>
      </c>
      <c r="M2464" s="3">
        <v>20</v>
      </c>
      <c r="N2464">
        <v>43</v>
      </c>
    </row>
    <row r="2465" spans="1:14" x14ac:dyDescent="0.25">
      <c r="A2465" t="s">
        <v>8</v>
      </c>
      <c r="B2465" s="3">
        <v>50023318</v>
      </c>
      <c r="C2465" t="s">
        <v>481</v>
      </c>
      <c r="D2465" t="s">
        <v>377</v>
      </c>
      <c r="E2465" s="3">
        <v>2</v>
      </c>
      <c r="F2465" s="3" t="s">
        <v>21</v>
      </c>
      <c r="G2465" s="3">
        <v>101</v>
      </c>
      <c r="H2465" s="3">
        <v>44</v>
      </c>
      <c r="I2465">
        <v>44</v>
      </c>
      <c r="J2465" s="3">
        <v>57</v>
      </c>
      <c r="K2465" s="3">
        <v>28</v>
      </c>
      <c r="L2465">
        <v>49</v>
      </c>
      <c r="M2465" s="3">
        <v>36</v>
      </c>
      <c r="N2465">
        <v>63</v>
      </c>
    </row>
    <row r="2466" spans="1:14" x14ac:dyDescent="0.25">
      <c r="A2466" t="s">
        <v>8</v>
      </c>
      <c r="B2466" s="3">
        <v>50023319</v>
      </c>
      <c r="C2466" t="s">
        <v>481</v>
      </c>
      <c r="D2466" t="s">
        <v>509</v>
      </c>
      <c r="E2466" s="3">
        <v>2</v>
      </c>
      <c r="F2466" s="3" t="s">
        <v>21</v>
      </c>
      <c r="G2466" s="3">
        <v>270</v>
      </c>
      <c r="H2466" s="3">
        <v>125</v>
      </c>
      <c r="I2466">
        <v>46</v>
      </c>
      <c r="J2466" s="3">
        <v>145</v>
      </c>
      <c r="K2466" s="3">
        <v>62</v>
      </c>
      <c r="L2466">
        <v>43</v>
      </c>
      <c r="M2466" s="3">
        <v>72</v>
      </c>
      <c r="N2466">
        <v>50</v>
      </c>
    </row>
    <row r="2467" spans="1:14" x14ac:dyDescent="0.25">
      <c r="A2467" t="s">
        <v>8</v>
      </c>
      <c r="B2467" s="3">
        <v>50023320</v>
      </c>
      <c r="C2467" t="s">
        <v>481</v>
      </c>
      <c r="D2467" t="s">
        <v>510</v>
      </c>
      <c r="E2467" s="3">
        <v>2</v>
      </c>
      <c r="F2467" s="3" t="s">
        <v>21</v>
      </c>
      <c r="G2467" s="3">
        <v>34</v>
      </c>
      <c r="H2467" s="3">
        <v>14</v>
      </c>
      <c r="I2467">
        <v>41</v>
      </c>
      <c r="J2467" s="3">
        <v>20</v>
      </c>
      <c r="K2467" s="3">
        <v>12</v>
      </c>
      <c r="L2467">
        <v>60</v>
      </c>
      <c r="M2467" s="3">
        <v>13</v>
      </c>
      <c r="N2467">
        <v>65</v>
      </c>
    </row>
    <row r="2468" spans="1:14" x14ac:dyDescent="0.25">
      <c r="A2468" t="s">
        <v>8</v>
      </c>
      <c r="B2468" s="3">
        <v>50023321</v>
      </c>
      <c r="C2468" t="s">
        <v>481</v>
      </c>
      <c r="D2468" t="s">
        <v>511</v>
      </c>
      <c r="E2468" s="3">
        <v>2</v>
      </c>
      <c r="F2468" s="3" t="s">
        <v>19</v>
      </c>
      <c r="G2468" s="3">
        <v>5</v>
      </c>
      <c r="H2468" s="3">
        <v>0</v>
      </c>
      <c r="J2468" s="3">
        <v>5</v>
      </c>
      <c r="K2468" s="3">
        <v>4</v>
      </c>
      <c r="M2468" s="3">
        <v>4</v>
      </c>
    </row>
    <row r="2469" spans="1:14" x14ac:dyDescent="0.25">
      <c r="A2469" t="s">
        <v>8</v>
      </c>
      <c r="B2469" s="3">
        <v>50023322</v>
      </c>
      <c r="C2469" t="s">
        <v>481</v>
      </c>
      <c r="D2469" t="s">
        <v>374</v>
      </c>
      <c r="E2469" s="3">
        <v>2</v>
      </c>
      <c r="F2469" s="3" t="s">
        <v>19</v>
      </c>
      <c r="G2469" s="3">
        <v>13</v>
      </c>
      <c r="H2469" s="3">
        <v>4</v>
      </c>
      <c r="J2469" s="3">
        <v>9</v>
      </c>
      <c r="K2469" s="3">
        <v>5</v>
      </c>
      <c r="M2469" s="3">
        <v>4</v>
      </c>
    </row>
    <row r="2470" spans="1:14" x14ac:dyDescent="0.25">
      <c r="A2470" t="s">
        <v>8</v>
      </c>
      <c r="B2470" s="3">
        <v>50023323</v>
      </c>
      <c r="C2470" t="s">
        <v>481</v>
      </c>
      <c r="D2470" t="s">
        <v>512</v>
      </c>
      <c r="E2470" s="3">
        <v>2</v>
      </c>
      <c r="F2470" s="3" t="s">
        <v>21</v>
      </c>
      <c r="G2470" s="3">
        <v>227</v>
      </c>
      <c r="H2470" s="3">
        <v>93</v>
      </c>
      <c r="I2470">
        <v>41</v>
      </c>
      <c r="J2470" s="3">
        <v>134</v>
      </c>
      <c r="K2470" s="3">
        <v>69</v>
      </c>
      <c r="L2470">
        <v>51</v>
      </c>
      <c r="M2470" s="3">
        <v>84</v>
      </c>
      <c r="N2470">
        <v>63</v>
      </c>
    </row>
    <row r="2471" spans="1:14" x14ac:dyDescent="0.25">
      <c r="A2471" t="s">
        <v>8</v>
      </c>
      <c r="B2471" s="3">
        <v>50023324</v>
      </c>
      <c r="C2471" t="s">
        <v>481</v>
      </c>
      <c r="D2471" t="s">
        <v>513</v>
      </c>
      <c r="E2471" s="3">
        <v>2</v>
      </c>
      <c r="F2471" s="3" t="s">
        <v>21</v>
      </c>
      <c r="G2471" s="3">
        <v>84</v>
      </c>
      <c r="H2471" s="3">
        <v>49</v>
      </c>
      <c r="I2471">
        <v>58</v>
      </c>
      <c r="J2471" s="3">
        <v>35</v>
      </c>
      <c r="K2471" s="3">
        <v>14</v>
      </c>
      <c r="L2471">
        <v>40</v>
      </c>
      <c r="M2471" s="3">
        <v>21</v>
      </c>
      <c r="N2471">
        <v>60</v>
      </c>
    </row>
    <row r="2472" spans="1:14" x14ac:dyDescent="0.25">
      <c r="A2472" t="s">
        <v>8</v>
      </c>
      <c r="B2472" s="3">
        <v>50023325</v>
      </c>
      <c r="C2472" t="s">
        <v>481</v>
      </c>
      <c r="D2472" t="s">
        <v>377</v>
      </c>
      <c r="E2472" s="3">
        <v>2</v>
      </c>
      <c r="F2472" s="3" t="s">
        <v>21</v>
      </c>
      <c r="G2472" s="3">
        <v>7</v>
      </c>
      <c r="H2472" s="3">
        <v>4</v>
      </c>
      <c r="J2472" s="3">
        <v>3</v>
      </c>
      <c r="K2472" s="3">
        <v>0</v>
      </c>
      <c r="M2472" s="3">
        <v>2</v>
      </c>
    </row>
    <row r="2473" spans="1:14" x14ac:dyDescent="0.25">
      <c r="A2473" t="s">
        <v>8</v>
      </c>
      <c r="B2473" s="3">
        <v>50023327</v>
      </c>
      <c r="C2473" t="s">
        <v>481</v>
      </c>
      <c r="D2473" t="s">
        <v>376</v>
      </c>
      <c r="E2473" s="3">
        <v>2</v>
      </c>
      <c r="F2473" s="3" t="s">
        <v>21</v>
      </c>
      <c r="G2473" s="3">
        <v>2</v>
      </c>
    </row>
    <row r="2474" spans="1:14" x14ac:dyDescent="0.25">
      <c r="A2474" t="s">
        <v>8</v>
      </c>
      <c r="B2474" s="3">
        <v>50023439</v>
      </c>
      <c r="C2474" t="s">
        <v>481</v>
      </c>
      <c r="D2474" t="s">
        <v>379</v>
      </c>
      <c r="E2474" s="3">
        <v>2</v>
      </c>
      <c r="F2474" s="3" t="s">
        <v>19</v>
      </c>
      <c r="G2474" s="3">
        <v>58</v>
      </c>
      <c r="H2474" s="3">
        <v>24</v>
      </c>
      <c r="I2474">
        <v>41</v>
      </c>
      <c r="J2474" s="3">
        <v>34</v>
      </c>
      <c r="K2474" s="3">
        <v>23</v>
      </c>
      <c r="L2474">
        <v>68</v>
      </c>
      <c r="M2474" s="3">
        <v>23</v>
      </c>
      <c r="N2474">
        <v>68</v>
      </c>
    </row>
    <row r="2475" spans="1:14" x14ac:dyDescent="0.25">
      <c r="A2475" t="s">
        <v>8</v>
      </c>
      <c r="B2475" s="3">
        <v>50023440</v>
      </c>
      <c r="C2475" t="s">
        <v>481</v>
      </c>
      <c r="D2475" t="s">
        <v>517</v>
      </c>
      <c r="E2475" s="3">
        <v>2</v>
      </c>
      <c r="F2475" s="3" t="s">
        <v>19</v>
      </c>
      <c r="G2475" s="3">
        <v>65</v>
      </c>
      <c r="H2475" s="3">
        <v>46</v>
      </c>
      <c r="I2475">
        <v>71</v>
      </c>
      <c r="J2475" s="3">
        <v>19</v>
      </c>
      <c r="K2475" s="3">
        <v>14</v>
      </c>
      <c r="M2475" s="3">
        <v>14</v>
      </c>
    </row>
    <row r="2476" spans="1:14" x14ac:dyDescent="0.25">
      <c r="A2476" t="s">
        <v>8</v>
      </c>
      <c r="B2476" s="3">
        <v>50023441</v>
      </c>
      <c r="C2476" t="s">
        <v>481</v>
      </c>
      <c r="D2476" t="s">
        <v>518</v>
      </c>
      <c r="E2476" s="3">
        <v>2</v>
      </c>
      <c r="F2476" s="3" t="s">
        <v>19</v>
      </c>
      <c r="G2476" s="3">
        <v>194</v>
      </c>
      <c r="H2476" s="3">
        <v>119</v>
      </c>
      <c r="I2476">
        <v>61</v>
      </c>
      <c r="J2476" s="3">
        <v>75</v>
      </c>
      <c r="K2476" s="3">
        <v>35</v>
      </c>
      <c r="L2476">
        <v>47</v>
      </c>
      <c r="M2476" s="3">
        <v>41</v>
      </c>
      <c r="N2476">
        <v>55</v>
      </c>
    </row>
    <row r="2477" spans="1:14" x14ac:dyDescent="0.25">
      <c r="A2477" t="s">
        <v>8</v>
      </c>
      <c r="B2477" s="3">
        <v>50023442</v>
      </c>
      <c r="C2477" t="s">
        <v>481</v>
      </c>
      <c r="D2477" t="s">
        <v>519</v>
      </c>
      <c r="E2477" s="3">
        <v>2</v>
      </c>
      <c r="F2477" s="3" t="s">
        <v>19</v>
      </c>
      <c r="G2477" s="3">
        <v>142</v>
      </c>
      <c r="H2477" s="3">
        <v>59</v>
      </c>
      <c r="I2477">
        <v>42</v>
      </c>
      <c r="J2477" s="3">
        <v>83</v>
      </c>
      <c r="K2477" s="3">
        <v>40</v>
      </c>
      <c r="L2477">
        <v>48</v>
      </c>
      <c r="M2477" s="3">
        <v>45</v>
      </c>
      <c r="N2477">
        <v>54</v>
      </c>
    </row>
    <row r="2478" spans="1:14" x14ac:dyDescent="0.25">
      <c r="A2478" t="s">
        <v>8</v>
      </c>
      <c r="B2478" s="3">
        <v>50023445</v>
      </c>
      <c r="C2478" t="s">
        <v>481</v>
      </c>
      <c r="D2478" t="s">
        <v>205</v>
      </c>
      <c r="E2478" s="3">
        <v>2</v>
      </c>
      <c r="F2478" s="3" t="s">
        <v>19</v>
      </c>
      <c r="G2478" s="3">
        <v>48</v>
      </c>
      <c r="H2478" s="3">
        <v>23</v>
      </c>
      <c r="I2478">
        <v>48</v>
      </c>
      <c r="J2478" s="3">
        <v>25</v>
      </c>
      <c r="K2478" s="3">
        <v>17</v>
      </c>
      <c r="L2478">
        <v>68</v>
      </c>
      <c r="M2478" s="3">
        <v>13</v>
      </c>
      <c r="N2478">
        <v>52</v>
      </c>
    </row>
    <row r="2479" spans="1:14" x14ac:dyDescent="0.25">
      <c r="A2479" t="s">
        <v>8</v>
      </c>
      <c r="B2479" s="3">
        <v>50024006</v>
      </c>
      <c r="C2479" t="s">
        <v>481</v>
      </c>
      <c r="D2479" t="s">
        <v>522</v>
      </c>
      <c r="E2479" s="3">
        <v>2</v>
      </c>
      <c r="F2479" s="3" t="s">
        <v>19</v>
      </c>
      <c r="G2479" s="3">
        <v>1</v>
      </c>
    </row>
    <row r="2480" spans="1:14" x14ac:dyDescent="0.25">
      <c r="A2480" t="s">
        <v>8</v>
      </c>
      <c r="B2480" s="3">
        <v>50024240</v>
      </c>
      <c r="C2480" t="s">
        <v>481</v>
      </c>
      <c r="D2480" t="s">
        <v>526</v>
      </c>
      <c r="E2480" s="3">
        <v>2</v>
      </c>
      <c r="F2480" s="3" t="s">
        <v>19</v>
      </c>
      <c r="G2480" s="3">
        <v>10</v>
      </c>
      <c r="H2480" s="3">
        <v>4</v>
      </c>
      <c r="J2480" s="3">
        <v>6</v>
      </c>
      <c r="K2480" s="3">
        <v>5</v>
      </c>
      <c r="M2480" s="3">
        <v>4</v>
      </c>
    </row>
    <row r="2481" spans="1:14" x14ac:dyDescent="0.25">
      <c r="A2481" t="s">
        <v>8</v>
      </c>
      <c r="B2481" s="3">
        <v>50024241</v>
      </c>
      <c r="C2481" t="s">
        <v>481</v>
      </c>
      <c r="D2481" t="s">
        <v>949</v>
      </c>
      <c r="E2481" s="3">
        <v>2</v>
      </c>
      <c r="F2481" s="3" t="s">
        <v>19</v>
      </c>
      <c r="G2481" s="3">
        <v>2</v>
      </c>
    </row>
    <row r="2482" spans="1:14" x14ac:dyDescent="0.25">
      <c r="A2482" t="s">
        <v>8</v>
      </c>
      <c r="B2482" s="3">
        <v>50024320</v>
      </c>
      <c r="C2482" t="s">
        <v>481</v>
      </c>
      <c r="D2482" t="s">
        <v>528</v>
      </c>
      <c r="E2482" s="3">
        <v>2</v>
      </c>
      <c r="F2482" s="3" t="s">
        <v>19</v>
      </c>
      <c r="G2482" s="3">
        <v>2</v>
      </c>
    </row>
    <row r="2483" spans="1:14" x14ac:dyDescent="0.25">
      <c r="A2483" t="s">
        <v>8</v>
      </c>
      <c r="B2483" s="3">
        <v>50025218</v>
      </c>
      <c r="C2483" t="s">
        <v>481</v>
      </c>
      <c r="D2483" t="s">
        <v>86</v>
      </c>
      <c r="E2483" s="3">
        <v>2</v>
      </c>
      <c r="F2483" s="3" t="s">
        <v>19</v>
      </c>
      <c r="G2483" s="3">
        <v>343</v>
      </c>
      <c r="H2483" s="3">
        <v>141</v>
      </c>
      <c r="I2483">
        <v>41</v>
      </c>
      <c r="J2483" s="3">
        <v>202</v>
      </c>
      <c r="K2483" s="3">
        <v>100</v>
      </c>
      <c r="L2483">
        <v>50</v>
      </c>
      <c r="M2483" s="3">
        <v>118</v>
      </c>
      <c r="N2483">
        <v>58</v>
      </c>
    </row>
    <row r="2484" spans="1:14" x14ac:dyDescent="0.25">
      <c r="A2484" t="s">
        <v>8</v>
      </c>
      <c r="B2484" s="3">
        <v>50025219</v>
      </c>
      <c r="C2484" t="s">
        <v>481</v>
      </c>
      <c r="D2484" t="s">
        <v>87</v>
      </c>
      <c r="E2484" s="3">
        <v>2</v>
      </c>
      <c r="F2484" s="3" t="s">
        <v>19</v>
      </c>
      <c r="G2484" s="3">
        <v>2</v>
      </c>
    </row>
    <row r="2485" spans="1:14" x14ac:dyDescent="0.25">
      <c r="A2485" t="s">
        <v>8</v>
      </c>
      <c r="B2485" s="3">
        <v>50025220</v>
      </c>
      <c r="C2485" t="s">
        <v>481</v>
      </c>
      <c r="D2485" t="s">
        <v>535</v>
      </c>
      <c r="E2485" s="3">
        <v>2</v>
      </c>
      <c r="F2485" s="3" t="s">
        <v>19</v>
      </c>
      <c r="G2485" s="3">
        <v>39</v>
      </c>
      <c r="H2485" s="3">
        <v>20</v>
      </c>
      <c r="I2485">
        <v>51</v>
      </c>
      <c r="J2485" s="3">
        <v>19</v>
      </c>
      <c r="K2485" s="3">
        <v>7</v>
      </c>
      <c r="M2485" s="3">
        <v>13</v>
      </c>
    </row>
    <row r="2486" spans="1:14" x14ac:dyDescent="0.25">
      <c r="A2486" t="s">
        <v>8</v>
      </c>
      <c r="B2486" s="3">
        <v>50025221</v>
      </c>
      <c r="C2486" t="s">
        <v>481</v>
      </c>
      <c r="D2486" t="s">
        <v>301</v>
      </c>
      <c r="E2486" s="3">
        <v>2</v>
      </c>
      <c r="F2486" s="3" t="s">
        <v>19</v>
      </c>
      <c r="G2486" s="3">
        <v>11</v>
      </c>
      <c r="H2486" s="3">
        <v>10</v>
      </c>
      <c r="J2486" s="3">
        <v>1</v>
      </c>
      <c r="K2486" s="3">
        <v>1</v>
      </c>
      <c r="M2486" s="3">
        <v>1</v>
      </c>
    </row>
    <row r="2487" spans="1:14" x14ac:dyDescent="0.25">
      <c r="A2487" t="s">
        <v>8</v>
      </c>
      <c r="B2487" s="3">
        <v>50025222</v>
      </c>
      <c r="C2487" t="s">
        <v>481</v>
      </c>
      <c r="D2487" t="s">
        <v>302</v>
      </c>
      <c r="E2487" s="3">
        <v>2</v>
      </c>
      <c r="F2487" s="3" t="s">
        <v>19</v>
      </c>
      <c r="G2487" s="3">
        <v>3</v>
      </c>
    </row>
    <row r="2488" spans="1:14" x14ac:dyDescent="0.25">
      <c r="A2488" t="s">
        <v>8</v>
      </c>
      <c r="B2488" s="3">
        <v>50025223</v>
      </c>
      <c r="C2488" t="s">
        <v>481</v>
      </c>
      <c r="D2488" t="s">
        <v>303</v>
      </c>
      <c r="E2488" s="3">
        <v>2</v>
      </c>
      <c r="F2488" s="3" t="s">
        <v>19</v>
      </c>
      <c r="G2488" s="3">
        <v>45</v>
      </c>
      <c r="H2488" s="3">
        <v>11</v>
      </c>
      <c r="I2488">
        <v>24</v>
      </c>
      <c r="J2488" s="3">
        <v>34</v>
      </c>
      <c r="K2488" s="3">
        <v>13</v>
      </c>
      <c r="L2488">
        <v>38</v>
      </c>
      <c r="M2488" s="3">
        <v>19</v>
      </c>
      <c r="N2488">
        <v>56</v>
      </c>
    </row>
    <row r="2489" spans="1:14" x14ac:dyDescent="0.25">
      <c r="A2489" t="s">
        <v>8</v>
      </c>
      <c r="B2489" s="3">
        <v>50025431</v>
      </c>
      <c r="C2489" t="s">
        <v>481</v>
      </c>
      <c r="D2489" t="s">
        <v>536</v>
      </c>
      <c r="E2489" s="3">
        <v>2</v>
      </c>
      <c r="F2489" s="3" t="s">
        <v>19</v>
      </c>
      <c r="G2489" s="3">
        <v>52</v>
      </c>
      <c r="H2489" s="3">
        <v>19</v>
      </c>
      <c r="I2489">
        <v>37</v>
      </c>
      <c r="J2489" s="3">
        <v>33</v>
      </c>
      <c r="K2489" s="3">
        <v>21</v>
      </c>
      <c r="L2489">
        <v>64</v>
      </c>
      <c r="M2489" s="3">
        <v>23</v>
      </c>
      <c r="N2489">
        <v>70</v>
      </c>
    </row>
    <row r="2490" spans="1:14" x14ac:dyDescent="0.25">
      <c r="A2490" t="s">
        <v>8</v>
      </c>
      <c r="B2490" s="3">
        <v>50025433</v>
      </c>
      <c r="C2490" t="s">
        <v>481</v>
      </c>
      <c r="D2490" t="s">
        <v>537</v>
      </c>
      <c r="E2490" s="3">
        <v>2</v>
      </c>
      <c r="F2490" s="3" t="s">
        <v>19</v>
      </c>
      <c r="G2490" s="3">
        <v>90</v>
      </c>
      <c r="H2490" s="3">
        <v>4</v>
      </c>
      <c r="I2490">
        <v>4</v>
      </c>
      <c r="J2490" s="3">
        <v>86</v>
      </c>
      <c r="K2490" s="3">
        <v>67</v>
      </c>
      <c r="L2490">
        <v>78</v>
      </c>
      <c r="M2490" s="3">
        <v>68</v>
      </c>
      <c r="N2490">
        <v>79</v>
      </c>
    </row>
    <row r="2491" spans="1:14" x14ac:dyDescent="0.25">
      <c r="A2491" t="s">
        <v>8</v>
      </c>
      <c r="B2491" s="3">
        <v>50025434</v>
      </c>
      <c r="C2491" t="s">
        <v>481</v>
      </c>
      <c r="D2491" t="s">
        <v>308</v>
      </c>
      <c r="E2491" s="3">
        <v>2</v>
      </c>
      <c r="F2491" s="3" t="s">
        <v>19</v>
      </c>
      <c r="G2491" s="3">
        <v>184</v>
      </c>
      <c r="H2491" s="3">
        <v>80</v>
      </c>
      <c r="I2491">
        <v>43</v>
      </c>
      <c r="J2491" s="3">
        <v>104</v>
      </c>
      <c r="K2491" s="3">
        <v>51</v>
      </c>
      <c r="L2491">
        <v>49</v>
      </c>
      <c r="M2491" s="3">
        <v>52</v>
      </c>
      <c r="N2491">
        <v>50</v>
      </c>
    </row>
    <row r="2492" spans="1:14" x14ac:dyDescent="0.25">
      <c r="A2492" t="s">
        <v>8</v>
      </c>
      <c r="B2492" s="3">
        <v>50025437</v>
      </c>
      <c r="C2492" t="s">
        <v>481</v>
      </c>
      <c r="D2492" t="s">
        <v>538</v>
      </c>
      <c r="E2492" s="3">
        <v>2</v>
      </c>
      <c r="F2492" s="3" t="s">
        <v>19</v>
      </c>
      <c r="G2492" s="3">
        <v>61</v>
      </c>
      <c r="H2492" s="3">
        <v>31</v>
      </c>
      <c r="I2492">
        <v>51</v>
      </c>
      <c r="J2492" s="3">
        <v>30</v>
      </c>
      <c r="K2492" s="3">
        <v>15</v>
      </c>
      <c r="L2492">
        <v>50</v>
      </c>
      <c r="M2492" s="3">
        <v>20</v>
      </c>
      <c r="N2492">
        <v>67</v>
      </c>
    </row>
    <row r="2493" spans="1:14" x14ac:dyDescent="0.25">
      <c r="A2493" t="s">
        <v>8</v>
      </c>
      <c r="B2493" s="3">
        <v>50025438</v>
      </c>
      <c r="C2493" t="s">
        <v>481</v>
      </c>
      <c r="D2493" t="s">
        <v>539</v>
      </c>
      <c r="E2493" s="3">
        <v>2</v>
      </c>
      <c r="F2493" s="3" t="s">
        <v>19</v>
      </c>
      <c r="G2493" s="3">
        <v>4</v>
      </c>
    </row>
    <row r="2494" spans="1:14" x14ac:dyDescent="0.25">
      <c r="A2494" t="s">
        <v>8</v>
      </c>
      <c r="B2494" s="3">
        <v>50025523</v>
      </c>
      <c r="C2494" t="s">
        <v>481</v>
      </c>
      <c r="D2494" t="s">
        <v>541</v>
      </c>
      <c r="E2494" s="3">
        <v>2</v>
      </c>
      <c r="F2494" s="3" t="s">
        <v>21</v>
      </c>
      <c r="G2494" s="3">
        <v>71</v>
      </c>
      <c r="H2494" s="3">
        <v>34</v>
      </c>
      <c r="I2494">
        <v>48</v>
      </c>
      <c r="J2494" s="3">
        <v>37</v>
      </c>
      <c r="K2494" s="3">
        <v>19</v>
      </c>
      <c r="L2494">
        <v>51</v>
      </c>
      <c r="M2494" s="3">
        <v>20</v>
      </c>
      <c r="N2494">
        <v>54</v>
      </c>
    </row>
    <row r="2495" spans="1:14" x14ac:dyDescent="0.25">
      <c r="A2495" t="s">
        <v>8</v>
      </c>
      <c r="B2495" s="3">
        <v>50025524</v>
      </c>
      <c r="C2495" t="s">
        <v>481</v>
      </c>
      <c r="D2495" t="s">
        <v>542</v>
      </c>
      <c r="E2495" s="3">
        <v>2</v>
      </c>
      <c r="F2495" s="3" t="s">
        <v>21</v>
      </c>
      <c r="G2495" s="3">
        <v>67</v>
      </c>
      <c r="H2495" s="3">
        <v>24</v>
      </c>
      <c r="I2495">
        <v>36</v>
      </c>
      <c r="J2495" s="3">
        <v>43</v>
      </c>
      <c r="K2495" s="3">
        <v>22</v>
      </c>
      <c r="L2495">
        <v>51</v>
      </c>
      <c r="M2495" s="3">
        <v>28</v>
      </c>
      <c r="N2495">
        <v>65</v>
      </c>
    </row>
    <row r="2496" spans="1:14" x14ac:dyDescent="0.25">
      <c r="A2496" t="s">
        <v>8</v>
      </c>
      <c r="B2496" s="3">
        <v>50031117</v>
      </c>
      <c r="C2496" t="s">
        <v>481</v>
      </c>
      <c r="D2496" t="s">
        <v>543</v>
      </c>
      <c r="E2496" s="3">
        <v>2</v>
      </c>
      <c r="F2496" s="3" t="s">
        <v>19</v>
      </c>
      <c r="G2496" s="3">
        <v>342</v>
      </c>
      <c r="H2496" s="3">
        <v>31</v>
      </c>
      <c r="I2496">
        <v>9</v>
      </c>
      <c r="J2496" s="3">
        <v>311</v>
      </c>
      <c r="K2496" s="3">
        <v>213</v>
      </c>
      <c r="L2496">
        <v>68</v>
      </c>
      <c r="M2496" s="3">
        <v>248</v>
      </c>
      <c r="N2496">
        <v>80</v>
      </c>
    </row>
    <row r="2497" spans="1:14" x14ac:dyDescent="0.25">
      <c r="A2497" t="s">
        <v>8</v>
      </c>
      <c r="B2497" s="3">
        <v>50031122</v>
      </c>
      <c r="C2497" t="s">
        <v>481</v>
      </c>
      <c r="D2497" t="s">
        <v>545</v>
      </c>
      <c r="E2497" s="3">
        <v>2</v>
      </c>
      <c r="F2497" s="3" t="s">
        <v>19</v>
      </c>
      <c r="G2497" s="3">
        <v>39</v>
      </c>
      <c r="H2497" s="3">
        <v>11</v>
      </c>
      <c r="I2497">
        <v>28</v>
      </c>
      <c r="J2497" s="3">
        <v>28</v>
      </c>
      <c r="K2497" s="3">
        <v>18</v>
      </c>
      <c r="L2497">
        <v>64</v>
      </c>
      <c r="M2497" s="3">
        <v>18</v>
      </c>
      <c r="N2497">
        <v>64</v>
      </c>
    </row>
    <row r="2498" spans="1:14" x14ac:dyDescent="0.25">
      <c r="A2498" t="s">
        <v>8</v>
      </c>
      <c r="B2498" s="3">
        <v>50031214</v>
      </c>
      <c r="C2498" t="s">
        <v>481</v>
      </c>
      <c r="D2498" t="s">
        <v>547</v>
      </c>
      <c r="E2498" s="3">
        <v>2</v>
      </c>
      <c r="F2498" s="3" t="s">
        <v>19</v>
      </c>
      <c r="G2498" s="3">
        <v>13</v>
      </c>
      <c r="H2498" s="3">
        <v>4</v>
      </c>
      <c r="J2498" s="3">
        <v>9</v>
      </c>
      <c r="K2498" s="3">
        <v>5</v>
      </c>
      <c r="M2498" s="3">
        <v>4</v>
      </c>
    </row>
    <row r="2499" spans="1:14" x14ac:dyDescent="0.25">
      <c r="A2499" t="s">
        <v>8</v>
      </c>
      <c r="B2499" s="3">
        <v>50031215</v>
      </c>
      <c r="C2499" t="s">
        <v>481</v>
      </c>
      <c r="D2499" t="s">
        <v>548</v>
      </c>
      <c r="E2499" s="3">
        <v>2</v>
      </c>
      <c r="F2499" s="3" t="s">
        <v>19</v>
      </c>
      <c r="G2499" s="3">
        <v>554</v>
      </c>
      <c r="H2499" s="3">
        <v>183</v>
      </c>
      <c r="I2499">
        <v>33</v>
      </c>
      <c r="J2499" s="3">
        <v>371</v>
      </c>
      <c r="K2499" s="3">
        <v>156</v>
      </c>
      <c r="L2499">
        <v>42</v>
      </c>
      <c r="M2499" s="3">
        <v>178</v>
      </c>
      <c r="N2499">
        <v>48</v>
      </c>
    </row>
    <row r="2500" spans="1:14" x14ac:dyDescent="0.25">
      <c r="A2500" t="s">
        <v>8</v>
      </c>
      <c r="B2500" s="3">
        <v>50031216</v>
      </c>
      <c r="C2500" t="s">
        <v>481</v>
      </c>
      <c r="D2500" t="s">
        <v>549</v>
      </c>
      <c r="E2500" s="3">
        <v>2</v>
      </c>
      <c r="F2500" s="3" t="s">
        <v>19</v>
      </c>
      <c r="G2500" s="3">
        <v>141</v>
      </c>
      <c r="H2500" s="3">
        <v>47</v>
      </c>
      <c r="I2500">
        <v>33</v>
      </c>
      <c r="J2500" s="3">
        <v>94</v>
      </c>
      <c r="K2500" s="3">
        <v>31</v>
      </c>
      <c r="L2500">
        <v>33</v>
      </c>
      <c r="M2500" s="3">
        <v>41</v>
      </c>
      <c r="N2500">
        <v>44</v>
      </c>
    </row>
    <row r="2501" spans="1:14" x14ac:dyDescent="0.25">
      <c r="A2501" t="s">
        <v>8</v>
      </c>
      <c r="B2501" s="3">
        <v>50031218</v>
      </c>
      <c r="C2501" t="s">
        <v>481</v>
      </c>
      <c r="D2501" t="s">
        <v>202</v>
      </c>
      <c r="E2501" s="3">
        <v>2</v>
      </c>
      <c r="F2501" s="3" t="s">
        <v>21</v>
      </c>
      <c r="G2501" s="3">
        <v>69</v>
      </c>
      <c r="H2501" s="3">
        <v>33</v>
      </c>
      <c r="I2501">
        <v>48</v>
      </c>
      <c r="J2501" s="3">
        <v>36</v>
      </c>
      <c r="K2501" s="3">
        <v>13</v>
      </c>
      <c r="L2501">
        <v>36</v>
      </c>
      <c r="M2501" s="3">
        <v>13</v>
      </c>
      <c r="N2501">
        <v>36</v>
      </c>
    </row>
    <row r="2502" spans="1:14" x14ac:dyDescent="0.25">
      <c r="A2502" t="s">
        <v>8</v>
      </c>
      <c r="B2502" s="3">
        <v>50031221</v>
      </c>
      <c r="C2502" t="s">
        <v>481</v>
      </c>
      <c r="D2502" t="s">
        <v>551</v>
      </c>
      <c r="E2502" s="3">
        <v>2</v>
      </c>
      <c r="F2502" s="3" t="s">
        <v>19</v>
      </c>
      <c r="G2502" s="3">
        <v>4</v>
      </c>
    </row>
    <row r="2503" spans="1:14" x14ac:dyDescent="0.25">
      <c r="A2503" t="s">
        <v>8</v>
      </c>
      <c r="B2503" s="3">
        <v>50031222</v>
      </c>
      <c r="C2503" t="s">
        <v>481</v>
      </c>
      <c r="D2503" t="s">
        <v>552</v>
      </c>
      <c r="E2503" s="3">
        <v>2</v>
      </c>
      <c r="F2503" s="3" t="s">
        <v>21</v>
      </c>
      <c r="G2503" s="3">
        <v>4</v>
      </c>
    </row>
    <row r="2504" spans="1:14" x14ac:dyDescent="0.25">
      <c r="A2504" t="s">
        <v>8</v>
      </c>
      <c r="B2504" s="3">
        <v>50031223</v>
      </c>
      <c r="C2504" t="s">
        <v>481</v>
      </c>
      <c r="D2504" t="s">
        <v>202</v>
      </c>
      <c r="E2504" s="3">
        <v>2</v>
      </c>
      <c r="F2504" s="3" t="s">
        <v>21</v>
      </c>
      <c r="G2504" s="3">
        <v>52</v>
      </c>
      <c r="H2504" s="3">
        <v>33</v>
      </c>
      <c r="I2504">
        <v>63</v>
      </c>
      <c r="J2504" s="3">
        <v>19</v>
      </c>
      <c r="K2504" s="3">
        <v>8</v>
      </c>
      <c r="M2504" s="3">
        <v>8</v>
      </c>
    </row>
    <row r="2505" spans="1:14" x14ac:dyDescent="0.25">
      <c r="A2505" t="s">
        <v>8</v>
      </c>
      <c r="B2505" s="3">
        <v>50032225</v>
      </c>
      <c r="C2505" t="s">
        <v>481</v>
      </c>
      <c r="D2505" t="s">
        <v>554</v>
      </c>
      <c r="E2505" s="3">
        <v>2</v>
      </c>
      <c r="F2505" s="3" t="s">
        <v>19</v>
      </c>
      <c r="G2505" s="3">
        <v>8</v>
      </c>
      <c r="H2505" s="3">
        <v>0</v>
      </c>
      <c r="J2505" s="3">
        <v>8</v>
      </c>
      <c r="K2505" s="3">
        <v>4</v>
      </c>
      <c r="M2505" s="3">
        <v>5</v>
      </c>
    </row>
    <row r="2506" spans="1:14" x14ac:dyDescent="0.25">
      <c r="A2506" t="s">
        <v>8</v>
      </c>
      <c r="B2506" s="3">
        <v>50032227</v>
      </c>
      <c r="C2506" t="s">
        <v>481</v>
      </c>
      <c r="D2506" t="s">
        <v>555</v>
      </c>
      <c r="E2506" s="3">
        <v>2</v>
      </c>
      <c r="F2506" s="3" t="s">
        <v>19</v>
      </c>
      <c r="G2506" s="3">
        <v>17</v>
      </c>
      <c r="H2506" s="3">
        <v>6</v>
      </c>
      <c r="J2506" s="3">
        <v>11</v>
      </c>
      <c r="K2506" s="3">
        <v>7</v>
      </c>
      <c r="M2506" s="3">
        <v>6</v>
      </c>
    </row>
    <row r="2507" spans="1:14" x14ac:dyDescent="0.25">
      <c r="A2507" t="s">
        <v>8</v>
      </c>
      <c r="B2507" s="3">
        <v>50033204</v>
      </c>
      <c r="C2507" t="s">
        <v>481</v>
      </c>
      <c r="D2507" t="s">
        <v>557</v>
      </c>
      <c r="E2507" s="3">
        <v>2</v>
      </c>
      <c r="F2507" s="3" t="s">
        <v>19</v>
      </c>
      <c r="G2507" s="3">
        <v>327</v>
      </c>
      <c r="H2507" s="3">
        <v>22</v>
      </c>
      <c r="I2507">
        <v>7</v>
      </c>
      <c r="J2507" s="3">
        <v>305</v>
      </c>
      <c r="K2507" s="3">
        <v>129</v>
      </c>
      <c r="L2507">
        <v>42</v>
      </c>
      <c r="M2507" s="3">
        <v>141</v>
      </c>
      <c r="N2507">
        <v>46</v>
      </c>
    </row>
    <row r="2508" spans="1:14" x14ac:dyDescent="0.25">
      <c r="A2508" t="s">
        <v>8</v>
      </c>
      <c r="B2508" s="3">
        <v>50033411</v>
      </c>
      <c r="C2508" t="s">
        <v>481</v>
      </c>
      <c r="D2508" t="s">
        <v>558</v>
      </c>
      <c r="E2508" s="3">
        <v>2</v>
      </c>
      <c r="F2508" s="3" t="s">
        <v>19</v>
      </c>
      <c r="G2508" s="3">
        <v>2</v>
      </c>
    </row>
    <row r="2509" spans="1:14" x14ac:dyDescent="0.25">
      <c r="A2509" t="s">
        <v>8</v>
      </c>
      <c r="B2509" s="3">
        <v>50033412</v>
      </c>
      <c r="C2509" t="s">
        <v>481</v>
      </c>
      <c r="D2509" t="s">
        <v>559</v>
      </c>
      <c r="E2509" s="3">
        <v>2</v>
      </c>
      <c r="F2509" s="3" t="s">
        <v>19</v>
      </c>
      <c r="G2509" s="3">
        <v>457</v>
      </c>
      <c r="H2509" s="3">
        <v>155</v>
      </c>
      <c r="I2509">
        <v>34</v>
      </c>
      <c r="J2509" s="3">
        <v>302</v>
      </c>
      <c r="K2509" s="3">
        <v>142</v>
      </c>
      <c r="L2509">
        <v>47</v>
      </c>
      <c r="M2509" s="3">
        <v>158</v>
      </c>
      <c r="N2509">
        <v>52</v>
      </c>
    </row>
    <row r="2510" spans="1:14" x14ac:dyDescent="0.25">
      <c r="A2510" t="s">
        <v>8</v>
      </c>
      <c r="B2510" s="3">
        <v>50033501</v>
      </c>
      <c r="C2510" t="s">
        <v>481</v>
      </c>
      <c r="D2510" t="s">
        <v>687</v>
      </c>
      <c r="E2510" s="3">
        <v>2</v>
      </c>
      <c r="F2510" s="3" t="s">
        <v>19</v>
      </c>
      <c r="G2510" s="3">
        <v>14</v>
      </c>
      <c r="H2510" s="3">
        <v>2</v>
      </c>
      <c r="J2510" s="3">
        <v>12</v>
      </c>
      <c r="K2510" s="3">
        <v>5</v>
      </c>
      <c r="M2510" s="3">
        <v>4</v>
      </c>
    </row>
    <row r="2511" spans="1:14" x14ac:dyDescent="0.25">
      <c r="A2511" t="s">
        <v>8</v>
      </c>
      <c r="B2511" s="3">
        <v>50033610</v>
      </c>
      <c r="C2511" t="s">
        <v>481</v>
      </c>
      <c r="D2511" t="s">
        <v>387</v>
      </c>
      <c r="E2511" s="3">
        <v>2</v>
      </c>
      <c r="F2511" s="3" t="s">
        <v>21</v>
      </c>
      <c r="G2511" s="3">
        <v>897</v>
      </c>
      <c r="H2511" s="3">
        <v>576</v>
      </c>
      <c r="I2511">
        <v>64</v>
      </c>
      <c r="J2511" s="3">
        <v>321</v>
      </c>
      <c r="K2511" s="3">
        <v>107</v>
      </c>
      <c r="L2511">
        <v>33</v>
      </c>
      <c r="M2511" s="3">
        <v>127</v>
      </c>
      <c r="N2511">
        <v>40</v>
      </c>
    </row>
    <row r="2512" spans="1:14" x14ac:dyDescent="0.25">
      <c r="A2512" t="s">
        <v>8</v>
      </c>
      <c r="B2512" s="3">
        <v>50033611</v>
      </c>
      <c r="C2512" t="s">
        <v>481</v>
      </c>
      <c r="D2512" t="s">
        <v>386</v>
      </c>
      <c r="E2512" s="3">
        <v>2</v>
      </c>
      <c r="F2512" s="3" t="s">
        <v>21</v>
      </c>
      <c r="G2512" s="3">
        <v>80</v>
      </c>
      <c r="H2512" s="3">
        <v>49</v>
      </c>
      <c r="I2512">
        <v>61</v>
      </c>
      <c r="J2512" s="3">
        <v>31</v>
      </c>
      <c r="K2512" s="3">
        <v>14</v>
      </c>
      <c r="L2512">
        <v>45</v>
      </c>
      <c r="M2512" s="3">
        <v>13</v>
      </c>
      <c r="N2512">
        <v>42</v>
      </c>
    </row>
    <row r="2513" spans="1:14" x14ac:dyDescent="0.25">
      <c r="A2513" t="s">
        <v>8</v>
      </c>
      <c r="B2513" s="3">
        <v>50033615</v>
      </c>
      <c r="C2513" t="s">
        <v>481</v>
      </c>
      <c r="D2513" t="s">
        <v>386</v>
      </c>
      <c r="E2513" s="3">
        <v>2</v>
      </c>
      <c r="F2513" s="3" t="s">
        <v>21</v>
      </c>
      <c r="G2513" s="3">
        <v>102</v>
      </c>
      <c r="H2513" s="3">
        <v>48</v>
      </c>
      <c r="I2513">
        <v>47</v>
      </c>
      <c r="J2513" s="3">
        <v>54</v>
      </c>
      <c r="K2513" s="3">
        <v>30</v>
      </c>
      <c r="L2513">
        <v>56</v>
      </c>
      <c r="M2513" s="3">
        <v>33</v>
      </c>
      <c r="N2513">
        <v>61</v>
      </c>
    </row>
    <row r="2514" spans="1:14" x14ac:dyDescent="0.25">
      <c r="A2514" t="s">
        <v>8</v>
      </c>
      <c r="B2514" s="3">
        <v>50034307</v>
      </c>
      <c r="C2514" t="s">
        <v>481</v>
      </c>
      <c r="D2514" t="s">
        <v>560</v>
      </c>
      <c r="E2514" s="3">
        <v>2</v>
      </c>
      <c r="F2514" s="3" t="s">
        <v>19</v>
      </c>
      <c r="G2514" s="3">
        <v>23</v>
      </c>
      <c r="H2514" s="3">
        <v>9</v>
      </c>
      <c r="I2514">
        <v>39</v>
      </c>
      <c r="J2514" s="3">
        <v>14</v>
      </c>
      <c r="K2514" s="3">
        <v>5</v>
      </c>
      <c r="M2514" s="3">
        <v>5</v>
      </c>
    </row>
    <row r="2515" spans="1:14" x14ac:dyDescent="0.25">
      <c r="A2515" t="s">
        <v>8</v>
      </c>
      <c r="B2515" s="3">
        <v>50321130</v>
      </c>
      <c r="C2515" t="s">
        <v>481</v>
      </c>
      <c r="D2515" t="s">
        <v>561</v>
      </c>
      <c r="E2515" s="3">
        <v>2</v>
      </c>
      <c r="F2515" s="3" t="s">
        <v>19</v>
      </c>
      <c r="G2515" s="3">
        <v>288</v>
      </c>
      <c r="H2515" s="3">
        <v>187</v>
      </c>
      <c r="I2515">
        <v>65</v>
      </c>
      <c r="J2515" s="3">
        <v>101</v>
      </c>
      <c r="K2515" s="3">
        <v>40</v>
      </c>
      <c r="L2515">
        <v>40</v>
      </c>
      <c r="M2515" s="3">
        <v>44</v>
      </c>
      <c r="N2515">
        <v>44</v>
      </c>
    </row>
    <row r="2516" spans="1:14" x14ac:dyDescent="0.25">
      <c r="A2516" t="s">
        <v>8</v>
      </c>
      <c r="B2516" s="3">
        <v>50321235</v>
      </c>
      <c r="C2516" t="s">
        <v>481</v>
      </c>
      <c r="D2516" t="s">
        <v>562</v>
      </c>
      <c r="E2516" s="3">
        <v>2</v>
      </c>
      <c r="F2516" s="3" t="s">
        <v>19</v>
      </c>
      <c r="G2516" s="3">
        <v>12</v>
      </c>
      <c r="H2516" s="3">
        <v>3</v>
      </c>
      <c r="J2516" s="3">
        <v>9</v>
      </c>
      <c r="K2516" s="3">
        <v>8</v>
      </c>
      <c r="M2516" s="3">
        <v>8</v>
      </c>
    </row>
    <row r="2517" spans="1:14" x14ac:dyDescent="0.25">
      <c r="A2517" t="s">
        <v>8</v>
      </c>
      <c r="B2517" s="3">
        <v>50321236</v>
      </c>
      <c r="C2517" t="s">
        <v>481</v>
      </c>
      <c r="D2517" t="s">
        <v>563</v>
      </c>
      <c r="E2517" s="3">
        <v>2</v>
      </c>
      <c r="F2517" s="3" t="s">
        <v>19</v>
      </c>
      <c r="G2517" s="3">
        <v>30</v>
      </c>
      <c r="H2517" s="3">
        <v>20</v>
      </c>
      <c r="I2517">
        <v>67</v>
      </c>
      <c r="J2517" s="3">
        <v>10</v>
      </c>
      <c r="K2517" s="3">
        <v>4</v>
      </c>
      <c r="M2517" s="3">
        <v>4</v>
      </c>
    </row>
    <row r="2518" spans="1:14" x14ac:dyDescent="0.25">
      <c r="A2518" t="s">
        <v>8</v>
      </c>
      <c r="B2518" s="3">
        <v>50321237</v>
      </c>
      <c r="C2518" t="s">
        <v>481</v>
      </c>
      <c r="D2518" t="s">
        <v>564</v>
      </c>
      <c r="E2518" s="3">
        <v>2</v>
      </c>
      <c r="F2518" s="3" t="s">
        <v>19</v>
      </c>
      <c r="G2518" s="3">
        <v>46</v>
      </c>
      <c r="H2518" s="3">
        <v>20</v>
      </c>
      <c r="I2518">
        <v>43</v>
      </c>
      <c r="J2518" s="3">
        <v>26</v>
      </c>
      <c r="K2518" s="3">
        <v>8</v>
      </c>
      <c r="L2518">
        <v>31</v>
      </c>
      <c r="M2518" s="3">
        <v>8</v>
      </c>
      <c r="N2518">
        <v>31</v>
      </c>
    </row>
    <row r="2519" spans="1:14" x14ac:dyDescent="0.25">
      <c r="A2519" t="s">
        <v>8</v>
      </c>
      <c r="B2519" s="3">
        <v>50321314</v>
      </c>
      <c r="C2519" t="s">
        <v>481</v>
      </c>
      <c r="D2519" t="s">
        <v>565</v>
      </c>
      <c r="E2519" s="3">
        <v>2</v>
      </c>
      <c r="F2519" s="3" t="s">
        <v>19</v>
      </c>
      <c r="G2519" s="3">
        <v>11</v>
      </c>
      <c r="H2519" s="3">
        <v>6</v>
      </c>
      <c r="J2519" s="3">
        <v>5</v>
      </c>
      <c r="K2519" s="3">
        <v>3</v>
      </c>
      <c r="M2519" s="3">
        <v>3</v>
      </c>
    </row>
    <row r="2520" spans="1:14" x14ac:dyDescent="0.25">
      <c r="A2520" t="s">
        <v>8</v>
      </c>
      <c r="B2520" s="3">
        <v>50321405</v>
      </c>
      <c r="C2520" t="s">
        <v>481</v>
      </c>
      <c r="D2520" t="s">
        <v>566</v>
      </c>
      <c r="E2520" s="3">
        <v>2</v>
      </c>
      <c r="F2520" s="3" t="s">
        <v>19</v>
      </c>
      <c r="G2520" s="3">
        <v>419</v>
      </c>
      <c r="H2520" s="3">
        <v>207</v>
      </c>
      <c r="I2520">
        <v>49</v>
      </c>
      <c r="J2520" s="3">
        <v>212</v>
      </c>
      <c r="K2520" s="3">
        <v>58</v>
      </c>
      <c r="L2520">
        <v>27</v>
      </c>
      <c r="M2520" s="3">
        <v>88</v>
      </c>
      <c r="N2520">
        <v>42</v>
      </c>
    </row>
    <row r="2521" spans="1:14" x14ac:dyDescent="0.25">
      <c r="A2521" t="s">
        <v>8</v>
      </c>
      <c r="B2521" s="3">
        <v>50333003</v>
      </c>
      <c r="C2521" t="s">
        <v>481</v>
      </c>
      <c r="D2521" t="s">
        <v>568</v>
      </c>
      <c r="E2521" s="3">
        <v>2</v>
      </c>
      <c r="F2521" s="3" t="s">
        <v>19</v>
      </c>
      <c r="G2521" s="3">
        <v>140</v>
      </c>
      <c r="H2521" s="3">
        <v>51</v>
      </c>
      <c r="I2521">
        <v>36</v>
      </c>
      <c r="J2521" s="3">
        <v>89</v>
      </c>
      <c r="K2521" s="3">
        <v>30</v>
      </c>
      <c r="L2521">
        <v>34</v>
      </c>
      <c r="M2521" s="3">
        <v>42</v>
      </c>
      <c r="N2521">
        <v>47</v>
      </c>
    </row>
    <row r="2522" spans="1:14" x14ac:dyDescent="0.25">
      <c r="A2522" t="s">
        <v>8</v>
      </c>
      <c r="B2522" s="3">
        <v>55321001</v>
      </c>
      <c r="C2522" t="s">
        <v>569</v>
      </c>
      <c r="D2522" t="s">
        <v>689</v>
      </c>
      <c r="F2522" s="3" t="s">
        <v>19</v>
      </c>
      <c r="G2522" s="3">
        <v>81</v>
      </c>
      <c r="H2522" s="3">
        <v>40</v>
      </c>
      <c r="I2522">
        <v>49</v>
      </c>
      <c r="J2522" s="3">
        <v>41</v>
      </c>
      <c r="K2522" s="3">
        <v>25</v>
      </c>
      <c r="L2522">
        <v>61</v>
      </c>
      <c r="M2522" s="3">
        <v>27</v>
      </c>
      <c r="N2522">
        <v>66</v>
      </c>
    </row>
    <row r="2523" spans="1:14" x14ac:dyDescent="0.25">
      <c r="A2523" t="s">
        <v>8</v>
      </c>
      <c r="B2523" s="3">
        <v>55321104</v>
      </c>
      <c r="C2523" t="s">
        <v>569</v>
      </c>
      <c r="D2523" t="s">
        <v>570</v>
      </c>
      <c r="F2523" s="3" t="s">
        <v>19</v>
      </c>
      <c r="G2523" s="3">
        <v>26</v>
      </c>
      <c r="H2523" s="3">
        <v>8</v>
      </c>
      <c r="I2523">
        <v>31</v>
      </c>
      <c r="J2523" s="3">
        <v>18</v>
      </c>
      <c r="K2523" s="3">
        <v>7</v>
      </c>
      <c r="M2523" s="3">
        <v>12</v>
      </c>
    </row>
    <row r="2524" spans="1:14" x14ac:dyDescent="0.25">
      <c r="A2524" t="s">
        <v>8</v>
      </c>
      <c r="B2524" s="3">
        <v>55321203</v>
      </c>
      <c r="C2524" t="s">
        <v>569</v>
      </c>
      <c r="D2524" t="s">
        <v>572</v>
      </c>
      <c r="F2524" s="3" t="s">
        <v>19</v>
      </c>
      <c r="G2524" s="3">
        <v>54</v>
      </c>
      <c r="H2524" s="3">
        <v>34</v>
      </c>
      <c r="I2524">
        <v>63</v>
      </c>
      <c r="J2524" s="3">
        <v>20</v>
      </c>
      <c r="K2524" s="3">
        <v>6</v>
      </c>
      <c r="L2524">
        <v>30</v>
      </c>
      <c r="M2524" s="3">
        <v>12</v>
      </c>
      <c r="N2524">
        <v>60</v>
      </c>
    </row>
    <row r="2525" spans="1:14" x14ac:dyDescent="0.25">
      <c r="A2525" t="s">
        <v>8</v>
      </c>
      <c r="B2525" s="3">
        <v>55321401</v>
      </c>
      <c r="C2525" t="s">
        <v>569</v>
      </c>
      <c r="D2525" t="s">
        <v>575</v>
      </c>
      <c r="F2525" s="3" t="s">
        <v>19</v>
      </c>
      <c r="G2525" s="3">
        <v>141</v>
      </c>
      <c r="H2525" s="3">
        <v>46</v>
      </c>
      <c r="I2525">
        <v>33</v>
      </c>
      <c r="J2525" s="3">
        <v>95</v>
      </c>
      <c r="K2525" s="3">
        <v>41</v>
      </c>
      <c r="L2525">
        <v>43</v>
      </c>
      <c r="M2525" s="3">
        <v>53</v>
      </c>
      <c r="N2525">
        <v>56</v>
      </c>
    </row>
    <row r="2526" spans="1:14" x14ac:dyDescent="0.25">
      <c r="A2526" t="s">
        <v>8</v>
      </c>
      <c r="B2526" s="3">
        <v>56033102</v>
      </c>
      <c r="C2526" t="s">
        <v>577</v>
      </c>
      <c r="D2526" t="s">
        <v>578</v>
      </c>
      <c r="E2526" s="3">
        <v>1</v>
      </c>
      <c r="F2526" s="3" t="s">
        <v>19</v>
      </c>
      <c r="G2526" s="3">
        <v>16</v>
      </c>
      <c r="H2526" s="3">
        <v>2</v>
      </c>
      <c r="J2526" s="3">
        <v>14</v>
      </c>
      <c r="K2526" s="3">
        <v>6</v>
      </c>
      <c r="M2526" s="3">
        <v>3</v>
      </c>
    </row>
    <row r="2527" spans="1:14" x14ac:dyDescent="0.25">
      <c r="A2527" t="s">
        <v>8</v>
      </c>
      <c r="B2527" s="3">
        <v>56033103</v>
      </c>
      <c r="C2527" t="s">
        <v>577</v>
      </c>
      <c r="D2527" t="s">
        <v>579</v>
      </c>
      <c r="E2527" s="3">
        <v>1</v>
      </c>
      <c r="F2527" s="3" t="s">
        <v>19</v>
      </c>
      <c r="G2527" s="3">
        <v>30</v>
      </c>
      <c r="H2527" s="3">
        <v>1</v>
      </c>
      <c r="I2527">
        <v>3</v>
      </c>
      <c r="J2527" s="3">
        <v>29</v>
      </c>
      <c r="K2527" s="3">
        <v>10</v>
      </c>
      <c r="L2527">
        <v>34</v>
      </c>
      <c r="M2527" s="3">
        <v>14</v>
      </c>
      <c r="N2527">
        <v>48</v>
      </c>
    </row>
    <row r="2528" spans="1:14" x14ac:dyDescent="0.25">
      <c r="A2528" t="s">
        <v>8</v>
      </c>
      <c r="B2528" s="3">
        <v>56033104</v>
      </c>
      <c r="C2528" t="s">
        <v>577</v>
      </c>
      <c r="D2528" t="s">
        <v>870</v>
      </c>
      <c r="F2528" s="3" t="s">
        <v>19</v>
      </c>
      <c r="G2528" s="3">
        <v>43</v>
      </c>
      <c r="H2528" s="3">
        <v>0</v>
      </c>
      <c r="I2528">
        <v>0</v>
      </c>
      <c r="J2528" s="3">
        <v>43</v>
      </c>
      <c r="K2528" s="3">
        <v>34</v>
      </c>
      <c r="L2528">
        <v>79</v>
      </c>
      <c r="M2528" s="3">
        <v>36</v>
      </c>
      <c r="N2528">
        <v>84</v>
      </c>
    </row>
    <row r="2529" spans="1:14" x14ac:dyDescent="0.25">
      <c r="A2529" t="s">
        <v>8</v>
      </c>
      <c r="B2529" s="3">
        <v>56033204</v>
      </c>
      <c r="C2529" t="s">
        <v>577</v>
      </c>
      <c r="D2529" t="s">
        <v>580</v>
      </c>
      <c r="E2529" s="3">
        <v>1</v>
      </c>
      <c r="F2529" s="3" t="s">
        <v>19</v>
      </c>
      <c r="G2529" s="3">
        <v>3</v>
      </c>
    </row>
    <row r="2530" spans="1:14" x14ac:dyDescent="0.25">
      <c r="A2530" t="s">
        <v>8</v>
      </c>
      <c r="B2530" s="3">
        <v>56033205</v>
      </c>
      <c r="C2530" t="s">
        <v>577</v>
      </c>
      <c r="D2530" t="s">
        <v>581</v>
      </c>
      <c r="E2530" s="3">
        <v>1</v>
      </c>
      <c r="F2530" s="3" t="s">
        <v>19</v>
      </c>
      <c r="G2530" s="3">
        <v>19</v>
      </c>
      <c r="H2530" s="3">
        <v>2</v>
      </c>
      <c r="J2530" s="3">
        <v>17</v>
      </c>
      <c r="K2530" s="3">
        <v>10</v>
      </c>
      <c r="M2530" s="3">
        <v>12</v>
      </c>
    </row>
    <row r="2531" spans="1:14" x14ac:dyDescent="0.25">
      <c r="A2531" t="s">
        <v>8</v>
      </c>
      <c r="B2531" s="3">
        <v>56033206</v>
      </c>
      <c r="C2531" t="s">
        <v>577</v>
      </c>
      <c r="D2531" t="s">
        <v>582</v>
      </c>
      <c r="E2531" s="3">
        <v>1</v>
      </c>
      <c r="F2531" s="3" t="s">
        <v>19</v>
      </c>
      <c r="G2531" s="3">
        <v>1</v>
      </c>
    </row>
    <row r="2532" spans="1:14" x14ac:dyDescent="0.25">
      <c r="A2532" t="s">
        <v>8</v>
      </c>
      <c r="B2532" s="3">
        <v>56321001</v>
      </c>
      <c r="C2532" t="s">
        <v>583</v>
      </c>
      <c r="D2532" t="s">
        <v>584</v>
      </c>
      <c r="F2532" s="3" t="s">
        <v>19</v>
      </c>
      <c r="G2532" s="3">
        <v>163</v>
      </c>
      <c r="H2532" s="3">
        <v>24</v>
      </c>
      <c r="I2532">
        <v>15</v>
      </c>
      <c r="J2532" s="3">
        <v>139</v>
      </c>
      <c r="K2532" s="3">
        <v>95</v>
      </c>
      <c r="L2532">
        <v>68</v>
      </c>
      <c r="M2532" s="3">
        <v>113</v>
      </c>
      <c r="N2532">
        <v>81</v>
      </c>
    </row>
    <row r="2533" spans="1:14" x14ac:dyDescent="0.25">
      <c r="A2533" t="s">
        <v>8</v>
      </c>
      <c r="B2533" s="3">
        <v>56333402</v>
      </c>
      <c r="C2533" t="s">
        <v>583</v>
      </c>
      <c r="D2533" t="s">
        <v>586</v>
      </c>
      <c r="F2533" s="3" t="s">
        <v>19</v>
      </c>
      <c r="G2533" s="3">
        <v>7</v>
      </c>
      <c r="H2533" s="3">
        <v>1</v>
      </c>
      <c r="J2533" s="3">
        <v>6</v>
      </c>
      <c r="K2533" s="3">
        <v>3</v>
      </c>
      <c r="M2533" s="3">
        <v>4</v>
      </c>
    </row>
    <row r="2534" spans="1:14" x14ac:dyDescent="0.25">
      <c r="A2534" t="s">
        <v>8</v>
      </c>
      <c r="B2534" s="3" t="s">
        <v>593</v>
      </c>
      <c r="C2534" t="s">
        <v>594</v>
      </c>
      <c r="D2534" t="s">
        <v>595</v>
      </c>
      <c r="F2534" s="3" t="s">
        <v>19</v>
      </c>
      <c r="G2534" s="3">
        <v>23</v>
      </c>
      <c r="H2534" s="3">
        <v>13</v>
      </c>
      <c r="I2534">
        <v>57</v>
      </c>
      <c r="J2534" s="3">
        <v>10</v>
      </c>
      <c r="K2534" s="3">
        <v>2</v>
      </c>
      <c r="M2534" s="3">
        <v>2</v>
      </c>
    </row>
    <row r="2535" spans="1:14" x14ac:dyDescent="0.25">
      <c r="A2535" t="s">
        <v>8</v>
      </c>
      <c r="B2535" s="3" t="s">
        <v>950</v>
      </c>
      <c r="C2535" t="s">
        <v>951</v>
      </c>
      <c r="D2535" t="s">
        <v>952</v>
      </c>
      <c r="F2535" s="3" t="s">
        <v>19</v>
      </c>
      <c r="G2535" s="3">
        <v>7</v>
      </c>
      <c r="H2535" s="3">
        <v>0</v>
      </c>
      <c r="J2535" s="3">
        <v>7</v>
      </c>
      <c r="K2535" s="3">
        <v>6</v>
      </c>
      <c r="M2535" s="3">
        <v>7</v>
      </c>
    </row>
    <row r="2536" spans="1:14" x14ac:dyDescent="0.25">
      <c r="A2536" t="s">
        <v>8</v>
      </c>
      <c r="B2536" s="3" t="s">
        <v>601</v>
      </c>
      <c r="C2536" t="s">
        <v>602</v>
      </c>
      <c r="D2536" t="s">
        <v>603</v>
      </c>
      <c r="F2536" s="3" t="s">
        <v>19</v>
      </c>
      <c r="G2536" s="3">
        <v>2</v>
      </c>
    </row>
    <row r="2537" spans="1:14" x14ac:dyDescent="0.25">
      <c r="A2537" t="s">
        <v>8</v>
      </c>
      <c r="B2537" s="3" t="s">
        <v>953</v>
      </c>
      <c r="C2537" t="s">
        <v>602</v>
      </c>
      <c r="D2537" t="s">
        <v>954</v>
      </c>
      <c r="F2537" s="3" t="s">
        <v>19</v>
      </c>
      <c r="G2537" s="3">
        <v>8</v>
      </c>
      <c r="H2537" s="3">
        <v>3</v>
      </c>
      <c r="J2537" s="3">
        <v>5</v>
      </c>
      <c r="K2537" s="3">
        <v>2</v>
      </c>
      <c r="M2537" s="3">
        <v>3</v>
      </c>
    </row>
    <row r="2538" spans="1:14" x14ac:dyDescent="0.25">
      <c r="A2538" t="s">
        <v>8</v>
      </c>
      <c r="B2538" s="3" t="s">
        <v>955</v>
      </c>
      <c r="C2538" t="s">
        <v>602</v>
      </c>
      <c r="D2538" t="s">
        <v>956</v>
      </c>
      <c r="F2538" s="3" t="s">
        <v>19</v>
      </c>
      <c r="G2538" s="3">
        <v>1</v>
      </c>
    </row>
    <row r="2539" spans="1:14" x14ac:dyDescent="0.25">
      <c r="A2539" t="s">
        <v>8</v>
      </c>
      <c r="B2539" s="3" t="s">
        <v>608</v>
      </c>
      <c r="C2539" t="s">
        <v>602</v>
      </c>
      <c r="D2539" t="s">
        <v>609</v>
      </c>
      <c r="F2539" s="3" t="s">
        <v>19</v>
      </c>
      <c r="G2539" s="3">
        <v>2</v>
      </c>
    </row>
    <row r="2540" spans="1:14" x14ac:dyDescent="0.25">
      <c r="A2540" t="s">
        <v>8</v>
      </c>
      <c r="B2540" s="3" t="s">
        <v>957</v>
      </c>
      <c r="C2540" t="s">
        <v>602</v>
      </c>
      <c r="D2540" t="s">
        <v>958</v>
      </c>
      <c r="F2540" s="3" t="s">
        <v>19</v>
      </c>
      <c r="G2540" s="3">
        <v>10</v>
      </c>
      <c r="H2540" s="3">
        <v>1</v>
      </c>
      <c r="J2540" s="3">
        <v>9</v>
      </c>
      <c r="K2540" s="3">
        <v>5</v>
      </c>
      <c r="M2540" s="3">
        <v>7</v>
      </c>
    </row>
    <row r="2541" spans="1:14" x14ac:dyDescent="0.25">
      <c r="A2541" t="s">
        <v>8</v>
      </c>
      <c r="B2541" s="3" t="s">
        <v>615</v>
      </c>
      <c r="C2541" t="s">
        <v>602</v>
      </c>
      <c r="D2541" t="s">
        <v>616</v>
      </c>
      <c r="F2541" s="3" t="s">
        <v>19</v>
      </c>
      <c r="G2541" s="3">
        <v>11</v>
      </c>
      <c r="H2541" s="3">
        <v>3</v>
      </c>
      <c r="J2541" s="3">
        <v>8</v>
      </c>
      <c r="K2541" s="3">
        <v>4</v>
      </c>
      <c r="M2541" s="3">
        <v>4</v>
      </c>
    </row>
    <row r="2542" spans="1:14" x14ac:dyDescent="0.25">
      <c r="A2542" t="s">
        <v>8</v>
      </c>
      <c r="B2542" s="3" t="s">
        <v>959</v>
      </c>
      <c r="C2542" t="s">
        <v>602</v>
      </c>
      <c r="D2542" t="s">
        <v>960</v>
      </c>
      <c r="F2542" s="3" t="s">
        <v>19</v>
      </c>
      <c r="G2542" s="3">
        <v>12</v>
      </c>
      <c r="H2542" s="3">
        <v>5</v>
      </c>
      <c r="J2542" s="3">
        <v>7</v>
      </c>
      <c r="K2542" s="3">
        <v>4</v>
      </c>
      <c r="M2542" s="3">
        <v>4</v>
      </c>
    </row>
    <row r="2543" spans="1:14" x14ac:dyDescent="0.25">
      <c r="A2543" t="s">
        <v>8</v>
      </c>
      <c r="B2543" s="3" t="s">
        <v>617</v>
      </c>
      <c r="C2543" t="s">
        <v>602</v>
      </c>
      <c r="D2543" t="s">
        <v>618</v>
      </c>
      <c r="F2543" s="3" t="s">
        <v>19</v>
      </c>
      <c r="G2543" s="3">
        <v>14</v>
      </c>
      <c r="H2543" s="3">
        <v>2</v>
      </c>
      <c r="J2543" s="3">
        <v>12</v>
      </c>
      <c r="K2543" s="3">
        <v>6</v>
      </c>
      <c r="M2543" s="3">
        <v>8</v>
      </c>
    </row>
    <row r="2544" spans="1:14" x14ac:dyDescent="0.25">
      <c r="A2544" t="s">
        <v>8</v>
      </c>
      <c r="B2544" s="3" t="s">
        <v>961</v>
      </c>
      <c r="C2544" t="s">
        <v>602</v>
      </c>
      <c r="D2544" t="s">
        <v>962</v>
      </c>
      <c r="F2544" s="3" t="s">
        <v>21</v>
      </c>
      <c r="G2544" s="3">
        <v>13</v>
      </c>
      <c r="H2544" s="3">
        <v>1</v>
      </c>
      <c r="J2544" s="3">
        <v>12</v>
      </c>
      <c r="K2544" s="3">
        <v>6</v>
      </c>
      <c r="M2544" s="3">
        <v>8</v>
      </c>
    </row>
    <row r="2545" spans="1:14" x14ac:dyDescent="0.25">
      <c r="A2545" t="s">
        <v>8</v>
      </c>
      <c r="B2545" s="3" t="s">
        <v>963</v>
      </c>
      <c r="C2545" t="s">
        <v>602</v>
      </c>
      <c r="D2545" t="s">
        <v>964</v>
      </c>
      <c r="F2545" s="3" t="s">
        <v>21</v>
      </c>
      <c r="G2545" s="3">
        <v>10</v>
      </c>
      <c r="H2545" s="3">
        <v>1</v>
      </c>
      <c r="J2545" s="3">
        <v>9</v>
      </c>
      <c r="K2545" s="3">
        <v>4</v>
      </c>
      <c r="M2545" s="3">
        <v>4</v>
      </c>
    </row>
    <row r="2546" spans="1:14" x14ac:dyDescent="0.25">
      <c r="A2546" t="s">
        <v>8</v>
      </c>
      <c r="B2546" s="3" t="s">
        <v>783</v>
      </c>
      <c r="C2546" t="s">
        <v>602</v>
      </c>
      <c r="D2546" t="s">
        <v>784</v>
      </c>
      <c r="F2546" s="3" t="s">
        <v>19</v>
      </c>
      <c r="G2546" s="3">
        <v>22</v>
      </c>
      <c r="H2546" s="3">
        <v>2</v>
      </c>
      <c r="I2546">
        <v>9</v>
      </c>
      <c r="J2546" s="3">
        <v>20</v>
      </c>
      <c r="K2546" s="3">
        <v>14</v>
      </c>
      <c r="L2546">
        <v>70</v>
      </c>
      <c r="M2546" s="3">
        <v>14</v>
      </c>
      <c r="N2546">
        <v>70</v>
      </c>
    </row>
    <row r="2547" spans="1:14" x14ac:dyDescent="0.25">
      <c r="A2547" t="s">
        <v>8</v>
      </c>
      <c r="B2547" s="3" t="s">
        <v>620</v>
      </c>
      <c r="C2547" t="s">
        <v>602</v>
      </c>
      <c r="D2547" t="s">
        <v>621</v>
      </c>
      <c r="F2547" s="3" t="s">
        <v>19</v>
      </c>
      <c r="G2547" s="3">
        <v>5</v>
      </c>
      <c r="H2547" s="3">
        <v>0</v>
      </c>
      <c r="J2547" s="3">
        <v>5</v>
      </c>
      <c r="K2547" s="3">
        <v>3</v>
      </c>
      <c r="M2547" s="3">
        <v>4</v>
      </c>
    </row>
    <row r="2548" spans="1:14" x14ac:dyDescent="0.25">
      <c r="A2548" t="s">
        <v>8</v>
      </c>
      <c r="B2548" s="3" t="s">
        <v>624</v>
      </c>
      <c r="C2548" t="s">
        <v>602</v>
      </c>
      <c r="D2548" t="s">
        <v>625</v>
      </c>
      <c r="F2548" s="3" t="s">
        <v>19</v>
      </c>
      <c r="G2548" s="3">
        <v>14</v>
      </c>
      <c r="H2548" s="3">
        <v>0</v>
      </c>
      <c r="J2548" s="3">
        <v>14</v>
      </c>
      <c r="K2548" s="3">
        <v>8</v>
      </c>
      <c r="M2548" s="3">
        <v>8</v>
      </c>
    </row>
    <row r="2549" spans="1:14" x14ac:dyDescent="0.25">
      <c r="A2549" t="s">
        <v>8</v>
      </c>
      <c r="B2549" s="3" t="s">
        <v>628</v>
      </c>
      <c r="C2549" t="s">
        <v>602</v>
      </c>
      <c r="D2549" t="s">
        <v>629</v>
      </c>
      <c r="F2549" s="3" t="s">
        <v>19</v>
      </c>
      <c r="G2549" s="3">
        <v>11</v>
      </c>
      <c r="H2549" s="3">
        <v>0</v>
      </c>
      <c r="J2549" s="3">
        <v>11</v>
      </c>
      <c r="K2549" s="3">
        <v>2</v>
      </c>
      <c r="M2549" s="3">
        <v>7</v>
      </c>
    </row>
    <row r="2550" spans="1:14" x14ac:dyDescent="0.25">
      <c r="A2550" t="s">
        <v>8</v>
      </c>
      <c r="B2550" s="3" t="s">
        <v>632</v>
      </c>
      <c r="C2550" t="s">
        <v>602</v>
      </c>
      <c r="D2550" t="s">
        <v>633</v>
      </c>
      <c r="F2550" s="3" t="s">
        <v>19</v>
      </c>
      <c r="G2550" s="3">
        <v>26</v>
      </c>
      <c r="H2550" s="3">
        <v>6</v>
      </c>
      <c r="I2550">
        <v>23</v>
      </c>
      <c r="J2550" s="3">
        <v>20</v>
      </c>
      <c r="K2550" s="3">
        <v>4</v>
      </c>
      <c r="L2550">
        <v>20</v>
      </c>
      <c r="M2550" s="3">
        <v>5</v>
      </c>
      <c r="N2550">
        <v>25</v>
      </c>
    </row>
    <row r="2551" spans="1:14" x14ac:dyDescent="0.25">
      <c r="A2551" t="s">
        <v>8</v>
      </c>
      <c r="B2551" s="3" t="s">
        <v>787</v>
      </c>
      <c r="C2551" t="s">
        <v>602</v>
      </c>
      <c r="D2551" t="s">
        <v>788</v>
      </c>
      <c r="F2551" s="3" t="s">
        <v>19</v>
      </c>
      <c r="G2551" s="3">
        <v>16</v>
      </c>
      <c r="H2551" s="3">
        <v>10</v>
      </c>
      <c r="J2551" s="3">
        <v>6</v>
      </c>
      <c r="K2551" s="3">
        <v>3</v>
      </c>
      <c r="M2551" s="3">
        <v>3</v>
      </c>
    </row>
    <row r="2552" spans="1:14" x14ac:dyDescent="0.25">
      <c r="A2552" t="s">
        <v>8</v>
      </c>
      <c r="B2552" s="3" t="s">
        <v>965</v>
      </c>
      <c r="C2552" t="s">
        <v>602</v>
      </c>
      <c r="D2552" t="s">
        <v>776</v>
      </c>
      <c r="F2552" s="3" t="s">
        <v>19</v>
      </c>
      <c r="G2552" s="3">
        <v>11</v>
      </c>
      <c r="H2552" s="3">
        <v>5</v>
      </c>
      <c r="J2552" s="3">
        <v>6</v>
      </c>
      <c r="K2552" s="3">
        <v>3</v>
      </c>
      <c r="M2552" s="3">
        <v>2</v>
      </c>
    </row>
    <row r="2553" spans="1:14" x14ac:dyDescent="0.25">
      <c r="A2553" t="s">
        <v>8</v>
      </c>
      <c r="B2553" s="3" t="s">
        <v>634</v>
      </c>
      <c r="C2553" t="s">
        <v>602</v>
      </c>
      <c r="D2553" t="s">
        <v>635</v>
      </c>
      <c r="F2553" s="3" t="s">
        <v>19</v>
      </c>
      <c r="G2553" s="3">
        <v>5</v>
      </c>
      <c r="H2553" s="3">
        <v>2</v>
      </c>
      <c r="J2553" s="3">
        <v>3</v>
      </c>
      <c r="K2553" s="3">
        <v>3</v>
      </c>
      <c r="M2553" s="3">
        <v>3</v>
      </c>
    </row>
    <row r="2554" spans="1:14" x14ac:dyDescent="0.25">
      <c r="A2554" t="s">
        <v>8</v>
      </c>
      <c r="B2554" s="3" t="s">
        <v>966</v>
      </c>
      <c r="C2554" t="s">
        <v>602</v>
      </c>
      <c r="D2554" t="s">
        <v>967</v>
      </c>
      <c r="F2554" s="3" t="s">
        <v>21</v>
      </c>
      <c r="G2554" s="3">
        <v>3</v>
      </c>
    </row>
    <row r="2555" spans="1:14" x14ac:dyDescent="0.25">
      <c r="A2555" t="s">
        <v>8</v>
      </c>
      <c r="B2555" s="3" t="s">
        <v>968</v>
      </c>
      <c r="C2555" t="s">
        <v>642</v>
      </c>
      <c r="D2555" t="s">
        <v>969</v>
      </c>
      <c r="F2555" s="3" t="s">
        <v>19</v>
      </c>
      <c r="G2555" s="3">
        <v>5</v>
      </c>
      <c r="H2555" s="3">
        <v>3</v>
      </c>
      <c r="J2555" s="3">
        <v>2</v>
      </c>
      <c r="K2555" s="3">
        <v>1</v>
      </c>
      <c r="M2555" s="3">
        <v>1</v>
      </c>
    </row>
    <row r="2556" spans="1:14" x14ac:dyDescent="0.25">
      <c r="A2556" t="s">
        <v>8</v>
      </c>
      <c r="B2556" s="3" t="s">
        <v>970</v>
      </c>
      <c r="C2556" t="s">
        <v>642</v>
      </c>
      <c r="D2556" t="s">
        <v>971</v>
      </c>
      <c r="F2556" s="3" t="s">
        <v>21</v>
      </c>
      <c r="G2556" s="3">
        <v>1</v>
      </c>
    </row>
    <row r="2557" spans="1:14" x14ac:dyDescent="0.25">
      <c r="A2557" t="s">
        <v>9</v>
      </c>
      <c r="B2557" s="3">
        <v>1022001</v>
      </c>
      <c r="C2557" t="s">
        <v>28</v>
      </c>
      <c r="D2557" t="s">
        <v>644</v>
      </c>
      <c r="E2557" s="3">
        <v>1</v>
      </c>
      <c r="F2557" s="3" t="s">
        <v>19</v>
      </c>
      <c r="G2557" s="3">
        <v>15</v>
      </c>
      <c r="H2557" s="3">
        <v>0</v>
      </c>
      <c r="J2557" s="3">
        <v>15</v>
      </c>
      <c r="K2557" s="3">
        <v>11</v>
      </c>
      <c r="M2557" s="3">
        <v>12</v>
      </c>
    </row>
    <row r="2558" spans="1:14" x14ac:dyDescent="0.25">
      <c r="A2558" t="s">
        <v>9</v>
      </c>
      <c r="B2558" s="3">
        <v>1022103</v>
      </c>
      <c r="C2558" t="s">
        <v>17</v>
      </c>
      <c r="D2558" t="s">
        <v>18</v>
      </c>
      <c r="E2558" s="3">
        <v>1</v>
      </c>
      <c r="F2558" s="3" t="s">
        <v>19</v>
      </c>
      <c r="G2558" s="3">
        <v>149</v>
      </c>
      <c r="H2558" s="3">
        <v>44</v>
      </c>
      <c r="I2558">
        <v>30</v>
      </c>
      <c r="J2558" s="3">
        <v>105</v>
      </c>
      <c r="K2558" s="3">
        <v>61</v>
      </c>
      <c r="L2558">
        <v>58</v>
      </c>
      <c r="M2558" s="3">
        <v>63</v>
      </c>
      <c r="N2558">
        <v>60</v>
      </c>
    </row>
    <row r="2559" spans="1:14" x14ac:dyDescent="0.25">
      <c r="A2559" t="s">
        <v>9</v>
      </c>
      <c r="B2559" s="3">
        <v>1022104</v>
      </c>
      <c r="C2559" t="s">
        <v>17</v>
      </c>
      <c r="D2559" t="s">
        <v>20</v>
      </c>
      <c r="E2559" s="3">
        <v>1</v>
      </c>
      <c r="F2559" s="3" t="s">
        <v>21</v>
      </c>
      <c r="G2559" s="3">
        <v>173</v>
      </c>
      <c r="H2559" s="3">
        <v>64</v>
      </c>
      <c r="I2559">
        <v>37</v>
      </c>
      <c r="J2559" s="3">
        <v>109</v>
      </c>
      <c r="K2559" s="3">
        <v>66</v>
      </c>
      <c r="L2559">
        <v>61</v>
      </c>
      <c r="M2559" s="3">
        <v>65</v>
      </c>
      <c r="N2559">
        <v>60</v>
      </c>
    </row>
    <row r="2560" spans="1:14" x14ac:dyDescent="0.25">
      <c r="A2560" t="s">
        <v>9</v>
      </c>
      <c r="B2560" s="3">
        <v>1022105</v>
      </c>
      <c r="C2560" t="s">
        <v>17</v>
      </c>
      <c r="D2560" t="s">
        <v>22</v>
      </c>
      <c r="E2560" s="3">
        <v>1</v>
      </c>
      <c r="F2560" s="3" t="s">
        <v>19</v>
      </c>
      <c r="G2560" s="3">
        <v>199</v>
      </c>
      <c r="H2560" s="3">
        <v>38</v>
      </c>
      <c r="I2560">
        <v>19</v>
      </c>
      <c r="J2560" s="3">
        <v>161</v>
      </c>
      <c r="K2560" s="3">
        <v>106</v>
      </c>
      <c r="L2560">
        <v>66</v>
      </c>
      <c r="M2560" s="3">
        <v>110</v>
      </c>
      <c r="N2560">
        <v>68</v>
      </c>
    </row>
    <row r="2561" spans="1:14" x14ac:dyDescent="0.25">
      <c r="A2561" t="s">
        <v>9</v>
      </c>
      <c r="B2561" s="3">
        <v>1022107</v>
      </c>
      <c r="C2561" t="s">
        <v>17</v>
      </c>
      <c r="D2561" t="s">
        <v>24</v>
      </c>
      <c r="E2561" s="3">
        <v>1</v>
      </c>
      <c r="F2561" s="3" t="s">
        <v>19</v>
      </c>
      <c r="G2561" s="3">
        <v>25</v>
      </c>
      <c r="H2561" s="3">
        <v>8</v>
      </c>
      <c r="I2561">
        <v>32</v>
      </c>
      <c r="J2561" s="3">
        <v>17</v>
      </c>
      <c r="K2561" s="3">
        <v>12</v>
      </c>
      <c r="M2561" s="3">
        <v>14</v>
      </c>
    </row>
    <row r="2562" spans="1:14" x14ac:dyDescent="0.25">
      <c r="A2562" t="s">
        <v>9</v>
      </c>
      <c r="B2562" s="3">
        <v>1022108</v>
      </c>
      <c r="C2562" t="s">
        <v>17</v>
      </c>
      <c r="D2562" t="s">
        <v>645</v>
      </c>
      <c r="E2562" s="3">
        <v>1</v>
      </c>
      <c r="F2562" s="3" t="s">
        <v>19</v>
      </c>
      <c r="G2562" s="3">
        <v>74</v>
      </c>
      <c r="H2562" s="3">
        <v>26</v>
      </c>
      <c r="I2562">
        <v>35</v>
      </c>
      <c r="J2562" s="3">
        <v>48</v>
      </c>
      <c r="K2562" s="3">
        <v>40</v>
      </c>
      <c r="L2562">
        <v>83</v>
      </c>
      <c r="M2562" s="3">
        <v>37</v>
      </c>
      <c r="N2562">
        <v>77</v>
      </c>
    </row>
    <row r="2563" spans="1:14" x14ac:dyDescent="0.25">
      <c r="A2563" t="s">
        <v>9</v>
      </c>
      <c r="B2563" s="3">
        <v>1022109</v>
      </c>
      <c r="C2563" t="s">
        <v>17</v>
      </c>
      <c r="D2563" t="s">
        <v>25</v>
      </c>
      <c r="E2563" s="3">
        <v>1</v>
      </c>
      <c r="F2563" s="3" t="s">
        <v>19</v>
      </c>
      <c r="G2563" s="3">
        <v>2</v>
      </c>
    </row>
    <row r="2564" spans="1:14" x14ac:dyDescent="0.25">
      <c r="A2564" t="s">
        <v>9</v>
      </c>
      <c r="B2564" s="3">
        <v>1022110</v>
      </c>
      <c r="C2564" t="s">
        <v>17</v>
      </c>
      <c r="D2564" t="s">
        <v>20</v>
      </c>
      <c r="E2564" s="3">
        <v>1</v>
      </c>
      <c r="F2564" s="3" t="s">
        <v>21</v>
      </c>
      <c r="G2564" s="3">
        <v>211</v>
      </c>
      <c r="H2564" s="3">
        <v>82</v>
      </c>
      <c r="I2564">
        <v>39</v>
      </c>
      <c r="J2564" s="3">
        <v>129</v>
      </c>
      <c r="K2564" s="3">
        <v>79</v>
      </c>
      <c r="L2564">
        <v>61</v>
      </c>
      <c r="M2564" s="3">
        <v>85</v>
      </c>
      <c r="N2564">
        <v>66</v>
      </c>
    </row>
    <row r="2565" spans="1:14" x14ac:dyDescent="0.25">
      <c r="A2565" t="s">
        <v>9</v>
      </c>
      <c r="B2565" s="3">
        <v>1022304</v>
      </c>
      <c r="C2565" t="s">
        <v>17</v>
      </c>
      <c r="D2565" t="s">
        <v>26</v>
      </c>
      <c r="E2565" s="3">
        <v>1</v>
      </c>
      <c r="F2565" s="3" t="s">
        <v>19</v>
      </c>
      <c r="G2565" s="3">
        <v>22</v>
      </c>
      <c r="H2565" s="3">
        <v>8</v>
      </c>
      <c r="I2565">
        <v>36</v>
      </c>
      <c r="J2565" s="3">
        <v>14</v>
      </c>
      <c r="K2565" s="3">
        <v>11</v>
      </c>
      <c r="M2565" s="3">
        <v>10</v>
      </c>
    </row>
    <row r="2566" spans="1:14" x14ac:dyDescent="0.25">
      <c r="A2566" t="s">
        <v>9</v>
      </c>
      <c r="B2566" s="3">
        <v>1022701</v>
      </c>
      <c r="C2566" t="s">
        <v>17</v>
      </c>
      <c r="D2566" t="s">
        <v>27</v>
      </c>
      <c r="E2566" s="3">
        <v>1</v>
      </c>
      <c r="F2566" s="3" t="s">
        <v>19</v>
      </c>
      <c r="G2566" s="3">
        <v>48</v>
      </c>
      <c r="H2566" s="3">
        <v>17</v>
      </c>
      <c r="I2566">
        <v>35</v>
      </c>
      <c r="J2566" s="3">
        <v>31</v>
      </c>
      <c r="K2566" s="3">
        <v>22</v>
      </c>
      <c r="L2566">
        <v>71</v>
      </c>
      <c r="M2566" s="3">
        <v>21</v>
      </c>
      <c r="N2566">
        <v>68</v>
      </c>
    </row>
    <row r="2567" spans="1:14" x14ac:dyDescent="0.25">
      <c r="A2567" t="s">
        <v>9</v>
      </c>
      <c r="B2567" s="3">
        <v>1022704</v>
      </c>
      <c r="C2567" t="s">
        <v>28</v>
      </c>
      <c r="D2567" t="s">
        <v>29</v>
      </c>
      <c r="E2567" s="3">
        <v>1</v>
      </c>
      <c r="F2567" s="3" t="s">
        <v>19</v>
      </c>
      <c r="G2567" s="3">
        <v>16</v>
      </c>
      <c r="H2567" s="3">
        <v>4</v>
      </c>
      <c r="J2567" s="3">
        <v>12</v>
      </c>
      <c r="K2567" s="3">
        <v>7</v>
      </c>
      <c r="M2567" s="3">
        <v>6</v>
      </c>
    </row>
    <row r="2568" spans="1:14" x14ac:dyDescent="0.25">
      <c r="A2568" t="s">
        <v>9</v>
      </c>
      <c r="B2568" s="3">
        <v>1022705</v>
      </c>
      <c r="C2568" t="s">
        <v>28</v>
      </c>
      <c r="D2568" t="s">
        <v>30</v>
      </c>
      <c r="E2568" s="3">
        <v>1</v>
      </c>
      <c r="F2568" s="3" t="s">
        <v>19</v>
      </c>
      <c r="G2568" s="3">
        <v>52</v>
      </c>
      <c r="H2568" s="3">
        <v>18</v>
      </c>
      <c r="I2568">
        <v>35</v>
      </c>
      <c r="J2568" s="3">
        <v>34</v>
      </c>
      <c r="K2568" s="3">
        <v>27</v>
      </c>
      <c r="L2568">
        <v>79</v>
      </c>
      <c r="M2568" s="3">
        <v>24</v>
      </c>
      <c r="N2568">
        <v>71</v>
      </c>
    </row>
    <row r="2569" spans="1:14" x14ac:dyDescent="0.25">
      <c r="A2569" t="s">
        <v>9</v>
      </c>
      <c r="B2569" s="3">
        <v>1023202</v>
      </c>
      <c r="C2569" t="s">
        <v>17</v>
      </c>
      <c r="D2569" t="s">
        <v>31</v>
      </c>
      <c r="E2569" s="3">
        <v>1</v>
      </c>
      <c r="F2569" s="3" t="s">
        <v>19</v>
      </c>
      <c r="G2569" s="3">
        <v>46</v>
      </c>
      <c r="H2569" s="3">
        <v>24</v>
      </c>
      <c r="I2569">
        <v>52</v>
      </c>
      <c r="J2569" s="3">
        <v>22</v>
      </c>
      <c r="K2569" s="3">
        <v>15</v>
      </c>
      <c r="L2569">
        <v>68</v>
      </c>
      <c r="M2569" s="3">
        <v>15</v>
      </c>
      <c r="N2569">
        <v>68</v>
      </c>
    </row>
    <row r="2570" spans="1:14" x14ac:dyDescent="0.25">
      <c r="A2570" t="s">
        <v>9</v>
      </c>
      <c r="B2570" s="3">
        <v>1023302</v>
      </c>
      <c r="C2570" t="s">
        <v>17</v>
      </c>
      <c r="D2570" t="s">
        <v>32</v>
      </c>
      <c r="E2570" s="3">
        <v>1</v>
      </c>
      <c r="F2570" s="3" t="s">
        <v>19</v>
      </c>
      <c r="G2570" s="3">
        <v>10</v>
      </c>
      <c r="H2570" s="3">
        <v>4</v>
      </c>
      <c r="J2570" s="3">
        <v>6</v>
      </c>
      <c r="K2570" s="3">
        <v>5</v>
      </c>
      <c r="M2570" s="3">
        <v>4</v>
      </c>
    </row>
    <row r="2571" spans="1:14" x14ac:dyDescent="0.25">
      <c r="A2571" t="s">
        <v>9</v>
      </c>
      <c r="B2571" s="3">
        <v>1023304</v>
      </c>
      <c r="C2571" t="s">
        <v>28</v>
      </c>
      <c r="D2571" t="s">
        <v>33</v>
      </c>
      <c r="E2571" s="3">
        <v>1</v>
      </c>
      <c r="F2571" s="3" t="s">
        <v>19</v>
      </c>
      <c r="G2571" s="3">
        <v>6</v>
      </c>
      <c r="H2571" s="3">
        <v>1</v>
      </c>
      <c r="J2571" s="3">
        <v>5</v>
      </c>
      <c r="K2571" s="3">
        <v>2</v>
      </c>
      <c r="M2571" s="3">
        <v>3</v>
      </c>
    </row>
    <row r="2572" spans="1:14" x14ac:dyDescent="0.25">
      <c r="A2572" t="s">
        <v>9</v>
      </c>
      <c r="B2572" s="3">
        <v>1023306</v>
      </c>
      <c r="C2572" t="s">
        <v>28</v>
      </c>
      <c r="D2572" t="s">
        <v>699</v>
      </c>
      <c r="E2572" s="3">
        <v>1</v>
      </c>
      <c r="F2572" s="3" t="s">
        <v>19</v>
      </c>
      <c r="G2572" s="3">
        <v>18</v>
      </c>
      <c r="H2572" s="3">
        <v>8</v>
      </c>
      <c r="J2572" s="3">
        <v>10</v>
      </c>
      <c r="K2572" s="3">
        <v>5</v>
      </c>
      <c r="M2572" s="3">
        <v>6</v>
      </c>
    </row>
    <row r="2573" spans="1:14" x14ac:dyDescent="0.25">
      <c r="A2573" t="s">
        <v>9</v>
      </c>
      <c r="B2573" s="3">
        <v>1025308</v>
      </c>
      <c r="C2573" t="s">
        <v>28</v>
      </c>
      <c r="D2573" t="s">
        <v>37</v>
      </c>
      <c r="E2573" s="3">
        <v>1</v>
      </c>
      <c r="F2573" s="3" t="s">
        <v>19</v>
      </c>
      <c r="G2573" s="3">
        <v>74</v>
      </c>
      <c r="H2573" s="3">
        <v>2</v>
      </c>
      <c r="I2573">
        <v>3</v>
      </c>
      <c r="J2573" s="3">
        <v>72</v>
      </c>
      <c r="K2573" s="3">
        <v>53</v>
      </c>
      <c r="L2573">
        <v>74</v>
      </c>
      <c r="M2573" s="3">
        <v>57</v>
      </c>
      <c r="N2573">
        <v>79</v>
      </c>
    </row>
    <row r="2574" spans="1:14" x14ac:dyDescent="0.25">
      <c r="A2574" t="s">
        <v>9</v>
      </c>
      <c r="B2574" s="3">
        <v>1025310</v>
      </c>
      <c r="C2574" t="s">
        <v>28</v>
      </c>
      <c r="D2574" t="s">
        <v>39</v>
      </c>
      <c r="E2574" s="3">
        <v>1</v>
      </c>
      <c r="F2574" s="3" t="s">
        <v>19</v>
      </c>
      <c r="G2574" s="3">
        <v>2</v>
      </c>
    </row>
    <row r="2575" spans="1:14" x14ac:dyDescent="0.25">
      <c r="A2575" t="s">
        <v>9</v>
      </c>
      <c r="B2575" s="3">
        <v>1025312</v>
      </c>
      <c r="C2575" t="s">
        <v>28</v>
      </c>
      <c r="D2575" t="s">
        <v>40</v>
      </c>
      <c r="E2575" s="3">
        <v>1</v>
      </c>
      <c r="F2575" s="3" t="s">
        <v>19</v>
      </c>
      <c r="G2575" s="3">
        <v>5</v>
      </c>
      <c r="H2575" s="3">
        <v>2</v>
      </c>
      <c r="J2575" s="3">
        <v>3</v>
      </c>
      <c r="K2575" s="3">
        <v>2</v>
      </c>
      <c r="M2575" s="3">
        <v>1</v>
      </c>
    </row>
    <row r="2576" spans="1:14" x14ac:dyDescent="0.25">
      <c r="A2576" t="s">
        <v>9</v>
      </c>
      <c r="B2576" s="3">
        <v>1025406</v>
      </c>
      <c r="C2576" t="s">
        <v>28</v>
      </c>
      <c r="D2576" t="s">
        <v>41</v>
      </c>
      <c r="E2576" s="3">
        <v>1</v>
      </c>
      <c r="F2576" s="3" t="s">
        <v>19</v>
      </c>
      <c r="G2576" s="3">
        <v>55</v>
      </c>
      <c r="H2576" s="3">
        <v>9</v>
      </c>
      <c r="I2576">
        <v>16</v>
      </c>
      <c r="J2576" s="3">
        <v>46</v>
      </c>
      <c r="K2576" s="3">
        <v>32</v>
      </c>
      <c r="L2576">
        <v>70</v>
      </c>
      <c r="M2576" s="3">
        <v>33</v>
      </c>
      <c r="N2576">
        <v>72</v>
      </c>
    </row>
    <row r="2577" spans="1:14" x14ac:dyDescent="0.25">
      <c r="A2577" t="s">
        <v>9</v>
      </c>
      <c r="B2577" s="3">
        <v>1025407</v>
      </c>
      <c r="C2577" t="s">
        <v>28</v>
      </c>
      <c r="D2577" t="s">
        <v>646</v>
      </c>
      <c r="E2577" s="3">
        <v>1</v>
      </c>
      <c r="F2577" s="3" t="s">
        <v>19</v>
      </c>
      <c r="G2577" s="3">
        <v>4</v>
      </c>
    </row>
    <row r="2578" spans="1:14" x14ac:dyDescent="0.25">
      <c r="A2578" t="s">
        <v>9</v>
      </c>
      <c r="B2578" s="3">
        <v>1025507</v>
      </c>
      <c r="C2578" t="s">
        <v>17</v>
      </c>
      <c r="D2578" t="s">
        <v>43</v>
      </c>
      <c r="E2578" s="3">
        <v>1</v>
      </c>
      <c r="F2578" s="3" t="s">
        <v>19</v>
      </c>
      <c r="G2578" s="3">
        <v>29</v>
      </c>
      <c r="H2578" s="3">
        <v>6</v>
      </c>
      <c r="I2578">
        <v>21</v>
      </c>
      <c r="J2578" s="3">
        <v>23</v>
      </c>
      <c r="K2578" s="3">
        <v>15</v>
      </c>
      <c r="L2578">
        <v>65</v>
      </c>
      <c r="M2578" s="3">
        <v>15</v>
      </c>
      <c r="N2578">
        <v>65</v>
      </c>
    </row>
    <row r="2579" spans="1:14" x14ac:dyDescent="0.25">
      <c r="A2579" t="s">
        <v>9</v>
      </c>
      <c r="B2579" s="3">
        <v>1031101</v>
      </c>
      <c r="C2579" t="s">
        <v>28</v>
      </c>
      <c r="D2579" t="s">
        <v>905</v>
      </c>
      <c r="E2579" s="3">
        <v>1</v>
      </c>
      <c r="F2579" s="3" t="s">
        <v>19</v>
      </c>
      <c r="G2579" s="3">
        <v>536</v>
      </c>
      <c r="H2579" s="3">
        <v>20</v>
      </c>
      <c r="I2579">
        <v>4</v>
      </c>
      <c r="J2579" s="3">
        <v>516</v>
      </c>
      <c r="K2579" s="3">
        <v>209</v>
      </c>
      <c r="L2579">
        <v>41</v>
      </c>
      <c r="M2579" s="3">
        <v>213</v>
      </c>
      <c r="N2579">
        <v>41</v>
      </c>
    </row>
    <row r="2580" spans="1:14" x14ac:dyDescent="0.25">
      <c r="A2580" t="s">
        <v>9</v>
      </c>
      <c r="B2580" s="3">
        <v>1033410</v>
      </c>
      <c r="C2580" t="s">
        <v>17</v>
      </c>
      <c r="D2580" t="s">
        <v>44</v>
      </c>
      <c r="E2580" s="3">
        <v>1</v>
      </c>
      <c r="F2580" s="3" t="s">
        <v>19</v>
      </c>
      <c r="G2580" s="3">
        <v>79</v>
      </c>
      <c r="H2580" s="3">
        <v>15</v>
      </c>
      <c r="I2580">
        <v>19</v>
      </c>
      <c r="J2580" s="3">
        <v>64</v>
      </c>
      <c r="K2580" s="3">
        <v>37</v>
      </c>
      <c r="L2580">
        <v>58</v>
      </c>
      <c r="M2580" s="3">
        <v>47</v>
      </c>
      <c r="N2580">
        <v>73</v>
      </c>
    </row>
    <row r="2581" spans="1:14" x14ac:dyDescent="0.25">
      <c r="A2581" t="s">
        <v>9</v>
      </c>
      <c r="B2581" s="3">
        <v>1033411</v>
      </c>
      <c r="C2581" t="s">
        <v>17</v>
      </c>
      <c r="D2581" t="s">
        <v>45</v>
      </c>
      <c r="E2581" s="3">
        <v>1</v>
      </c>
      <c r="F2581" s="3" t="s">
        <v>19</v>
      </c>
      <c r="G2581" s="3">
        <v>121</v>
      </c>
      <c r="H2581" s="3">
        <v>10</v>
      </c>
      <c r="I2581">
        <v>8</v>
      </c>
      <c r="J2581" s="3">
        <v>111</v>
      </c>
      <c r="K2581" s="3">
        <v>67</v>
      </c>
      <c r="L2581">
        <v>60</v>
      </c>
      <c r="M2581" s="3">
        <v>82</v>
      </c>
      <c r="N2581">
        <v>74</v>
      </c>
    </row>
    <row r="2582" spans="1:14" x14ac:dyDescent="0.25">
      <c r="A2582" t="s">
        <v>9</v>
      </c>
      <c r="B2582" s="3">
        <v>1033412</v>
      </c>
      <c r="C2582" t="s">
        <v>28</v>
      </c>
      <c r="D2582" t="s">
        <v>972</v>
      </c>
      <c r="E2582" s="3">
        <v>1</v>
      </c>
      <c r="F2582" s="3" t="s">
        <v>19</v>
      </c>
      <c r="G2582" s="3">
        <v>24</v>
      </c>
      <c r="H2582" s="3">
        <v>18</v>
      </c>
      <c r="I2582">
        <v>75</v>
      </c>
      <c r="J2582" s="3">
        <v>6</v>
      </c>
      <c r="K2582" s="3">
        <v>5</v>
      </c>
      <c r="M2582" s="3">
        <v>4</v>
      </c>
    </row>
    <row r="2583" spans="1:14" x14ac:dyDescent="0.25">
      <c r="A2583" t="s">
        <v>9</v>
      </c>
      <c r="B2583" s="3">
        <v>1033413</v>
      </c>
      <c r="C2583" t="s">
        <v>28</v>
      </c>
      <c r="D2583" t="s">
        <v>46</v>
      </c>
      <c r="E2583" s="3">
        <v>1</v>
      </c>
      <c r="F2583" s="3" t="s">
        <v>19</v>
      </c>
      <c r="G2583" s="3">
        <v>122</v>
      </c>
      <c r="H2583" s="3">
        <v>58</v>
      </c>
      <c r="I2583">
        <v>48</v>
      </c>
      <c r="J2583" s="3">
        <v>64</v>
      </c>
      <c r="K2583" s="3">
        <v>38</v>
      </c>
      <c r="L2583">
        <v>59</v>
      </c>
      <c r="M2583" s="3">
        <v>43</v>
      </c>
      <c r="N2583">
        <v>67</v>
      </c>
    </row>
    <row r="2584" spans="1:14" x14ac:dyDescent="0.25">
      <c r="A2584" t="s">
        <v>9</v>
      </c>
      <c r="B2584" s="3">
        <v>1033501</v>
      </c>
      <c r="C2584" t="s">
        <v>28</v>
      </c>
      <c r="D2584" t="s">
        <v>47</v>
      </c>
      <c r="E2584" s="3">
        <v>1</v>
      </c>
      <c r="F2584" s="3" t="s">
        <v>21</v>
      </c>
      <c r="G2584" s="3">
        <v>3</v>
      </c>
    </row>
    <row r="2585" spans="1:14" x14ac:dyDescent="0.25">
      <c r="A2585" t="s">
        <v>9</v>
      </c>
      <c r="B2585" s="3">
        <v>1033605</v>
      </c>
      <c r="C2585" t="s">
        <v>17</v>
      </c>
      <c r="D2585" t="s">
        <v>48</v>
      </c>
      <c r="E2585" s="3">
        <v>1</v>
      </c>
      <c r="F2585" s="3" t="s">
        <v>19</v>
      </c>
      <c r="G2585" s="3">
        <v>108</v>
      </c>
      <c r="H2585" s="3">
        <v>69</v>
      </c>
      <c r="I2585">
        <v>64</v>
      </c>
      <c r="J2585" s="3">
        <v>39</v>
      </c>
      <c r="K2585" s="3">
        <v>21</v>
      </c>
      <c r="L2585">
        <v>54</v>
      </c>
      <c r="M2585" s="3">
        <v>20</v>
      </c>
      <c r="N2585">
        <v>51</v>
      </c>
    </row>
    <row r="2586" spans="1:14" x14ac:dyDescent="0.25">
      <c r="A2586" t="s">
        <v>9</v>
      </c>
      <c r="B2586" s="3">
        <v>1034401</v>
      </c>
      <c r="C2586" t="s">
        <v>17</v>
      </c>
      <c r="D2586" t="s">
        <v>973</v>
      </c>
      <c r="E2586" s="3">
        <v>1</v>
      </c>
      <c r="F2586" s="3" t="s">
        <v>19</v>
      </c>
      <c r="G2586" s="3">
        <v>49</v>
      </c>
      <c r="H2586" s="3">
        <v>0</v>
      </c>
      <c r="I2586">
        <v>0</v>
      </c>
      <c r="J2586" s="3">
        <v>49</v>
      </c>
      <c r="K2586" s="3">
        <v>17</v>
      </c>
      <c r="L2586">
        <v>35</v>
      </c>
      <c r="M2586" s="3">
        <v>17</v>
      </c>
      <c r="N2586">
        <v>35</v>
      </c>
    </row>
    <row r="2587" spans="1:14" x14ac:dyDescent="0.25">
      <c r="A2587" t="s">
        <v>9</v>
      </c>
      <c r="B2587" s="3">
        <v>32020008</v>
      </c>
      <c r="C2587" t="s">
        <v>49</v>
      </c>
      <c r="D2587" t="s">
        <v>50</v>
      </c>
      <c r="E2587" s="3">
        <v>2</v>
      </c>
      <c r="F2587" s="3" t="s">
        <v>19</v>
      </c>
      <c r="G2587" s="3">
        <v>162</v>
      </c>
      <c r="H2587" s="3">
        <v>73</v>
      </c>
      <c r="I2587">
        <v>45</v>
      </c>
      <c r="J2587" s="3">
        <v>89</v>
      </c>
      <c r="K2587" s="3">
        <v>57</v>
      </c>
      <c r="L2587">
        <v>64</v>
      </c>
      <c r="M2587" s="3">
        <v>67</v>
      </c>
      <c r="N2587">
        <v>75</v>
      </c>
    </row>
    <row r="2588" spans="1:14" x14ac:dyDescent="0.25">
      <c r="A2588" t="s">
        <v>9</v>
      </c>
      <c r="B2588" s="3">
        <v>32020009</v>
      </c>
      <c r="C2588" t="s">
        <v>49</v>
      </c>
      <c r="D2588" t="s">
        <v>51</v>
      </c>
      <c r="E2588" s="3">
        <v>2</v>
      </c>
      <c r="F2588" s="3" t="s">
        <v>19</v>
      </c>
      <c r="G2588" s="3">
        <v>103</v>
      </c>
      <c r="H2588" s="3">
        <v>51</v>
      </c>
      <c r="I2588">
        <v>50</v>
      </c>
      <c r="J2588" s="3">
        <v>52</v>
      </c>
      <c r="K2588" s="3">
        <v>31</v>
      </c>
      <c r="L2588">
        <v>60</v>
      </c>
      <c r="M2588" s="3">
        <v>34</v>
      </c>
      <c r="N2588">
        <v>65</v>
      </c>
    </row>
    <row r="2589" spans="1:14" x14ac:dyDescent="0.25">
      <c r="A2589" t="s">
        <v>9</v>
      </c>
      <c r="B2589" s="3">
        <v>32020111</v>
      </c>
      <c r="C2589" t="s">
        <v>49</v>
      </c>
      <c r="D2589" t="s">
        <v>52</v>
      </c>
      <c r="E2589" s="3">
        <v>2</v>
      </c>
      <c r="F2589" s="3" t="s">
        <v>19</v>
      </c>
      <c r="G2589" s="3">
        <v>53</v>
      </c>
      <c r="H2589" s="3">
        <v>28</v>
      </c>
      <c r="I2589">
        <v>53</v>
      </c>
      <c r="J2589" s="3">
        <v>25</v>
      </c>
      <c r="K2589" s="3">
        <v>17</v>
      </c>
      <c r="L2589">
        <v>68</v>
      </c>
      <c r="M2589" s="3">
        <v>18</v>
      </c>
      <c r="N2589">
        <v>72</v>
      </c>
    </row>
    <row r="2590" spans="1:14" x14ac:dyDescent="0.25">
      <c r="A2590" t="s">
        <v>9</v>
      </c>
      <c r="B2590" s="3">
        <v>32020112</v>
      </c>
      <c r="C2590" t="s">
        <v>49</v>
      </c>
      <c r="D2590" t="s">
        <v>53</v>
      </c>
      <c r="E2590" s="3">
        <v>2</v>
      </c>
      <c r="F2590" s="3" t="s">
        <v>19</v>
      </c>
      <c r="G2590" s="3">
        <v>149</v>
      </c>
      <c r="H2590" s="3">
        <v>69</v>
      </c>
      <c r="I2590">
        <v>46</v>
      </c>
      <c r="J2590" s="3">
        <v>80</v>
      </c>
      <c r="K2590" s="3">
        <v>42</v>
      </c>
      <c r="L2590">
        <v>53</v>
      </c>
      <c r="M2590" s="3">
        <v>47</v>
      </c>
      <c r="N2590">
        <v>59</v>
      </c>
    </row>
    <row r="2591" spans="1:14" x14ac:dyDescent="0.25">
      <c r="A2591" t="s">
        <v>9</v>
      </c>
      <c r="B2591" s="3">
        <v>32020113</v>
      </c>
      <c r="C2591" t="s">
        <v>49</v>
      </c>
      <c r="D2591" t="s">
        <v>54</v>
      </c>
      <c r="E2591" s="3">
        <v>2</v>
      </c>
      <c r="F2591" s="3" t="s">
        <v>19</v>
      </c>
      <c r="G2591" s="3">
        <v>18</v>
      </c>
      <c r="H2591" s="3">
        <v>6</v>
      </c>
      <c r="J2591" s="3">
        <v>12</v>
      </c>
      <c r="K2591" s="3">
        <v>5</v>
      </c>
      <c r="M2591" s="3">
        <v>6</v>
      </c>
    </row>
    <row r="2592" spans="1:14" x14ac:dyDescent="0.25">
      <c r="A2592" t="s">
        <v>9</v>
      </c>
      <c r="B2592" s="3">
        <v>32020114</v>
      </c>
      <c r="C2592" t="s">
        <v>49</v>
      </c>
      <c r="D2592" t="s">
        <v>55</v>
      </c>
      <c r="E2592" s="3">
        <v>2</v>
      </c>
      <c r="F2592" s="3" t="s">
        <v>21</v>
      </c>
      <c r="G2592" s="3">
        <v>21</v>
      </c>
      <c r="H2592" s="3">
        <v>10</v>
      </c>
      <c r="I2592">
        <v>48</v>
      </c>
      <c r="J2592" s="3">
        <v>11</v>
      </c>
      <c r="K2592" s="3">
        <v>6</v>
      </c>
      <c r="M2592" s="3">
        <v>8</v>
      </c>
    </row>
    <row r="2593" spans="1:14" x14ac:dyDescent="0.25">
      <c r="A2593" t="s">
        <v>9</v>
      </c>
      <c r="B2593" s="3">
        <v>32022002</v>
      </c>
      <c r="C2593" t="s">
        <v>49</v>
      </c>
      <c r="D2593" t="s">
        <v>56</v>
      </c>
      <c r="E2593" s="3">
        <v>2</v>
      </c>
      <c r="F2593" s="3" t="s">
        <v>19</v>
      </c>
      <c r="G2593" s="3">
        <v>25</v>
      </c>
      <c r="H2593" s="3">
        <v>15</v>
      </c>
      <c r="I2593">
        <v>60</v>
      </c>
      <c r="J2593" s="3">
        <v>10</v>
      </c>
      <c r="K2593" s="3">
        <v>5</v>
      </c>
      <c r="M2593" s="3">
        <v>7</v>
      </c>
    </row>
    <row r="2594" spans="1:14" x14ac:dyDescent="0.25">
      <c r="A2594" t="s">
        <v>9</v>
      </c>
      <c r="B2594" s="3">
        <v>32022003</v>
      </c>
      <c r="C2594" t="s">
        <v>49</v>
      </c>
      <c r="D2594" t="s">
        <v>57</v>
      </c>
      <c r="E2594" s="3">
        <v>2</v>
      </c>
      <c r="F2594" s="3" t="s">
        <v>19</v>
      </c>
      <c r="G2594" s="3">
        <v>5</v>
      </c>
      <c r="H2594" s="3">
        <v>1</v>
      </c>
      <c r="J2594" s="3">
        <v>4</v>
      </c>
      <c r="K2594" s="3">
        <v>2</v>
      </c>
      <c r="M2594" s="3">
        <v>2</v>
      </c>
    </row>
    <row r="2595" spans="1:14" x14ac:dyDescent="0.25">
      <c r="A2595" t="s">
        <v>9</v>
      </c>
      <c r="B2595" s="3">
        <v>32022207</v>
      </c>
      <c r="C2595" t="s">
        <v>49</v>
      </c>
      <c r="D2595" t="s">
        <v>794</v>
      </c>
      <c r="E2595" s="3">
        <v>2</v>
      </c>
      <c r="F2595" s="3" t="s">
        <v>19</v>
      </c>
      <c r="G2595" s="3">
        <v>28</v>
      </c>
      <c r="H2595" s="3">
        <v>8</v>
      </c>
      <c r="I2595">
        <v>29</v>
      </c>
      <c r="J2595" s="3">
        <v>20</v>
      </c>
      <c r="K2595" s="3">
        <v>16</v>
      </c>
      <c r="L2595">
        <v>80</v>
      </c>
      <c r="M2595" s="3">
        <v>12</v>
      </c>
      <c r="N2595">
        <v>60</v>
      </c>
    </row>
    <row r="2596" spans="1:14" x14ac:dyDescent="0.25">
      <c r="A2596" t="s">
        <v>9</v>
      </c>
      <c r="B2596" s="3">
        <v>32022208</v>
      </c>
      <c r="C2596" t="s">
        <v>49</v>
      </c>
      <c r="D2596" t="s">
        <v>58</v>
      </c>
      <c r="E2596" s="3">
        <v>2</v>
      </c>
      <c r="F2596" s="3" t="s">
        <v>19</v>
      </c>
      <c r="G2596" s="3">
        <v>54</v>
      </c>
      <c r="H2596" s="3">
        <v>37</v>
      </c>
      <c r="I2596">
        <v>69</v>
      </c>
      <c r="J2596" s="3">
        <v>17</v>
      </c>
      <c r="K2596" s="3">
        <v>9</v>
      </c>
      <c r="M2596" s="3">
        <v>10</v>
      </c>
    </row>
    <row r="2597" spans="1:14" x14ac:dyDescent="0.25">
      <c r="A2597" t="s">
        <v>9</v>
      </c>
      <c r="B2597" s="3">
        <v>32022317</v>
      </c>
      <c r="C2597" t="s">
        <v>49</v>
      </c>
      <c r="D2597" t="s">
        <v>61</v>
      </c>
      <c r="E2597" s="3">
        <v>2</v>
      </c>
      <c r="F2597" s="3" t="s">
        <v>19</v>
      </c>
      <c r="G2597" s="3">
        <v>163</v>
      </c>
      <c r="H2597" s="3">
        <v>47</v>
      </c>
      <c r="I2597">
        <v>29</v>
      </c>
      <c r="J2597" s="3">
        <v>116</v>
      </c>
      <c r="K2597" s="3">
        <v>75</v>
      </c>
      <c r="L2597">
        <v>65</v>
      </c>
      <c r="M2597" s="3">
        <v>76</v>
      </c>
      <c r="N2597">
        <v>66</v>
      </c>
    </row>
    <row r="2598" spans="1:14" x14ac:dyDescent="0.25">
      <c r="A2598" t="s">
        <v>9</v>
      </c>
      <c r="B2598" s="3">
        <v>32022506</v>
      </c>
      <c r="C2598" t="s">
        <v>49</v>
      </c>
      <c r="D2598" t="s">
        <v>64</v>
      </c>
      <c r="E2598" s="3">
        <v>2</v>
      </c>
      <c r="F2598" s="3" t="s">
        <v>19</v>
      </c>
      <c r="G2598" s="3">
        <v>5</v>
      </c>
      <c r="H2598" s="3">
        <v>1</v>
      </c>
      <c r="J2598" s="3">
        <v>4</v>
      </c>
      <c r="K2598" s="3">
        <v>2</v>
      </c>
      <c r="M2598" s="3">
        <v>3</v>
      </c>
    </row>
    <row r="2599" spans="1:14" x14ac:dyDescent="0.25">
      <c r="A2599" t="s">
        <v>9</v>
      </c>
      <c r="B2599" s="3">
        <v>32022709</v>
      </c>
      <c r="C2599" t="s">
        <v>49</v>
      </c>
      <c r="D2599" t="s">
        <v>65</v>
      </c>
      <c r="E2599" s="3">
        <v>2</v>
      </c>
      <c r="F2599" s="3" t="s">
        <v>19</v>
      </c>
      <c r="G2599" s="3">
        <v>156</v>
      </c>
      <c r="H2599" s="3">
        <v>70</v>
      </c>
      <c r="I2599">
        <v>45</v>
      </c>
      <c r="J2599" s="3">
        <v>86</v>
      </c>
      <c r="K2599" s="3">
        <v>56</v>
      </c>
      <c r="L2599">
        <v>65</v>
      </c>
      <c r="M2599" s="3">
        <v>59</v>
      </c>
      <c r="N2599">
        <v>69</v>
      </c>
    </row>
    <row r="2600" spans="1:14" x14ac:dyDescent="0.25">
      <c r="A2600" t="s">
        <v>9</v>
      </c>
      <c r="B2600" s="3">
        <v>32022710</v>
      </c>
      <c r="C2600" t="s">
        <v>49</v>
      </c>
      <c r="D2600" t="s">
        <v>66</v>
      </c>
      <c r="E2600" s="3">
        <v>2</v>
      </c>
      <c r="F2600" s="3" t="s">
        <v>19</v>
      </c>
      <c r="G2600" s="3">
        <v>74</v>
      </c>
      <c r="H2600" s="3">
        <v>39</v>
      </c>
      <c r="I2600">
        <v>53</v>
      </c>
      <c r="J2600" s="3">
        <v>35</v>
      </c>
      <c r="K2600" s="3">
        <v>26</v>
      </c>
      <c r="L2600">
        <v>74</v>
      </c>
      <c r="M2600" s="3">
        <v>25</v>
      </c>
      <c r="N2600">
        <v>71</v>
      </c>
    </row>
    <row r="2601" spans="1:14" x14ac:dyDescent="0.25">
      <c r="A2601" t="s">
        <v>9</v>
      </c>
      <c r="B2601" s="3">
        <v>32022711</v>
      </c>
      <c r="C2601" t="s">
        <v>49</v>
      </c>
      <c r="D2601" t="s">
        <v>67</v>
      </c>
      <c r="E2601" s="3">
        <v>2</v>
      </c>
      <c r="F2601" s="3" t="s">
        <v>19</v>
      </c>
      <c r="G2601" s="3">
        <v>142</v>
      </c>
      <c r="H2601" s="3">
        <v>71</v>
      </c>
      <c r="I2601">
        <v>50</v>
      </c>
      <c r="J2601" s="3">
        <v>71</v>
      </c>
      <c r="K2601" s="3">
        <v>48</v>
      </c>
      <c r="L2601">
        <v>68</v>
      </c>
      <c r="M2601" s="3">
        <v>51</v>
      </c>
      <c r="N2601">
        <v>72</v>
      </c>
    </row>
    <row r="2602" spans="1:14" x14ac:dyDescent="0.25">
      <c r="A2602" t="s">
        <v>9</v>
      </c>
      <c r="B2602" s="3">
        <v>32023010</v>
      </c>
      <c r="C2602" t="s">
        <v>49</v>
      </c>
      <c r="D2602" t="s">
        <v>68</v>
      </c>
      <c r="E2602" s="3">
        <v>2</v>
      </c>
      <c r="F2602" s="3" t="s">
        <v>19</v>
      </c>
      <c r="G2602" s="3">
        <v>148</v>
      </c>
      <c r="H2602" s="3">
        <v>59</v>
      </c>
      <c r="I2602">
        <v>40</v>
      </c>
      <c r="J2602" s="3">
        <v>89</v>
      </c>
      <c r="K2602" s="3">
        <v>64</v>
      </c>
      <c r="L2602">
        <v>72</v>
      </c>
      <c r="M2602" s="3">
        <v>73</v>
      </c>
      <c r="N2602">
        <v>82</v>
      </c>
    </row>
    <row r="2603" spans="1:14" x14ac:dyDescent="0.25">
      <c r="A2603" t="s">
        <v>9</v>
      </c>
      <c r="B2603" s="3">
        <v>32023011</v>
      </c>
      <c r="C2603" t="s">
        <v>49</v>
      </c>
      <c r="D2603" t="s">
        <v>974</v>
      </c>
      <c r="E2603" s="3">
        <v>2</v>
      </c>
      <c r="F2603" s="3" t="s">
        <v>19</v>
      </c>
      <c r="G2603" s="3">
        <v>7</v>
      </c>
      <c r="H2603" s="3">
        <v>4</v>
      </c>
      <c r="J2603" s="3">
        <v>3</v>
      </c>
      <c r="K2603" s="3">
        <v>2</v>
      </c>
      <c r="M2603" s="3">
        <v>2</v>
      </c>
    </row>
    <row r="2604" spans="1:14" x14ac:dyDescent="0.25">
      <c r="A2604" t="s">
        <v>9</v>
      </c>
      <c r="B2604" s="3">
        <v>32023012</v>
      </c>
      <c r="C2604" t="s">
        <v>49</v>
      </c>
      <c r="D2604" t="s">
        <v>69</v>
      </c>
      <c r="E2604" s="3">
        <v>2</v>
      </c>
      <c r="F2604" s="3" t="s">
        <v>19</v>
      </c>
      <c r="G2604" s="3">
        <v>160</v>
      </c>
      <c r="H2604" s="3">
        <v>52</v>
      </c>
      <c r="I2604">
        <v>33</v>
      </c>
      <c r="J2604" s="3">
        <v>108</v>
      </c>
      <c r="K2604" s="3">
        <v>81</v>
      </c>
      <c r="L2604">
        <v>75</v>
      </c>
      <c r="M2604" s="3">
        <v>82</v>
      </c>
      <c r="N2604">
        <v>76</v>
      </c>
    </row>
    <row r="2605" spans="1:14" x14ac:dyDescent="0.25">
      <c r="A2605" t="s">
        <v>9</v>
      </c>
      <c r="B2605" s="3">
        <v>32023107</v>
      </c>
      <c r="C2605" t="s">
        <v>49</v>
      </c>
      <c r="D2605" t="s">
        <v>71</v>
      </c>
      <c r="E2605" s="3">
        <v>2</v>
      </c>
      <c r="F2605" s="3" t="s">
        <v>19</v>
      </c>
      <c r="G2605" s="3">
        <v>148</v>
      </c>
      <c r="H2605" s="3">
        <v>44</v>
      </c>
      <c r="I2605">
        <v>30</v>
      </c>
      <c r="J2605" s="3">
        <v>104</v>
      </c>
      <c r="K2605" s="3">
        <v>84</v>
      </c>
      <c r="L2605">
        <v>81</v>
      </c>
      <c r="M2605" s="3">
        <v>83</v>
      </c>
      <c r="N2605">
        <v>80</v>
      </c>
    </row>
    <row r="2606" spans="1:14" x14ac:dyDescent="0.25">
      <c r="A2606" t="s">
        <v>9</v>
      </c>
      <c r="B2606" s="3">
        <v>32023108</v>
      </c>
      <c r="C2606" t="s">
        <v>49</v>
      </c>
      <c r="D2606" t="s">
        <v>72</v>
      </c>
      <c r="E2606" s="3">
        <v>2</v>
      </c>
      <c r="F2606" s="3" t="s">
        <v>19</v>
      </c>
      <c r="G2606" s="3">
        <v>84</v>
      </c>
      <c r="H2606" s="3">
        <v>24</v>
      </c>
      <c r="I2606">
        <v>29</v>
      </c>
      <c r="J2606" s="3">
        <v>60</v>
      </c>
      <c r="K2606" s="3">
        <v>39</v>
      </c>
      <c r="L2606">
        <v>65</v>
      </c>
      <c r="M2606" s="3">
        <v>42</v>
      </c>
      <c r="N2606">
        <v>70</v>
      </c>
    </row>
    <row r="2607" spans="1:14" x14ac:dyDescent="0.25">
      <c r="A2607" t="s">
        <v>9</v>
      </c>
      <c r="B2607" s="3">
        <v>32023205</v>
      </c>
      <c r="C2607" t="s">
        <v>49</v>
      </c>
      <c r="D2607" t="s">
        <v>73</v>
      </c>
      <c r="E2607" s="3">
        <v>2</v>
      </c>
      <c r="F2607" s="3" t="s">
        <v>19</v>
      </c>
      <c r="G2607" s="3">
        <v>31</v>
      </c>
      <c r="H2607" s="3">
        <v>11</v>
      </c>
      <c r="I2607">
        <v>35</v>
      </c>
      <c r="J2607" s="3">
        <v>20</v>
      </c>
      <c r="K2607" s="3">
        <v>16</v>
      </c>
      <c r="L2607">
        <v>80</v>
      </c>
      <c r="M2607" s="3">
        <v>16</v>
      </c>
      <c r="N2607">
        <v>80</v>
      </c>
    </row>
    <row r="2608" spans="1:14" x14ac:dyDescent="0.25">
      <c r="A2608" t="s">
        <v>9</v>
      </c>
      <c r="B2608" s="3">
        <v>32023304</v>
      </c>
      <c r="C2608" t="s">
        <v>49</v>
      </c>
      <c r="D2608" t="s">
        <v>648</v>
      </c>
      <c r="E2608" s="3">
        <v>2</v>
      </c>
      <c r="F2608" s="3" t="s">
        <v>19</v>
      </c>
      <c r="G2608" s="3">
        <v>15</v>
      </c>
      <c r="H2608" s="3">
        <v>4</v>
      </c>
      <c r="J2608" s="3">
        <v>11</v>
      </c>
      <c r="K2608" s="3">
        <v>8</v>
      </c>
      <c r="M2608" s="3">
        <v>9</v>
      </c>
    </row>
    <row r="2609" spans="1:14" x14ac:dyDescent="0.25">
      <c r="A2609" t="s">
        <v>9</v>
      </c>
      <c r="B2609" s="3">
        <v>32023412</v>
      </c>
      <c r="C2609" t="s">
        <v>49</v>
      </c>
      <c r="D2609" t="s">
        <v>76</v>
      </c>
      <c r="E2609" s="3">
        <v>2</v>
      </c>
      <c r="F2609" s="3" t="s">
        <v>19</v>
      </c>
      <c r="G2609" s="3">
        <v>22</v>
      </c>
      <c r="H2609" s="3">
        <v>2</v>
      </c>
      <c r="I2609">
        <v>9</v>
      </c>
      <c r="J2609" s="3">
        <v>20</v>
      </c>
      <c r="K2609" s="3">
        <v>12</v>
      </c>
      <c r="L2609">
        <v>60</v>
      </c>
      <c r="M2609" s="3">
        <v>15</v>
      </c>
      <c r="N2609">
        <v>75</v>
      </c>
    </row>
    <row r="2610" spans="1:14" x14ac:dyDescent="0.25">
      <c r="A2610" t="s">
        <v>9</v>
      </c>
      <c r="B2610" s="3">
        <v>32025001</v>
      </c>
      <c r="C2610" t="s">
        <v>49</v>
      </c>
      <c r="D2610" t="s">
        <v>81</v>
      </c>
      <c r="E2610" s="3">
        <v>2</v>
      </c>
      <c r="F2610" s="3" t="s">
        <v>19</v>
      </c>
      <c r="G2610" s="3">
        <v>156</v>
      </c>
      <c r="H2610" s="3">
        <v>77</v>
      </c>
      <c r="I2610">
        <v>49</v>
      </c>
      <c r="J2610" s="3">
        <v>79</v>
      </c>
      <c r="K2610" s="3">
        <v>44</v>
      </c>
      <c r="L2610">
        <v>56</v>
      </c>
      <c r="M2610" s="3">
        <v>44</v>
      </c>
      <c r="N2610">
        <v>56</v>
      </c>
    </row>
    <row r="2611" spans="1:14" x14ac:dyDescent="0.25">
      <c r="A2611" t="s">
        <v>9</v>
      </c>
      <c r="B2611" s="3">
        <v>32025007</v>
      </c>
      <c r="C2611" t="s">
        <v>49</v>
      </c>
      <c r="D2611" t="s">
        <v>83</v>
      </c>
      <c r="E2611" s="3">
        <v>2</v>
      </c>
      <c r="F2611" s="3" t="s">
        <v>21</v>
      </c>
      <c r="G2611" s="3">
        <v>165</v>
      </c>
      <c r="H2611" s="3">
        <v>40</v>
      </c>
      <c r="I2611">
        <v>24</v>
      </c>
      <c r="J2611" s="3">
        <v>125</v>
      </c>
      <c r="K2611" s="3">
        <v>90</v>
      </c>
      <c r="L2611">
        <v>72</v>
      </c>
      <c r="M2611" s="3">
        <v>91</v>
      </c>
      <c r="N2611">
        <v>73</v>
      </c>
    </row>
    <row r="2612" spans="1:14" x14ac:dyDescent="0.25">
      <c r="A2612" t="s">
        <v>9</v>
      </c>
      <c r="B2612" s="3">
        <v>32025008</v>
      </c>
      <c r="C2612" t="s">
        <v>49</v>
      </c>
      <c r="D2612" t="s">
        <v>84</v>
      </c>
      <c r="E2612" s="3">
        <v>2</v>
      </c>
      <c r="F2612" s="3" t="s">
        <v>21</v>
      </c>
      <c r="G2612" s="3">
        <v>85</v>
      </c>
      <c r="H2612" s="3">
        <v>34</v>
      </c>
      <c r="I2612">
        <v>40</v>
      </c>
      <c r="J2612" s="3">
        <v>51</v>
      </c>
      <c r="K2612" s="3">
        <v>37</v>
      </c>
      <c r="L2612">
        <v>73</v>
      </c>
      <c r="M2612" s="3">
        <v>34</v>
      </c>
      <c r="N2612">
        <v>67</v>
      </c>
    </row>
    <row r="2613" spans="1:14" x14ac:dyDescent="0.25">
      <c r="A2613" t="s">
        <v>9</v>
      </c>
      <c r="B2613" s="3">
        <v>32025010</v>
      </c>
      <c r="C2613" t="s">
        <v>49</v>
      </c>
      <c r="D2613" t="s">
        <v>83</v>
      </c>
      <c r="E2613" s="3">
        <v>2</v>
      </c>
      <c r="F2613" s="3" t="s">
        <v>21</v>
      </c>
      <c r="G2613" s="3">
        <v>204</v>
      </c>
      <c r="H2613" s="3">
        <v>60</v>
      </c>
      <c r="I2613">
        <v>29</v>
      </c>
      <c r="J2613" s="3">
        <v>144</v>
      </c>
      <c r="K2613" s="3">
        <v>99</v>
      </c>
      <c r="L2613">
        <v>69</v>
      </c>
      <c r="M2613" s="3">
        <v>109</v>
      </c>
      <c r="N2613">
        <v>76</v>
      </c>
    </row>
    <row r="2614" spans="1:14" x14ac:dyDescent="0.25">
      <c r="A2614" t="s">
        <v>9</v>
      </c>
      <c r="B2614" s="3">
        <v>32025011</v>
      </c>
      <c r="C2614" t="s">
        <v>49</v>
      </c>
      <c r="D2614" t="s">
        <v>84</v>
      </c>
      <c r="E2614" s="3">
        <v>2</v>
      </c>
      <c r="F2614" s="3" t="s">
        <v>21</v>
      </c>
      <c r="G2614" s="3">
        <v>101</v>
      </c>
      <c r="H2614" s="3">
        <v>34</v>
      </c>
      <c r="I2614">
        <v>34</v>
      </c>
      <c r="J2614" s="3">
        <v>67</v>
      </c>
      <c r="K2614" s="3">
        <v>53</v>
      </c>
      <c r="L2614">
        <v>79</v>
      </c>
      <c r="M2614" s="3">
        <v>57</v>
      </c>
      <c r="N2614">
        <v>85</v>
      </c>
    </row>
    <row r="2615" spans="1:14" x14ac:dyDescent="0.25">
      <c r="A2615" t="s">
        <v>9</v>
      </c>
      <c r="B2615" s="3">
        <v>32025213</v>
      </c>
      <c r="C2615" t="s">
        <v>49</v>
      </c>
      <c r="D2615" t="s">
        <v>85</v>
      </c>
      <c r="E2615" s="3">
        <v>2</v>
      </c>
      <c r="F2615" s="3" t="s">
        <v>19</v>
      </c>
      <c r="G2615" s="3">
        <v>12</v>
      </c>
      <c r="H2615" s="3">
        <v>1</v>
      </c>
      <c r="J2615" s="3">
        <v>11</v>
      </c>
      <c r="K2615" s="3">
        <v>11</v>
      </c>
      <c r="M2615" s="3">
        <v>10</v>
      </c>
    </row>
    <row r="2616" spans="1:14" x14ac:dyDescent="0.25">
      <c r="A2616" t="s">
        <v>9</v>
      </c>
      <c r="B2616" s="3">
        <v>32025214</v>
      </c>
      <c r="C2616" t="s">
        <v>49</v>
      </c>
      <c r="D2616" t="s">
        <v>975</v>
      </c>
      <c r="E2616" s="3">
        <v>2</v>
      </c>
      <c r="F2616" s="3" t="s">
        <v>19</v>
      </c>
      <c r="G2616" s="3">
        <v>20</v>
      </c>
      <c r="H2616" s="3">
        <v>3</v>
      </c>
      <c r="I2616">
        <v>15</v>
      </c>
      <c r="J2616" s="3">
        <v>17</v>
      </c>
      <c r="K2616" s="3">
        <v>10</v>
      </c>
      <c r="M2616" s="3">
        <v>11</v>
      </c>
    </row>
    <row r="2617" spans="1:14" x14ac:dyDescent="0.25">
      <c r="A2617" t="s">
        <v>9</v>
      </c>
      <c r="B2617" s="3">
        <v>32025215</v>
      </c>
      <c r="C2617" t="s">
        <v>49</v>
      </c>
      <c r="D2617" t="s">
        <v>86</v>
      </c>
      <c r="E2617" s="3">
        <v>2</v>
      </c>
      <c r="F2617" s="3" t="s">
        <v>19</v>
      </c>
      <c r="G2617" s="3">
        <v>254</v>
      </c>
      <c r="H2617" s="3">
        <v>64</v>
      </c>
      <c r="I2617">
        <v>25</v>
      </c>
      <c r="J2617" s="3">
        <v>190</v>
      </c>
      <c r="K2617" s="3">
        <v>138</v>
      </c>
      <c r="L2617">
        <v>73</v>
      </c>
      <c r="M2617" s="3">
        <v>144</v>
      </c>
      <c r="N2617">
        <v>76</v>
      </c>
    </row>
    <row r="2618" spans="1:14" x14ac:dyDescent="0.25">
      <c r="A2618" t="s">
        <v>9</v>
      </c>
      <c r="B2618" s="3">
        <v>32025216</v>
      </c>
      <c r="C2618" t="s">
        <v>49</v>
      </c>
      <c r="D2618" t="s">
        <v>87</v>
      </c>
      <c r="E2618" s="3">
        <v>2</v>
      </c>
      <c r="F2618" s="3" t="s">
        <v>19</v>
      </c>
      <c r="G2618" s="3">
        <v>108</v>
      </c>
      <c r="H2618" s="3">
        <v>29</v>
      </c>
      <c r="I2618">
        <v>27</v>
      </c>
      <c r="J2618" s="3">
        <v>79</v>
      </c>
      <c r="K2618" s="3">
        <v>60</v>
      </c>
      <c r="L2618">
        <v>76</v>
      </c>
      <c r="M2618" s="3">
        <v>65</v>
      </c>
      <c r="N2618">
        <v>82</v>
      </c>
    </row>
    <row r="2619" spans="1:14" x14ac:dyDescent="0.25">
      <c r="A2619" t="s">
        <v>9</v>
      </c>
      <c r="B2619" s="3">
        <v>32025217</v>
      </c>
      <c r="C2619" t="s">
        <v>49</v>
      </c>
      <c r="D2619" t="s">
        <v>88</v>
      </c>
      <c r="E2619" s="3">
        <v>2</v>
      </c>
      <c r="F2619" s="3" t="s">
        <v>19</v>
      </c>
      <c r="G2619" s="3">
        <v>42</v>
      </c>
      <c r="H2619" s="3">
        <v>13</v>
      </c>
      <c r="I2619">
        <v>31</v>
      </c>
      <c r="J2619" s="3">
        <v>29</v>
      </c>
      <c r="K2619" s="3">
        <v>23</v>
      </c>
      <c r="L2619">
        <v>79</v>
      </c>
      <c r="M2619" s="3">
        <v>22</v>
      </c>
      <c r="N2619">
        <v>76</v>
      </c>
    </row>
    <row r="2620" spans="1:14" x14ac:dyDescent="0.25">
      <c r="A2620" t="s">
        <v>9</v>
      </c>
      <c r="B2620" s="3">
        <v>32025218</v>
      </c>
      <c r="C2620" t="s">
        <v>49</v>
      </c>
      <c r="D2620" t="s">
        <v>89</v>
      </c>
      <c r="E2620" s="3">
        <v>2</v>
      </c>
      <c r="F2620" s="3" t="s">
        <v>19</v>
      </c>
      <c r="G2620" s="3">
        <v>16</v>
      </c>
      <c r="H2620" s="3">
        <v>0</v>
      </c>
      <c r="J2620" s="3">
        <v>16</v>
      </c>
      <c r="K2620" s="3">
        <v>8</v>
      </c>
      <c r="M2620" s="3">
        <v>12</v>
      </c>
    </row>
    <row r="2621" spans="1:14" x14ac:dyDescent="0.25">
      <c r="A2621" t="s">
        <v>9</v>
      </c>
      <c r="B2621" s="3">
        <v>32025302</v>
      </c>
      <c r="C2621" t="s">
        <v>49</v>
      </c>
      <c r="D2621" t="s">
        <v>90</v>
      </c>
      <c r="E2621" s="3">
        <v>2</v>
      </c>
      <c r="F2621" s="3" t="s">
        <v>19</v>
      </c>
      <c r="G2621" s="3">
        <v>71</v>
      </c>
      <c r="H2621" s="3">
        <v>24</v>
      </c>
      <c r="I2621">
        <v>34</v>
      </c>
      <c r="J2621" s="3">
        <v>47</v>
      </c>
      <c r="K2621" s="3">
        <v>26</v>
      </c>
      <c r="L2621">
        <v>55</v>
      </c>
      <c r="M2621" s="3">
        <v>34</v>
      </c>
      <c r="N2621">
        <v>72</v>
      </c>
    </row>
    <row r="2622" spans="1:14" x14ac:dyDescent="0.25">
      <c r="A2622" t="s">
        <v>9</v>
      </c>
      <c r="B2622" s="3">
        <v>32025410</v>
      </c>
      <c r="C2622" t="s">
        <v>49</v>
      </c>
      <c r="D2622" t="s">
        <v>91</v>
      </c>
      <c r="E2622" s="3">
        <v>2</v>
      </c>
      <c r="F2622" s="3" t="s">
        <v>21</v>
      </c>
      <c r="G2622" s="3">
        <v>43</v>
      </c>
      <c r="H2622" s="3">
        <v>11</v>
      </c>
      <c r="I2622">
        <v>26</v>
      </c>
      <c r="J2622" s="3">
        <v>32</v>
      </c>
      <c r="K2622" s="3">
        <v>16</v>
      </c>
      <c r="L2622">
        <v>50</v>
      </c>
      <c r="M2622" s="3">
        <v>20</v>
      </c>
      <c r="N2622">
        <v>63</v>
      </c>
    </row>
    <row r="2623" spans="1:14" x14ac:dyDescent="0.25">
      <c r="A2623" t="s">
        <v>9</v>
      </c>
      <c r="B2623" s="3">
        <v>32025415</v>
      </c>
      <c r="C2623" t="s">
        <v>49</v>
      </c>
      <c r="D2623" t="s">
        <v>91</v>
      </c>
      <c r="E2623" s="3">
        <v>2</v>
      </c>
      <c r="F2623" s="3" t="s">
        <v>21</v>
      </c>
      <c r="G2623" s="3">
        <v>48</v>
      </c>
      <c r="H2623" s="3">
        <v>16</v>
      </c>
      <c r="I2623">
        <v>33</v>
      </c>
      <c r="J2623" s="3">
        <v>32</v>
      </c>
      <c r="K2623" s="3">
        <v>17</v>
      </c>
      <c r="L2623">
        <v>53</v>
      </c>
      <c r="M2623" s="3">
        <v>19</v>
      </c>
      <c r="N2623">
        <v>59</v>
      </c>
    </row>
    <row r="2624" spans="1:14" x14ac:dyDescent="0.25">
      <c r="A2624" t="s">
        <v>9</v>
      </c>
      <c r="B2624" s="3">
        <v>32025515</v>
      </c>
      <c r="C2624" t="s">
        <v>49</v>
      </c>
      <c r="D2624" t="s">
        <v>94</v>
      </c>
      <c r="E2624" s="3">
        <v>2</v>
      </c>
      <c r="F2624" s="3" t="s">
        <v>19</v>
      </c>
      <c r="G2624" s="3">
        <v>772</v>
      </c>
      <c r="H2624" s="3">
        <v>228</v>
      </c>
      <c r="I2624">
        <v>30</v>
      </c>
      <c r="J2624" s="3">
        <v>544</v>
      </c>
      <c r="K2624" s="3">
        <v>401</v>
      </c>
      <c r="L2624">
        <v>74</v>
      </c>
      <c r="M2624" s="3">
        <v>420</v>
      </c>
      <c r="N2624">
        <v>77</v>
      </c>
    </row>
    <row r="2625" spans="1:14" x14ac:dyDescent="0.25">
      <c r="A2625" t="s">
        <v>9</v>
      </c>
      <c r="B2625" s="3">
        <v>32025516</v>
      </c>
      <c r="C2625" t="s">
        <v>49</v>
      </c>
      <c r="D2625" t="s">
        <v>95</v>
      </c>
      <c r="E2625" s="3">
        <v>2</v>
      </c>
      <c r="F2625" s="3" t="s">
        <v>19</v>
      </c>
      <c r="G2625" s="3">
        <v>58</v>
      </c>
      <c r="H2625" s="3">
        <v>24</v>
      </c>
      <c r="I2625">
        <v>41</v>
      </c>
      <c r="J2625" s="3">
        <v>34</v>
      </c>
      <c r="K2625" s="3">
        <v>20</v>
      </c>
      <c r="L2625">
        <v>59</v>
      </c>
      <c r="M2625" s="3">
        <v>21</v>
      </c>
      <c r="N2625">
        <v>62</v>
      </c>
    </row>
    <row r="2626" spans="1:14" x14ac:dyDescent="0.25">
      <c r="A2626" t="s">
        <v>9</v>
      </c>
      <c r="B2626" s="3">
        <v>32031102</v>
      </c>
      <c r="C2626" t="s">
        <v>49</v>
      </c>
      <c r="D2626" t="s">
        <v>96</v>
      </c>
      <c r="E2626" s="3">
        <v>2</v>
      </c>
      <c r="F2626" s="3" t="s">
        <v>21</v>
      </c>
      <c r="G2626" s="3">
        <v>200</v>
      </c>
      <c r="H2626" s="3">
        <v>57</v>
      </c>
      <c r="I2626">
        <v>29</v>
      </c>
      <c r="J2626" s="3">
        <v>143</v>
      </c>
      <c r="K2626" s="3">
        <v>91</v>
      </c>
      <c r="L2626">
        <v>64</v>
      </c>
      <c r="M2626" s="3">
        <v>95</v>
      </c>
      <c r="N2626">
        <v>66</v>
      </c>
    </row>
    <row r="2627" spans="1:14" x14ac:dyDescent="0.25">
      <c r="A2627" t="s">
        <v>9</v>
      </c>
      <c r="B2627" s="3">
        <v>32031209</v>
      </c>
      <c r="C2627" t="s">
        <v>49</v>
      </c>
      <c r="D2627" t="s">
        <v>97</v>
      </c>
      <c r="E2627" s="3">
        <v>2</v>
      </c>
      <c r="F2627" s="3" t="s">
        <v>21</v>
      </c>
      <c r="G2627" s="3">
        <v>1863</v>
      </c>
      <c r="H2627" s="3">
        <v>610</v>
      </c>
      <c r="I2627">
        <v>33</v>
      </c>
      <c r="J2627" s="3">
        <v>1253</v>
      </c>
      <c r="K2627" s="3">
        <v>739</v>
      </c>
      <c r="L2627">
        <v>59</v>
      </c>
      <c r="M2627" s="3">
        <v>784</v>
      </c>
      <c r="N2627">
        <v>63</v>
      </c>
    </row>
    <row r="2628" spans="1:14" x14ac:dyDescent="0.25">
      <c r="A2628" t="s">
        <v>9</v>
      </c>
      <c r="B2628" s="3">
        <v>32031210</v>
      </c>
      <c r="C2628" t="s">
        <v>49</v>
      </c>
      <c r="D2628" t="s">
        <v>98</v>
      </c>
      <c r="E2628" s="3">
        <v>2</v>
      </c>
      <c r="F2628" s="3" t="s">
        <v>21</v>
      </c>
      <c r="G2628" s="3">
        <v>594</v>
      </c>
      <c r="H2628" s="3">
        <v>197</v>
      </c>
      <c r="I2628">
        <v>33</v>
      </c>
      <c r="J2628" s="3">
        <v>397</v>
      </c>
      <c r="K2628" s="3">
        <v>273</v>
      </c>
      <c r="L2628">
        <v>69</v>
      </c>
      <c r="M2628" s="3">
        <v>271</v>
      </c>
      <c r="N2628">
        <v>68</v>
      </c>
    </row>
    <row r="2629" spans="1:14" x14ac:dyDescent="0.25">
      <c r="A2629" t="s">
        <v>9</v>
      </c>
      <c r="B2629" s="3">
        <v>32031211</v>
      </c>
      <c r="C2629" t="s">
        <v>49</v>
      </c>
      <c r="D2629" t="s">
        <v>99</v>
      </c>
      <c r="E2629" s="3">
        <v>2</v>
      </c>
      <c r="F2629" s="3" t="s">
        <v>19</v>
      </c>
      <c r="G2629" s="3">
        <v>129</v>
      </c>
      <c r="H2629" s="3">
        <v>53</v>
      </c>
      <c r="I2629">
        <v>41</v>
      </c>
      <c r="J2629" s="3">
        <v>76</v>
      </c>
      <c r="K2629" s="3">
        <v>46</v>
      </c>
      <c r="L2629">
        <v>61</v>
      </c>
      <c r="M2629" s="3">
        <v>48</v>
      </c>
      <c r="N2629">
        <v>63</v>
      </c>
    </row>
    <row r="2630" spans="1:14" x14ac:dyDescent="0.25">
      <c r="A2630" t="s">
        <v>9</v>
      </c>
      <c r="B2630" s="3">
        <v>32031212</v>
      </c>
      <c r="C2630" t="s">
        <v>49</v>
      </c>
      <c r="D2630" t="s">
        <v>100</v>
      </c>
      <c r="E2630" s="3">
        <v>2</v>
      </c>
      <c r="F2630" s="3" t="s">
        <v>21</v>
      </c>
      <c r="G2630" s="3">
        <v>556</v>
      </c>
      <c r="H2630" s="3">
        <v>269</v>
      </c>
      <c r="I2630">
        <v>48</v>
      </c>
      <c r="J2630" s="3">
        <v>287</v>
      </c>
      <c r="K2630" s="3">
        <v>175</v>
      </c>
      <c r="L2630">
        <v>61</v>
      </c>
      <c r="M2630" s="3">
        <v>189</v>
      </c>
      <c r="N2630">
        <v>66</v>
      </c>
    </row>
    <row r="2631" spans="1:14" x14ac:dyDescent="0.25">
      <c r="A2631" t="s">
        <v>9</v>
      </c>
      <c r="B2631" s="3">
        <v>32031309</v>
      </c>
      <c r="C2631" t="s">
        <v>49</v>
      </c>
      <c r="D2631" t="s">
        <v>101</v>
      </c>
      <c r="E2631" s="3">
        <v>2</v>
      </c>
      <c r="F2631" s="3" t="s">
        <v>19</v>
      </c>
      <c r="G2631" s="3">
        <v>392</v>
      </c>
      <c r="H2631" s="3">
        <v>127</v>
      </c>
      <c r="I2631">
        <v>32</v>
      </c>
      <c r="J2631" s="3">
        <v>265</v>
      </c>
      <c r="K2631" s="3">
        <v>186</v>
      </c>
      <c r="L2631">
        <v>70</v>
      </c>
      <c r="M2631" s="3">
        <v>191</v>
      </c>
      <c r="N2631">
        <v>72</v>
      </c>
    </row>
    <row r="2632" spans="1:14" x14ac:dyDescent="0.25">
      <c r="A2632" t="s">
        <v>9</v>
      </c>
      <c r="B2632" s="3">
        <v>32031310</v>
      </c>
      <c r="C2632" t="s">
        <v>49</v>
      </c>
      <c r="D2632" t="s">
        <v>102</v>
      </c>
      <c r="E2632" s="3">
        <v>2</v>
      </c>
      <c r="F2632" s="3" t="s">
        <v>19</v>
      </c>
      <c r="G2632" s="3">
        <v>90</v>
      </c>
      <c r="H2632" s="3">
        <v>30</v>
      </c>
      <c r="I2632">
        <v>33</v>
      </c>
      <c r="J2632" s="3">
        <v>60</v>
      </c>
      <c r="K2632" s="3">
        <v>34</v>
      </c>
      <c r="L2632">
        <v>57</v>
      </c>
      <c r="M2632" s="3">
        <v>35</v>
      </c>
      <c r="N2632">
        <v>58</v>
      </c>
    </row>
    <row r="2633" spans="1:14" x14ac:dyDescent="0.25">
      <c r="A2633" t="s">
        <v>9</v>
      </c>
      <c r="B2633" s="3">
        <v>32031311</v>
      </c>
      <c r="C2633" t="s">
        <v>49</v>
      </c>
      <c r="D2633" t="s">
        <v>103</v>
      </c>
      <c r="E2633" s="3">
        <v>2</v>
      </c>
      <c r="F2633" s="3" t="s">
        <v>19</v>
      </c>
      <c r="G2633" s="3">
        <v>290</v>
      </c>
      <c r="H2633" s="3">
        <v>185</v>
      </c>
      <c r="I2633">
        <v>64</v>
      </c>
      <c r="J2633" s="3">
        <v>105</v>
      </c>
      <c r="K2633" s="3">
        <v>75</v>
      </c>
      <c r="L2633">
        <v>71</v>
      </c>
      <c r="M2633" s="3">
        <v>72</v>
      </c>
      <c r="N2633">
        <v>69</v>
      </c>
    </row>
    <row r="2634" spans="1:14" x14ac:dyDescent="0.25">
      <c r="A2634" t="s">
        <v>9</v>
      </c>
      <c r="B2634" s="3">
        <v>32031407</v>
      </c>
      <c r="C2634" t="s">
        <v>49</v>
      </c>
      <c r="D2634" t="s">
        <v>104</v>
      </c>
      <c r="E2634" s="3">
        <v>2</v>
      </c>
      <c r="F2634" s="3" t="s">
        <v>21</v>
      </c>
      <c r="G2634" s="3">
        <v>412</v>
      </c>
      <c r="H2634" s="3">
        <v>93</v>
      </c>
      <c r="I2634">
        <v>23</v>
      </c>
      <c r="J2634" s="3">
        <v>319</v>
      </c>
      <c r="K2634" s="3">
        <v>202</v>
      </c>
      <c r="L2634">
        <v>63</v>
      </c>
      <c r="M2634" s="3">
        <v>187</v>
      </c>
      <c r="N2634">
        <v>59</v>
      </c>
    </row>
    <row r="2635" spans="1:14" x14ac:dyDescent="0.25">
      <c r="A2635" t="s">
        <v>9</v>
      </c>
      <c r="B2635" s="3">
        <v>32031408</v>
      </c>
      <c r="C2635" t="s">
        <v>49</v>
      </c>
      <c r="D2635" t="s">
        <v>105</v>
      </c>
      <c r="E2635" s="3">
        <v>2</v>
      </c>
      <c r="F2635" s="3" t="s">
        <v>19</v>
      </c>
      <c r="G2635" s="3">
        <v>980</v>
      </c>
      <c r="H2635" s="3">
        <v>459</v>
      </c>
      <c r="I2635">
        <v>47</v>
      </c>
      <c r="J2635" s="3">
        <v>521</v>
      </c>
      <c r="K2635" s="3">
        <v>349</v>
      </c>
      <c r="L2635">
        <v>67</v>
      </c>
      <c r="M2635" s="3">
        <v>344</v>
      </c>
      <c r="N2635">
        <v>66</v>
      </c>
    </row>
    <row r="2636" spans="1:14" x14ac:dyDescent="0.25">
      <c r="A2636" t="s">
        <v>9</v>
      </c>
      <c r="B2636" s="3">
        <v>32031409</v>
      </c>
      <c r="C2636" t="s">
        <v>49</v>
      </c>
      <c r="D2636" t="s">
        <v>106</v>
      </c>
      <c r="E2636" s="3">
        <v>2</v>
      </c>
      <c r="F2636" s="3" t="s">
        <v>21</v>
      </c>
      <c r="G2636" s="3">
        <v>429</v>
      </c>
      <c r="H2636" s="3">
        <v>171</v>
      </c>
      <c r="I2636">
        <v>40</v>
      </c>
      <c r="J2636" s="3">
        <v>258</v>
      </c>
      <c r="K2636" s="3">
        <v>147</v>
      </c>
      <c r="L2636">
        <v>57</v>
      </c>
      <c r="M2636" s="3">
        <v>169</v>
      </c>
      <c r="N2636">
        <v>66</v>
      </c>
    </row>
    <row r="2637" spans="1:14" x14ac:dyDescent="0.25">
      <c r="A2637" t="s">
        <v>9</v>
      </c>
      <c r="B2637" s="3">
        <v>32032002</v>
      </c>
      <c r="C2637" t="s">
        <v>49</v>
      </c>
      <c r="D2637" t="s">
        <v>107</v>
      </c>
      <c r="E2637" s="3">
        <v>2</v>
      </c>
      <c r="F2637" s="3" t="s">
        <v>19</v>
      </c>
      <c r="G2637" s="3">
        <v>253</v>
      </c>
      <c r="H2637" s="3">
        <v>107</v>
      </c>
      <c r="I2637">
        <v>42</v>
      </c>
      <c r="J2637" s="3">
        <v>146</v>
      </c>
      <c r="K2637" s="3">
        <v>75</v>
      </c>
      <c r="L2637">
        <v>51</v>
      </c>
      <c r="M2637" s="3">
        <v>84</v>
      </c>
      <c r="N2637">
        <v>58</v>
      </c>
    </row>
    <row r="2638" spans="1:14" x14ac:dyDescent="0.25">
      <c r="A2638" t="s">
        <v>9</v>
      </c>
      <c r="B2638" s="3">
        <v>32032208</v>
      </c>
      <c r="C2638" t="s">
        <v>49</v>
      </c>
      <c r="D2638" t="s">
        <v>976</v>
      </c>
      <c r="E2638" s="3">
        <v>2</v>
      </c>
      <c r="F2638" s="3" t="s">
        <v>19</v>
      </c>
      <c r="G2638" s="3">
        <v>41</v>
      </c>
      <c r="H2638" s="3">
        <v>25</v>
      </c>
      <c r="I2638">
        <v>61</v>
      </c>
      <c r="J2638" s="3">
        <v>16</v>
      </c>
      <c r="K2638" s="3">
        <v>10</v>
      </c>
      <c r="M2638" s="3">
        <v>11</v>
      </c>
    </row>
    <row r="2639" spans="1:14" x14ac:dyDescent="0.25">
      <c r="A2639" t="s">
        <v>9</v>
      </c>
      <c r="B2639" s="3">
        <v>32032210</v>
      </c>
      <c r="C2639" t="s">
        <v>49</v>
      </c>
      <c r="D2639" t="s">
        <v>108</v>
      </c>
      <c r="E2639" s="3">
        <v>2</v>
      </c>
      <c r="F2639" s="3" t="s">
        <v>19</v>
      </c>
      <c r="G2639" s="3">
        <v>26</v>
      </c>
      <c r="H2639" s="3">
        <v>9</v>
      </c>
      <c r="I2639">
        <v>35</v>
      </c>
      <c r="J2639" s="3">
        <v>17</v>
      </c>
      <c r="K2639" s="3">
        <v>5</v>
      </c>
      <c r="M2639" s="3">
        <v>7</v>
      </c>
    </row>
    <row r="2640" spans="1:14" x14ac:dyDescent="0.25">
      <c r="A2640" t="s">
        <v>9</v>
      </c>
      <c r="B2640" s="3">
        <v>32032211</v>
      </c>
      <c r="C2640" t="s">
        <v>49</v>
      </c>
      <c r="D2640" t="s">
        <v>109</v>
      </c>
      <c r="E2640" s="3">
        <v>2</v>
      </c>
      <c r="F2640" s="3" t="s">
        <v>19</v>
      </c>
      <c r="G2640" s="3">
        <v>27</v>
      </c>
      <c r="H2640" s="3">
        <v>7</v>
      </c>
      <c r="I2640">
        <v>26</v>
      </c>
      <c r="J2640" s="3">
        <v>20</v>
      </c>
      <c r="K2640" s="3">
        <v>11</v>
      </c>
      <c r="L2640">
        <v>55</v>
      </c>
      <c r="M2640" s="3">
        <v>15</v>
      </c>
      <c r="N2640">
        <v>75</v>
      </c>
    </row>
    <row r="2641" spans="1:14" x14ac:dyDescent="0.25">
      <c r="A2641" t="s">
        <v>9</v>
      </c>
      <c r="B2641" s="3">
        <v>32032326</v>
      </c>
      <c r="C2641" t="s">
        <v>49</v>
      </c>
      <c r="D2641" t="s">
        <v>110</v>
      </c>
      <c r="E2641" s="3">
        <v>2</v>
      </c>
      <c r="F2641" s="3" t="s">
        <v>19</v>
      </c>
      <c r="G2641" s="3">
        <v>100</v>
      </c>
      <c r="H2641" s="3">
        <v>37</v>
      </c>
      <c r="I2641">
        <v>37</v>
      </c>
      <c r="J2641" s="3">
        <v>63</v>
      </c>
      <c r="K2641" s="3">
        <v>28</v>
      </c>
      <c r="L2641">
        <v>44</v>
      </c>
      <c r="M2641" s="3">
        <v>34</v>
      </c>
      <c r="N2641">
        <v>54</v>
      </c>
    </row>
    <row r="2642" spans="1:14" x14ac:dyDescent="0.25">
      <c r="A2642" t="s">
        <v>9</v>
      </c>
      <c r="B2642" s="3">
        <v>32032327</v>
      </c>
      <c r="C2642" t="s">
        <v>49</v>
      </c>
      <c r="D2642" t="s">
        <v>111</v>
      </c>
      <c r="E2642" s="3">
        <v>2</v>
      </c>
      <c r="F2642" s="3" t="s">
        <v>19</v>
      </c>
      <c r="G2642" s="3">
        <v>130</v>
      </c>
      <c r="H2642" s="3">
        <v>61</v>
      </c>
      <c r="I2642">
        <v>47</v>
      </c>
      <c r="J2642" s="3">
        <v>69</v>
      </c>
      <c r="K2642" s="3">
        <v>29</v>
      </c>
      <c r="L2642">
        <v>42</v>
      </c>
      <c r="M2642" s="3">
        <v>31</v>
      </c>
      <c r="N2642">
        <v>45</v>
      </c>
    </row>
    <row r="2643" spans="1:14" x14ac:dyDescent="0.25">
      <c r="A2643" t="s">
        <v>9</v>
      </c>
      <c r="B2643" s="3">
        <v>32032328</v>
      </c>
      <c r="C2643" t="s">
        <v>49</v>
      </c>
      <c r="D2643" t="s">
        <v>112</v>
      </c>
      <c r="E2643" s="3">
        <v>2</v>
      </c>
      <c r="F2643" s="3" t="s">
        <v>19</v>
      </c>
      <c r="G2643" s="3">
        <v>4</v>
      </c>
    </row>
    <row r="2644" spans="1:14" x14ac:dyDescent="0.25">
      <c r="A2644" t="s">
        <v>9</v>
      </c>
      <c r="B2644" s="3">
        <v>32032329</v>
      </c>
      <c r="C2644" t="s">
        <v>49</v>
      </c>
      <c r="D2644" t="s">
        <v>113</v>
      </c>
      <c r="E2644" s="3">
        <v>2</v>
      </c>
      <c r="F2644" s="3" t="s">
        <v>19</v>
      </c>
      <c r="G2644" s="3">
        <v>14</v>
      </c>
      <c r="H2644" s="3">
        <v>3</v>
      </c>
      <c r="J2644" s="3">
        <v>11</v>
      </c>
      <c r="K2644" s="3">
        <v>3</v>
      </c>
      <c r="M2644" s="3">
        <v>4</v>
      </c>
    </row>
    <row r="2645" spans="1:14" x14ac:dyDescent="0.25">
      <c r="A2645" t="s">
        <v>9</v>
      </c>
      <c r="B2645" s="3">
        <v>32032330</v>
      </c>
      <c r="C2645" t="s">
        <v>49</v>
      </c>
      <c r="D2645" t="s">
        <v>114</v>
      </c>
      <c r="E2645" s="3">
        <v>2</v>
      </c>
      <c r="F2645" s="3" t="s">
        <v>19</v>
      </c>
      <c r="G2645" s="3">
        <v>24</v>
      </c>
      <c r="H2645" s="3">
        <v>9</v>
      </c>
      <c r="I2645">
        <v>38</v>
      </c>
      <c r="J2645" s="3">
        <v>15</v>
      </c>
      <c r="K2645" s="3">
        <v>11</v>
      </c>
      <c r="M2645" s="3">
        <v>10</v>
      </c>
    </row>
    <row r="2646" spans="1:14" x14ac:dyDescent="0.25">
      <c r="A2646" t="s">
        <v>9</v>
      </c>
      <c r="B2646" s="3">
        <v>32032331</v>
      </c>
      <c r="C2646" t="s">
        <v>49</v>
      </c>
      <c r="D2646" t="s">
        <v>115</v>
      </c>
      <c r="E2646" s="3">
        <v>2</v>
      </c>
      <c r="F2646" s="3" t="s">
        <v>19</v>
      </c>
      <c r="G2646" s="3">
        <v>31</v>
      </c>
      <c r="H2646" s="3">
        <v>8</v>
      </c>
      <c r="I2646">
        <v>26</v>
      </c>
      <c r="J2646" s="3">
        <v>23</v>
      </c>
      <c r="K2646" s="3">
        <v>19</v>
      </c>
      <c r="L2646">
        <v>83</v>
      </c>
      <c r="M2646" s="3">
        <v>17</v>
      </c>
      <c r="N2646">
        <v>74</v>
      </c>
    </row>
    <row r="2647" spans="1:14" x14ac:dyDescent="0.25">
      <c r="A2647" t="s">
        <v>9</v>
      </c>
      <c r="B2647" s="3">
        <v>32032332</v>
      </c>
      <c r="C2647" t="s">
        <v>49</v>
      </c>
      <c r="D2647" t="s">
        <v>116</v>
      </c>
      <c r="E2647" s="3">
        <v>2</v>
      </c>
      <c r="F2647" s="3" t="s">
        <v>19</v>
      </c>
      <c r="G2647" s="3">
        <v>38</v>
      </c>
      <c r="H2647" s="3">
        <v>12</v>
      </c>
      <c r="I2647">
        <v>32</v>
      </c>
      <c r="J2647" s="3">
        <v>26</v>
      </c>
      <c r="K2647" s="3">
        <v>11</v>
      </c>
      <c r="L2647">
        <v>42</v>
      </c>
      <c r="M2647" s="3">
        <v>10</v>
      </c>
      <c r="N2647">
        <v>38</v>
      </c>
    </row>
    <row r="2648" spans="1:14" x14ac:dyDescent="0.25">
      <c r="A2648" t="s">
        <v>9</v>
      </c>
      <c r="B2648" s="3">
        <v>32032408</v>
      </c>
      <c r="C2648" t="s">
        <v>49</v>
      </c>
      <c r="D2648" t="s">
        <v>117</v>
      </c>
      <c r="E2648" s="3">
        <v>2</v>
      </c>
      <c r="F2648" s="3" t="s">
        <v>21</v>
      </c>
      <c r="G2648" s="3">
        <v>526</v>
      </c>
      <c r="H2648" s="3">
        <v>156</v>
      </c>
      <c r="I2648">
        <v>30</v>
      </c>
      <c r="J2648" s="3">
        <v>370</v>
      </c>
      <c r="K2648" s="3">
        <v>211</v>
      </c>
      <c r="L2648">
        <v>57</v>
      </c>
      <c r="M2648" s="3">
        <v>196</v>
      </c>
      <c r="N2648">
        <v>53</v>
      </c>
    </row>
    <row r="2649" spans="1:14" x14ac:dyDescent="0.25">
      <c r="A2649" t="s">
        <v>9</v>
      </c>
      <c r="B2649" s="3">
        <v>32032409</v>
      </c>
      <c r="C2649" t="s">
        <v>49</v>
      </c>
      <c r="D2649" t="s">
        <v>118</v>
      </c>
      <c r="E2649" s="3">
        <v>2</v>
      </c>
      <c r="F2649" s="3" t="s">
        <v>21</v>
      </c>
      <c r="G2649" s="3">
        <v>532</v>
      </c>
      <c r="H2649" s="3">
        <v>206</v>
      </c>
      <c r="I2649">
        <v>39</v>
      </c>
      <c r="J2649" s="3">
        <v>326</v>
      </c>
      <c r="K2649" s="3">
        <v>139</v>
      </c>
      <c r="L2649">
        <v>43</v>
      </c>
      <c r="M2649" s="3">
        <v>169</v>
      </c>
      <c r="N2649">
        <v>52</v>
      </c>
    </row>
    <row r="2650" spans="1:14" x14ac:dyDescent="0.25">
      <c r="A2650" t="s">
        <v>9</v>
      </c>
      <c r="B2650" s="3">
        <v>32032609</v>
      </c>
      <c r="C2650" t="s">
        <v>49</v>
      </c>
      <c r="D2650" t="s">
        <v>119</v>
      </c>
      <c r="E2650" s="3">
        <v>2</v>
      </c>
      <c r="F2650" s="3" t="s">
        <v>21</v>
      </c>
      <c r="G2650" s="3">
        <v>41</v>
      </c>
      <c r="H2650" s="3">
        <v>12</v>
      </c>
      <c r="I2650">
        <v>29</v>
      </c>
      <c r="J2650" s="3">
        <v>29</v>
      </c>
      <c r="K2650" s="3">
        <v>14</v>
      </c>
      <c r="L2650">
        <v>48</v>
      </c>
      <c r="M2650" s="3">
        <v>15</v>
      </c>
      <c r="N2650">
        <v>52</v>
      </c>
    </row>
    <row r="2651" spans="1:14" x14ac:dyDescent="0.25">
      <c r="A2651" t="s">
        <v>9</v>
      </c>
      <c r="B2651" s="3">
        <v>32032610</v>
      </c>
      <c r="C2651" t="s">
        <v>49</v>
      </c>
      <c r="D2651" t="s">
        <v>120</v>
      </c>
      <c r="E2651" s="3">
        <v>2</v>
      </c>
      <c r="F2651" s="3" t="s">
        <v>19</v>
      </c>
      <c r="G2651" s="3">
        <v>573</v>
      </c>
      <c r="H2651" s="3">
        <v>288</v>
      </c>
      <c r="I2651">
        <v>50</v>
      </c>
      <c r="J2651" s="3">
        <v>285</v>
      </c>
      <c r="K2651" s="3">
        <v>160</v>
      </c>
      <c r="L2651">
        <v>56</v>
      </c>
      <c r="M2651" s="3">
        <v>175</v>
      </c>
      <c r="N2651">
        <v>61</v>
      </c>
    </row>
    <row r="2652" spans="1:14" x14ac:dyDescent="0.25">
      <c r="A2652" t="s">
        <v>9</v>
      </c>
      <c r="B2652" s="3">
        <v>32032611</v>
      </c>
      <c r="C2652" t="s">
        <v>49</v>
      </c>
      <c r="D2652" t="s">
        <v>121</v>
      </c>
      <c r="E2652" s="3">
        <v>2</v>
      </c>
      <c r="F2652" s="3" t="s">
        <v>19</v>
      </c>
      <c r="G2652" s="3">
        <v>150</v>
      </c>
      <c r="H2652" s="3">
        <v>72</v>
      </c>
      <c r="I2652">
        <v>48</v>
      </c>
      <c r="J2652" s="3">
        <v>78</v>
      </c>
      <c r="K2652" s="3">
        <v>34</v>
      </c>
      <c r="L2652">
        <v>44</v>
      </c>
      <c r="M2652" s="3">
        <v>39</v>
      </c>
      <c r="N2652">
        <v>50</v>
      </c>
    </row>
    <row r="2653" spans="1:14" x14ac:dyDescent="0.25">
      <c r="A2653" t="s">
        <v>9</v>
      </c>
      <c r="B2653" s="3">
        <v>32033001</v>
      </c>
      <c r="C2653" t="s">
        <v>49</v>
      </c>
      <c r="D2653" t="s">
        <v>122</v>
      </c>
      <c r="E2653" s="3">
        <v>2</v>
      </c>
      <c r="F2653" s="3" t="s">
        <v>19</v>
      </c>
      <c r="G2653" s="3">
        <v>102</v>
      </c>
      <c r="H2653" s="3">
        <v>29</v>
      </c>
      <c r="I2653">
        <v>28</v>
      </c>
      <c r="J2653" s="3">
        <v>73</v>
      </c>
      <c r="K2653" s="3">
        <v>42</v>
      </c>
      <c r="L2653">
        <v>58</v>
      </c>
      <c r="M2653" s="3">
        <v>49</v>
      </c>
      <c r="N2653">
        <v>67</v>
      </c>
    </row>
    <row r="2654" spans="1:14" x14ac:dyDescent="0.25">
      <c r="A2654" t="s">
        <v>9</v>
      </c>
      <c r="B2654" s="3">
        <v>32033103</v>
      </c>
      <c r="C2654" t="s">
        <v>49</v>
      </c>
      <c r="D2654" t="s">
        <v>909</v>
      </c>
      <c r="E2654" s="3">
        <v>2</v>
      </c>
      <c r="F2654" s="3" t="s">
        <v>19</v>
      </c>
      <c r="G2654" s="3">
        <v>32</v>
      </c>
      <c r="H2654" s="3">
        <v>5</v>
      </c>
      <c r="I2654">
        <v>16</v>
      </c>
      <c r="J2654" s="3">
        <v>27</v>
      </c>
      <c r="K2654" s="3">
        <v>16</v>
      </c>
      <c r="L2654">
        <v>59</v>
      </c>
      <c r="M2654" s="3">
        <v>15</v>
      </c>
      <c r="N2654">
        <v>56</v>
      </c>
    </row>
    <row r="2655" spans="1:14" x14ac:dyDescent="0.25">
      <c r="A2655" t="s">
        <v>9</v>
      </c>
      <c r="B2655" s="3">
        <v>32033104</v>
      </c>
      <c r="C2655" t="s">
        <v>49</v>
      </c>
      <c r="D2655" t="s">
        <v>977</v>
      </c>
      <c r="E2655" s="3">
        <v>2</v>
      </c>
      <c r="F2655" s="3" t="s">
        <v>19</v>
      </c>
      <c r="G2655" s="3">
        <v>35</v>
      </c>
      <c r="H2655" s="3">
        <v>22</v>
      </c>
      <c r="I2655">
        <v>63</v>
      </c>
      <c r="J2655" s="3">
        <v>13</v>
      </c>
      <c r="K2655" s="3">
        <v>10</v>
      </c>
      <c r="M2655" s="3">
        <v>12</v>
      </c>
    </row>
    <row r="2656" spans="1:14" x14ac:dyDescent="0.25">
      <c r="A2656" t="s">
        <v>9</v>
      </c>
      <c r="B2656" s="3">
        <v>32033107</v>
      </c>
      <c r="C2656" t="s">
        <v>49</v>
      </c>
      <c r="D2656" t="s">
        <v>123</v>
      </c>
      <c r="E2656" s="3">
        <v>2</v>
      </c>
      <c r="F2656" s="3" t="s">
        <v>19</v>
      </c>
      <c r="G2656" s="3">
        <v>576</v>
      </c>
      <c r="H2656" s="3">
        <v>221</v>
      </c>
      <c r="I2656">
        <v>38</v>
      </c>
      <c r="J2656" s="3">
        <v>355</v>
      </c>
      <c r="K2656" s="3">
        <v>310</v>
      </c>
      <c r="L2656">
        <v>87</v>
      </c>
      <c r="M2656" s="3">
        <v>312</v>
      </c>
      <c r="N2656">
        <v>88</v>
      </c>
    </row>
    <row r="2657" spans="1:14" x14ac:dyDescent="0.25">
      <c r="A2657" t="s">
        <v>9</v>
      </c>
      <c r="B2657" s="3">
        <v>32033109</v>
      </c>
      <c r="C2657" t="s">
        <v>49</v>
      </c>
      <c r="D2657" t="s">
        <v>799</v>
      </c>
      <c r="E2657" s="3">
        <v>2</v>
      </c>
      <c r="F2657" s="3" t="s">
        <v>19</v>
      </c>
      <c r="G2657" s="3">
        <v>78</v>
      </c>
      <c r="H2657" s="3">
        <v>22</v>
      </c>
      <c r="I2657">
        <v>28</v>
      </c>
      <c r="J2657" s="3">
        <v>56</v>
      </c>
      <c r="K2657" s="3">
        <v>35</v>
      </c>
      <c r="L2657">
        <v>63</v>
      </c>
      <c r="M2657" s="3">
        <v>33</v>
      </c>
      <c r="N2657">
        <v>59</v>
      </c>
    </row>
    <row r="2658" spans="1:14" x14ac:dyDescent="0.25">
      <c r="A2658" t="s">
        <v>9</v>
      </c>
      <c r="B2658" s="3">
        <v>32033110</v>
      </c>
      <c r="C2658" t="s">
        <v>49</v>
      </c>
      <c r="D2658" t="s">
        <v>124</v>
      </c>
      <c r="E2658" s="3">
        <v>2</v>
      </c>
      <c r="F2658" s="3" t="s">
        <v>19</v>
      </c>
      <c r="G2658" s="3">
        <v>19</v>
      </c>
      <c r="H2658" s="3">
        <v>0</v>
      </c>
      <c r="J2658" s="3">
        <v>19</v>
      </c>
      <c r="K2658" s="3">
        <v>12</v>
      </c>
      <c r="M2658" s="3">
        <v>11</v>
      </c>
    </row>
    <row r="2659" spans="1:14" x14ac:dyDescent="0.25">
      <c r="A2659" t="s">
        <v>9</v>
      </c>
      <c r="B2659" s="3">
        <v>32033205</v>
      </c>
      <c r="C2659" t="s">
        <v>126</v>
      </c>
      <c r="D2659" t="s">
        <v>127</v>
      </c>
      <c r="E2659" s="3">
        <v>1</v>
      </c>
      <c r="F2659" s="3" t="s">
        <v>21</v>
      </c>
      <c r="G2659" s="3">
        <v>5</v>
      </c>
      <c r="H2659" s="3">
        <v>1</v>
      </c>
      <c r="J2659" s="3">
        <v>4</v>
      </c>
      <c r="K2659" s="3">
        <v>3</v>
      </c>
      <c r="M2659" s="3">
        <v>4</v>
      </c>
    </row>
    <row r="2660" spans="1:14" x14ac:dyDescent="0.25">
      <c r="A2660" t="s">
        <v>9</v>
      </c>
      <c r="B2660" s="3">
        <v>32033414</v>
      </c>
      <c r="C2660" t="s">
        <v>49</v>
      </c>
      <c r="D2660" t="s">
        <v>128</v>
      </c>
      <c r="E2660" s="3">
        <v>2</v>
      </c>
      <c r="F2660" s="3" t="s">
        <v>21</v>
      </c>
      <c r="G2660" s="3">
        <v>193</v>
      </c>
      <c r="H2660" s="3">
        <v>94</v>
      </c>
      <c r="I2660">
        <v>49</v>
      </c>
      <c r="J2660" s="3">
        <v>99</v>
      </c>
      <c r="K2660" s="3">
        <v>64</v>
      </c>
      <c r="L2660">
        <v>65</v>
      </c>
      <c r="M2660" s="3">
        <v>55</v>
      </c>
      <c r="N2660">
        <v>56</v>
      </c>
    </row>
    <row r="2661" spans="1:14" x14ac:dyDescent="0.25">
      <c r="A2661" t="s">
        <v>9</v>
      </c>
      <c r="B2661" s="3">
        <v>32033415</v>
      </c>
      <c r="C2661" t="s">
        <v>49</v>
      </c>
      <c r="D2661" t="s">
        <v>129</v>
      </c>
      <c r="E2661" s="3">
        <v>2</v>
      </c>
      <c r="F2661" s="3" t="s">
        <v>21</v>
      </c>
      <c r="G2661" s="3">
        <v>333</v>
      </c>
      <c r="H2661" s="3">
        <v>107</v>
      </c>
      <c r="I2661">
        <v>32</v>
      </c>
      <c r="J2661" s="3">
        <v>226</v>
      </c>
      <c r="K2661" s="3">
        <v>156</v>
      </c>
      <c r="L2661">
        <v>69</v>
      </c>
      <c r="M2661" s="3">
        <v>162</v>
      </c>
      <c r="N2661">
        <v>72</v>
      </c>
    </row>
    <row r="2662" spans="1:14" x14ac:dyDescent="0.25">
      <c r="A2662" t="s">
        <v>9</v>
      </c>
      <c r="B2662" s="3">
        <v>32033420</v>
      </c>
      <c r="C2662" t="s">
        <v>49</v>
      </c>
      <c r="D2662" t="s">
        <v>130</v>
      </c>
      <c r="E2662" s="3">
        <v>2</v>
      </c>
      <c r="F2662" s="3" t="s">
        <v>21</v>
      </c>
      <c r="G2662" s="3">
        <v>297</v>
      </c>
      <c r="H2662" s="3">
        <v>104</v>
      </c>
      <c r="I2662">
        <v>35</v>
      </c>
      <c r="J2662" s="3">
        <v>193</v>
      </c>
      <c r="K2662" s="3">
        <v>95</v>
      </c>
      <c r="L2662">
        <v>49</v>
      </c>
      <c r="M2662" s="3">
        <v>112</v>
      </c>
      <c r="N2662">
        <v>58</v>
      </c>
    </row>
    <row r="2663" spans="1:14" x14ac:dyDescent="0.25">
      <c r="A2663" t="s">
        <v>9</v>
      </c>
      <c r="B2663" s="3">
        <v>32033422</v>
      </c>
      <c r="C2663" t="s">
        <v>49</v>
      </c>
      <c r="D2663" t="s">
        <v>706</v>
      </c>
      <c r="E2663" s="3">
        <v>2</v>
      </c>
      <c r="F2663" s="3" t="s">
        <v>21</v>
      </c>
      <c r="G2663" s="3">
        <v>32</v>
      </c>
      <c r="H2663" s="3">
        <v>8</v>
      </c>
      <c r="I2663">
        <v>25</v>
      </c>
      <c r="J2663" s="3">
        <v>24</v>
      </c>
      <c r="K2663" s="3">
        <v>11</v>
      </c>
      <c r="L2663">
        <v>46</v>
      </c>
      <c r="M2663" s="3">
        <v>16</v>
      </c>
      <c r="N2663">
        <v>67</v>
      </c>
    </row>
    <row r="2664" spans="1:14" x14ac:dyDescent="0.25">
      <c r="A2664" t="s">
        <v>9</v>
      </c>
      <c r="B2664" s="3">
        <v>32033423</v>
      </c>
      <c r="C2664" t="s">
        <v>49</v>
      </c>
      <c r="D2664" t="s">
        <v>131</v>
      </c>
      <c r="E2664" s="3">
        <v>2</v>
      </c>
      <c r="F2664" s="3" t="s">
        <v>21</v>
      </c>
      <c r="G2664" s="3">
        <v>141</v>
      </c>
      <c r="H2664" s="3">
        <v>47</v>
      </c>
      <c r="I2664">
        <v>33</v>
      </c>
      <c r="J2664" s="3">
        <v>94</v>
      </c>
      <c r="K2664" s="3">
        <v>45</v>
      </c>
      <c r="L2664">
        <v>48</v>
      </c>
      <c r="M2664" s="3">
        <v>63</v>
      </c>
      <c r="N2664">
        <v>67</v>
      </c>
    </row>
    <row r="2665" spans="1:14" x14ac:dyDescent="0.25">
      <c r="A2665" t="s">
        <v>9</v>
      </c>
      <c r="B2665" s="3">
        <v>32033424</v>
      </c>
      <c r="C2665" t="s">
        <v>49</v>
      </c>
      <c r="D2665" t="s">
        <v>132</v>
      </c>
      <c r="E2665" s="3">
        <v>2</v>
      </c>
      <c r="F2665" s="3" t="s">
        <v>21</v>
      </c>
      <c r="G2665" s="3">
        <v>182</v>
      </c>
      <c r="H2665" s="3">
        <v>42</v>
      </c>
      <c r="I2665">
        <v>23</v>
      </c>
      <c r="J2665" s="3">
        <v>140</v>
      </c>
      <c r="K2665" s="3">
        <v>79</v>
      </c>
      <c r="L2665">
        <v>56</v>
      </c>
      <c r="M2665" s="3">
        <v>105</v>
      </c>
      <c r="N2665">
        <v>75</v>
      </c>
    </row>
    <row r="2666" spans="1:14" x14ac:dyDescent="0.25">
      <c r="A2666" t="s">
        <v>9</v>
      </c>
      <c r="B2666" s="3">
        <v>32033425</v>
      </c>
      <c r="C2666" t="s">
        <v>49</v>
      </c>
      <c r="D2666" t="s">
        <v>133</v>
      </c>
      <c r="E2666" s="3">
        <v>2</v>
      </c>
      <c r="F2666" s="3" t="s">
        <v>21</v>
      </c>
      <c r="G2666" s="3">
        <v>118</v>
      </c>
      <c r="H2666" s="3">
        <v>48</v>
      </c>
      <c r="I2666">
        <v>41</v>
      </c>
      <c r="J2666" s="3">
        <v>70</v>
      </c>
      <c r="K2666" s="3">
        <v>32</v>
      </c>
      <c r="L2666">
        <v>46</v>
      </c>
      <c r="M2666" s="3">
        <v>47</v>
      </c>
      <c r="N2666">
        <v>67</v>
      </c>
    </row>
    <row r="2667" spans="1:14" x14ac:dyDescent="0.25">
      <c r="A2667" t="s">
        <v>9</v>
      </c>
      <c r="B2667" s="3">
        <v>32033603</v>
      </c>
      <c r="C2667" t="s">
        <v>49</v>
      </c>
      <c r="D2667" t="s">
        <v>134</v>
      </c>
      <c r="E2667" s="3">
        <v>2</v>
      </c>
      <c r="F2667" s="3" t="s">
        <v>19</v>
      </c>
      <c r="G2667" s="3">
        <v>145</v>
      </c>
      <c r="H2667" s="3">
        <v>30</v>
      </c>
      <c r="I2667">
        <v>21</v>
      </c>
      <c r="J2667" s="3">
        <v>115</v>
      </c>
      <c r="K2667" s="3">
        <v>76</v>
      </c>
      <c r="L2667">
        <v>66</v>
      </c>
      <c r="M2667" s="3">
        <v>84</v>
      </c>
      <c r="N2667">
        <v>73</v>
      </c>
    </row>
    <row r="2668" spans="1:14" x14ac:dyDescent="0.25">
      <c r="A2668" t="s">
        <v>9</v>
      </c>
      <c r="B2668" s="3">
        <v>32033604</v>
      </c>
      <c r="C2668" t="s">
        <v>49</v>
      </c>
      <c r="D2668" t="s">
        <v>707</v>
      </c>
      <c r="E2668" s="3">
        <v>2</v>
      </c>
      <c r="F2668" s="3" t="s">
        <v>19</v>
      </c>
      <c r="G2668" s="3">
        <v>26</v>
      </c>
      <c r="H2668" s="3">
        <v>10</v>
      </c>
      <c r="I2668">
        <v>38</v>
      </c>
      <c r="J2668" s="3">
        <v>16</v>
      </c>
      <c r="K2668" s="3">
        <v>13</v>
      </c>
      <c r="M2668" s="3">
        <v>14</v>
      </c>
    </row>
    <row r="2669" spans="1:14" x14ac:dyDescent="0.25">
      <c r="A2669" t="s">
        <v>9</v>
      </c>
      <c r="B2669" s="3">
        <v>32033606</v>
      </c>
      <c r="C2669" t="s">
        <v>49</v>
      </c>
      <c r="D2669" t="s">
        <v>748</v>
      </c>
      <c r="E2669" s="3">
        <v>2</v>
      </c>
      <c r="F2669" s="3" t="s">
        <v>19</v>
      </c>
      <c r="G2669" s="3">
        <v>2</v>
      </c>
    </row>
    <row r="2670" spans="1:14" x14ac:dyDescent="0.25">
      <c r="A2670" t="s">
        <v>9</v>
      </c>
      <c r="B2670" s="3">
        <v>32033607</v>
      </c>
      <c r="C2670" t="s">
        <v>49</v>
      </c>
      <c r="D2670" t="s">
        <v>135</v>
      </c>
      <c r="E2670" s="3">
        <v>2</v>
      </c>
      <c r="F2670" s="3" t="s">
        <v>19</v>
      </c>
      <c r="G2670" s="3">
        <v>44</v>
      </c>
      <c r="H2670" s="3">
        <v>3</v>
      </c>
      <c r="I2670">
        <v>7</v>
      </c>
      <c r="J2670" s="3">
        <v>41</v>
      </c>
      <c r="K2670" s="3">
        <v>31</v>
      </c>
      <c r="L2670">
        <v>76</v>
      </c>
      <c r="M2670" s="3">
        <v>30</v>
      </c>
      <c r="N2670">
        <v>73</v>
      </c>
    </row>
    <row r="2671" spans="1:14" x14ac:dyDescent="0.25">
      <c r="A2671" t="s">
        <v>9</v>
      </c>
      <c r="B2671" s="3">
        <v>32034301</v>
      </c>
      <c r="C2671" t="s">
        <v>49</v>
      </c>
      <c r="D2671" t="s">
        <v>55</v>
      </c>
      <c r="E2671" s="3">
        <v>2</v>
      </c>
      <c r="F2671" s="3" t="s">
        <v>21</v>
      </c>
      <c r="G2671" s="3">
        <v>19</v>
      </c>
      <c r="H2671" s="3">
        <v>10</v>
      </c>
      <c r="J2671" s="3">
        <v>9</v>
      </c>
      <c r="K2671" s="3">
        <v>6</v>
      </c>
      <c r="M2671" s="3">
        <v>7</v>
      </c>
    </row>
    <row r="2672" spans="1:14" x14ac:dyDescent="0.25">
      <c r="A2672" t="s">
        <v>9</v>
      </c>
      <c r="B2672" s="3">
        <v>32034304</v>
      </c>
      <c r="C2672" t="s">
        <v>49</v>
      </c>
      <c r="D2672" t="s">
        <v>136</v>
      </c>
      <c r="E2672" s="3">
        <v>2</v>
      </c>
      <c r="F2672" s="3" t="s">
        <v>19</v>
      </c>
      <c r="G2672" s="3">
        <v>59</v>
      </c>
      <c r="H2672" s="3">
        <v>22</v>
      </c>
      <c r="I2672">
        <v>37</v>
      </c>
      <c r="J2672" s="3">
        <v>37</v>
      </c>
      <c r="K2672" s="3">
        <v>22</v>
      </c>
      <c r="L2672">
        <v>59</v>
      </c>
      <c r="M2672" s="3">
        <v>21</v>
      </c>
      <c r="N2672">
        <v>57</v>
      </c>
    </row>
    <row r="2673" spans="1:14" x14ac:dyDescent="0.25">
      <c r="A2673" t="s">
        <v>9</v>
      </c>
      <c r="B2673" s="3">
        <v>32122301</v>
      </c>
      <c r="C2673" t="s">
        <v>138</v>
      </c>
      <c r="D2673" t="s">
        <v>978</v>
      </c>
      <c r="E2673" s="3">
        <v>2</v>
      </c>
      <c r="F2673" s="3" t="s">
        <v>19</v>
      </c>
      <c r="G2673" s="3">
        <v>2</v>
      </c>
    </row>
    <row r="2674" spans="1:14" x14ac:dyDescent="0.25">
      <c r="A2674" t="s">
        <v>9</v>
      </c>
      <c r="B2674" s="3">
        <v>32321013</v>
      </c>
      <c r="C2674" t="s">
        <v>49</v>
      </c>
      <c r="D2674" t="s">
        <v>50</v>
      </c>
      <c r="E2674" s="3">
        <v>2</v>
      </c>
      <c r="F2674" s="3" t="s">
        <v>19</v>
      </c>
      <c r="G2674" s="3">
        <v>55</v>
      </c>
      <c r="H2674" s="3">
        <v>7</v>
      </c>
      <c r="I2674">
        <v>13</v>
      </c>
      <c r="J2674" s="3">
        <v>48</v>
      </c>
      <c r="K2674" s="3">
        <v>35</v>
      </c>
      <c r="L2674">
        <v>73</v>
      </c>
      <c r="M2674" s="3">
        <v>34</v>
      </c>
      <c r="N2674">
        <v>71</v>
      </c>
    </row>
    <row r="2675" spans="1:14" x14ac:dyDescent="0.25">
      <c r="A2675" t="s">
        <v>9</v>
      </c>
      <c r="B2675" s="3">
        <v>32321014</v>
      </c>
      <c r="C2675" t="s">
        <v>49</v>
      </c>
      <c r="D2675" t="s">
        <v>142</v>
      </c>
      <c r="E2675" s="3">
        <v>2</v>
      </c>
      <c r="F2675" s="3" t="s">
        <v>19</v>
      </c>
      <c r="G2675" s="3">
        <v>36</v>
      </c>
      <c r="H2675" s="3">
        <v>6</v>
      </c>
      <c r="I2675">
        <v>17</v>
      </c>
      <c r="J2675" s="3">
        <v>30</v>
      </c>
      <c r="K2675" s="3">
        <v>19</v>
      </c>
      <c r="L2675">
        <v>63</v>
      </c>
      <c r="M2675" s="3">
        <v>21</v>
      </c>
      <c r="N2675">
        <v>70</v>
      </c>
    </row>
    <row r="2676" spans="1:14" x14ac:dyDescent="0.25">
      <c r="A2676" t="s">
        <v>9</v>
      </c>
      <c r="B2676" s="3">
        <v>32321401</v>
      </c>
      <c r="C2676" t="s">
        <v>49</v>
      </c>
      <c r="D2676" t="s">
        <v>150</v>
      </c>
      <c r="E2676" s="3">
        <v>2</v>
      </c>
      <c r="F2676" s="3" t="s">
        <v>19</v>
      </c>
      <c r="G2676" s="3">
        <v>178</v>
      </c>
      <c r="H2676" s="3">
        <v>49</v>
      </c>
      <c r="I2676">
        <v>28</v>
      </c>
      <c r="J2676" s="3">
        <v>129</v>
      </c>
      <c r="K2676" s="3">
        <v>79</v>
      </c>
      <c r="L2676">
        <v>61</v>
      </c>
      <c r="M2676" s="3">
        <v>87</v>
      </c>
      <c r="N2676">
        <v>67</v>
      </c>
    </row>
    <row r="2677" spans="1:14" x14ac:dyDescent="0.25">
      <c r="A2677" t="s">
        <v>9</v>
      </c>
      <c r="B2677" s="3">
        <v>32322113</v>
      </c>
      <c r="C2677" t="s">
        <v>49</v>
      </c>
      <c r="D2677" t="s">
        <v>153</v>
      </c>
      <c r="E2677" s="3">
        <v>2</v>
      </c>
      <c r="F2677" s="3" t="s">
        <v>19</v>
      </c>
      <c r="G2677" s="3">
        <v>3</v>
      </c>
    </row>
    <row r="2678" spans="1:14" x14ac:dyDescent="0.25">
      <c r="A2678" t="s">
        <v>9</v>
      </c>
      <c r="B2678" s="3">
        <v>32334302</v>
      </c>
      <c r="C2678" t="s">
        <v>49</v>
      </c>
      <c r="D2678" t="s">
        <v>155</v>
      </c>
      <c r="E2678" s="3">
        <v>2</v>
      </c>
      <c r="F2678" s="3" t="s">
        <v>19</v>
      </c>
      <c r="G2678" s="3">
        <v>30</v>
      </c>
      <c r="H2678" s="3">
        <v>8</v>
      </c>
      <c r="I2678">
        <v>27</v>
      </c>
      <c r="J2678" s="3">
        <v>22</v>
      </c>
      <c r="K2678" s="3">
        <v>9</v>
      </c>
      <c r="L2678">
        <v>41</v>
      </c>
      <c r="M2678" s="3">
        <v>13</v>
      </c>
      <c r="N2678">
        <v>59</v>
      </c>
    </row>
    <row r="2679" spans="1:14" x14ac:dyDescent="0.25">
      <c r="A2679" t="s">
        <v>9</v>
      </c>
      <c r="B2679" s="3">
        <v>33633501</v>
      </c>
      <c r="C2679" t="s">
        <v>156</v>
      </c>
      <c r="D2679" t="s">
        <v>801</v>
      </c>
      <c r="F2679" s="3" t="s">
        <v>19</v>
      </c>
      <c r="G2679" s="3">
        <v>15</v>
      </c>
      <c r="H2679" s="3">
        <v>5</v>
      </c>
      <c r="J2679" s="3">
        <v>10</v>
      </c>
      <c r="K2679" s="3">
        <v>7</v>
      </c>
      <c r="M2679" s="3">
        <v>8</v>
      </c>
    </row>
    <row r="2680" spans="1:14" x14ac:dyDescent="0.25">
      <c r="A2680" t="s">
        <v>9</v>
      </c>
      <c r="B2680" s="3">
        <v>33633502</v>
      </c>
      <c r="C2680" t="s">
        <v>156</v>
      </c>
      <c r="D2680" t="s">
        <v>157</v>
      </c>
      <c r="F2680" s="3" t="s">
        <v>19</v>
      </c>
      <c r="G2680" s="3">
        <v>80</v>
      </c>
      <c r="H2680" s="3">
        <v>17</v>
      </c>
      <c r="I2680">
        <v>21</v>
      </c>
      <c r="J2680" s="3">
        <v>63</v>
      </c>
      <c r="K2680" s="3">
        <v>52</v>
      </c>
      <c r="L2680">
        <v>83</v>
      </c>
      <c r="M2680" s="3">
        <v>51</v>
      </c>
      <c r="N2680">
        <v>81</v>
      </c>
    </row>
    <row r="2681" spans="1:14" x14ac:dyDescent="0.25">
      <c r="A2681" t="s">
        <v>9</v>
      </c>
      <c r="B2681" s="3">
        <v>34631001</v>
      </c>
      <c r="C2681" t="s">
        <v>158</v>
      </c>
      <c r="D2681" t="s">
        <v>159</v>
      </c>
      <c r="F2681" s="3" t="s">
        <v>19</v>
      </c>
      <c r="G2681" s="3">
        <v>6</v>
      </c>
      <c r="H2681" s="3">
        <v>2</v>
      </c>
      <c r="J2681" s="3">
        <v>4</v>
      </c>
      <c r="K2681" s="3">
        <v>3</v>
      </c>
      <c r="M2681" s="3">
        <v>4</v>
      </c>
    </row>
    <row r="2682" spans="1:14" x14ac:dyDescent="0.25">
      <c r="A2682" t="s">
        <v>9</v>
      </c>
      <c r="B2682" s="3">
        <v>34632601</v>
      </c>
      <c r="C2682" t="s">
        <v>158</v>
      </c>
      <c r="D2682" t="s">
        <v>160</v>
      </c>
      <c r="F2682" s="3" t="s">
        <v>19</v>
      </c>
      <c r="G2682" s="3">
        <v>1</v>
      </c>
    </row>
    <row r="2683" spans="1:14" x14ac:dyDescent="0.25">
      <c r="A2683" t="s">
        <v>9</v>
      </c>
      <c r="B2683" s="3">
        <v>35011102</v>
      </c>
      <c r="C2683" t="s">
        <v>161</v>
      </c>
      <c r="D2683" t="s">
        <v>708</v>
      </c>
      <c r="E2683" s="3">
        <v>2</v>
      </c>
      <c r="F2683" s="3" t="s">
        <v>19</v>
      </c>
      <c r="G2683" s="3">
        <v>20</v>
      </c>
      <c r="H2683" s="3">
        <v>12</v>
      </c>
      <c r="I2683">
        <v>60</v>
      </c>
      <c r="J2683" s="3">
        <v>8</v>
      </c>
      <c r="K2683" s="3">
        <v>2</v>
      </c>
      <c r="M2683" s="3">
        <v>2</v>
      </c>
    </row>
    <row r="2684" spans="1:14" x14ac:dyDescent="0.25">
      <c r="A2684" t="s">
        <v>9</v>
      </c>
      <c r="B2684" s="3">
        <v>35011103</v>
      </c>
      <c r="C2684" t="s">
        <v>161</v>
      </c>
      <c r="D2684" t="s">
        <v>162</v>
      </c>
      <c r="E2684" s="3">
        <v>2</v>
      </c>
      <c r="F2684" s="3" t="s">
        <v>19</v>
      </c>
      <c r="G2684" s="3">
        <v>84</v>
      </c>
      <c r="H2684" s="3">
        <v>67</v>
      </c>
      <c r="I2684">
        <v>80</v>
      </c>
      <c r="J2684" s="3">
        <v>17</v>
      </c>
      <c r="K2684" s="3">
        <v>8</v>
      </c>
      <c r="M2684" s="3">
        <v>8</v>
      </c>
    </row>
    <row r="2685" spans="1:14" x14ac:dyDescent="0.25">
      <c r="A2685" t="s">
        <v>9</v>
      </c>
      <c r="B2685" s="3">
        <v>35011402</v>
      </c>
      <c r="C2685" t="s">
        <v>161</v>
      </c>
      <c r="D2685" t="s">
        <v>163</v>
      </c>
      <c r="F2685" s="3" t="s">
        <v>19</v>
      </c>
      <c r="G2685" s="3">
        <v>23</v>
      </c>
      <c r="H2685" s="3">
        <v>22</v>
      </c>
      <c r="I2685">
        <v>96</v>
      </c>
      <c r="J2685" s="3">
        <v>1</v>
      </c>
      <c r="K2685" s="3">
        <v>0</v>
      </c>
      <c r="M2685" s="3">
        <v>0</v>
      </c>
    </row>
    <row r="2686" spans="1:14" x14ac:dyDescent="0.25">
      <c r="A2686" t="s">
        <v>9</v>
      </c>
      <c r="B2686" s="3">
        <v>35011601</v>
      </c>
      <c r="C2686" t="s">
        <v>161</v>
      </c>
      <c r="D2686" t="s">
        <v>802</v>
      </c>
      <c r="E2686" s="3">
        <v>2</v>
      </c>
      <c r="F2686" s="3" t="s">
        <v>19</v>
      </c>
      <c r="G2686" s="3">
        <v>43</v>
      </c>
      <c r="H2686" s="3">
        <v>29</v>
      </c>
      <c r="I2686">
        <v>67</v>
      </c>
      <c r="J2686" s="3">
        <v>14</v>
      </c>
      <c r="K2686" s="3">
        <v>6</v>
      </c>
      <c r="M2686" s="3">
        <v>8</v>
      </c>
    </row>
    <row r="2687" spans="1:14" x14ac:dyDescent="0.25">
      <c r="A2687" t="s">
        <v>9</v>
      </c>
      <c r="B2687" s="3">
        <v>35020006</v>
      </c>
      <c r="C2687" t="s">
        <v>161</v>
      </c>
      <c r="D2687" t="s">
        <v>164</v>
      </c>
      <c r="E2687" s="3">
        <v>2</v>
      </c>
      <c r="F2687" s="3" t="s">
        <v>19</v>
      </c>
      <c r="G2687" s="3">
        <v>57</v>
      </c>
      <c r="H2687" s="3">
        <v>44</v>
      </c>
      <c r="I2687">
        <v>77</v>
      </c>
      <c r="J2687" s="3">
        <v>13</v>
      </c>
      <c r="K2687" s="3">
        <v>5</v>
      </c>
      <c r="M2687" s="3">
        <v>9</v>
      </c>
    </row>
    <row r="2688" spans="1:14" x14ac:dyDescent="0.25">
      <c r="A2688" t="s">
        <v>9</v>
      </c>
      <c r="B2688" s="3">
        <v>35020007</v>
      </c>
      <c r="C2688" t="s">
        <v>161</v>
      </c>
      <c r="D2688" t="s">
        <v>165</v>
      </c>
      <c r="F2688" s="3" t="s">
        <v>19</v>
      </c>
      <c r="G2688" s="3">
        <v>70</v>
      </c>
      <c r="H2688" s="3">
        <v>48</v>
      </c>
      <c r="I2688">
        <v>69</v>
      </c>
      <c r="J2688" s="3">
        <v>22</v>
      </c>
      <c r="K2688" s="3">
        <v>14</v>
      </c>
      <c r="L2688">
        <v>64</v>
      </c>
      <c r="M2688" s="3">
        <v>17</v>
      </c>
      <c r="N2688">
        <v>77</v>
      </c>
    </row>
    <row r="2689" spans="1:14" x14ac:dyDescent="0.25">
      <c r="A2689" t="s">
        <v>9</v>
      </c>
      <c r="B2689" s="3">
        <v>35022701</v>
      </c>
      <c r="C2689" t="s">
        <v>161</v>
      </c>
      <c r="D2689" t="s">
        <v>166</v>
      </c>
      <c r="E2689" s="3">
        <v>2</v>
      </c>
      <c r="F2689" s="3" t="s">
        <v>19</v>
      </c>
      <c r="G2689" s="3">
        <v>68</v>
      </c>
      <c r="H2689" s="3">
        <v>44</v>
      </c>
      <c r="I2689">
        <v>65</v>
      </c>
      <c r="J2689" s="3">
        <v>24</v>
      </c>
      <c r="K2689" s="3">
        <v>14</v>
      </c>
      <c r="L2689">
        <v>58</v>
      </c>
      <c r="M2689" s="3">
        <v>14</v>
      </c>
      <c r="N2689">
        <v>58</v>
      </c>
    </row>
    <row r="2690" spans="1:14" x14ac:dyDescent="0.25">
      <c r="A2690" t="s">
        <v>9</v>
      </c>
      <c r="B2690" s="3">
        <v>35023001</v>
      </c>
      <c r="C2690" t="s">
        <v>161</v>
      </c>
      <c r="D2690" t="s">
        <v>167</v>
      </c>
      <c r="E2690" s="3">
        <v>2</v>
      </c>
      <c r="F2690" s="3" t="s">
        <v>19</v>
      </c>
      <c r="G2690" s="3">
        <v>64</v>
      </c>
      <c r="H2690" s="3">
        <v>51</v>
      </c>
      <c r="I2690">
        <v>80</v>
      </c>
      <c r="J2690" s="3">
        <v>13</v>
      </c>
      <c r="K2690" s="3">
        <v>9</v>
      </c>
      <c r="M2690" s="3">
        <v>9</v>
      </c>
    </row>
    <row r="2691" spans="1:14" x14ac:dyDescent="0.25">
      <c r="A2691" t="s">
        <v>9</v>
      </c>
      <c r="B2691" s="3">
        <v>35025101</v>
      </c>
      <c r="C2691" t="s">
        <v>161</v>
      </c>
      <c r="D2691" t="s">
        <v>168</v>
      </c>
      <c r="E2691" s="3">
        <v>2</v>
      </c>
      <c r="F2691" s="3" t="s">
        <v>19</v>
      </c>
      <c r="G2691" s="3">
        <v>144</v>
      </c>
      <c r="H2691" s="3">
        <v>106</v>
      </c>
      <c r="I2691">
        <v>74</v>
      </c>
      <c r="J2691" s="3">
        <v>38</v>
      </c>
      <c r="K2691" s="3">
        <v>15</v>
      </c>
      <c r="L2691">
        <v>39</v>
      </c>
      <c r="M2691" s="3">
        <v>20</v>
      </c>
      <c r="N2691">
        <v>53</v>
      </c>
    </row>
    <row r="2692" spans="1:14" x14ac:dyDescent="0.25">
      <c r="A2692" t="s">
        <v>9</v>
      </c>
      <c r="B2692" s="3">
        <v>35025506</v>
      </c>
      <c r="C2692" t="s">
        <v>161</v>
      </c>
      <c r="D2692" t="s">
        <v>169</v>
      </c>
      <c r="E2692" s="3">
        <v>2</v>
      </c>
      <c r="F2692" s="3" t="s">
        <v>19</v>
      </c>
      <c r="G2692" s="3">
        <v>171</v>
      </c>
      <c r="H2692" s="3">
        <v>135</v>
      </c>
      <c r="I2692">
        <v>79</v>
      </c>
      <c r="J2692" s="3">
        <v>36</v>
      </c>
      <c r="K2692" s="3">
        <v>14</v>
      </c>
      <c r="L2692">
        <v>39</v>
      </c>
      <c r="M2692" s="3">
        <v>19</v>
      </c>
      <c r="N2692">
        <v>53</v>
      </c>
    </row>
    <row r="2693" spans="1:14" x14ac:dyDescent="0.25">
      <c r="A2693" t="s">
        <v>9</v>
      </c>
      <c r="B2693" s="3">
        <v>35031001</v>
      </c>
      <c r="C2693" t="s">
        <v>161</v>
      </c>
      <c r="D2693" t="s">
        <v>170</v>
      </c>
      <c r="E2693" s="3">
        <v>2</v>
      </c>
      <c r="F2693" s="3" t="s">
        <v>19</v>
      </c>
      <c r="G2693" s="3">
        <v>159</v>
      </c>
      <c r="H2693" s="3">
        <v>104</v>
      </c>
      <c r="I2693">
        <v>65</v>
      </c>
      <c r="J2693" s="3">
        <v>55</v>
      </c>
      <c r="K2693" s="3">
        <v>36</v>
      </c>
      <c r="L2693">
        <v>65</v>
      </c>
      <c r="M2693" s="3">
        <v>33</v>
      </c>
      <c r="N2693">
        <v>60</v>
      </c>
    </row>
    <row r="2694" spans="1:14" x14ac:dyDescent="0.25">
      <c r="A2694" t="s">
        <v>9</v>
      </c>
      <c r="B2694" s="3">
        <v>35031002</v>
      </c>
      <c r="C2694" t="s">
        <v>161</v>
      </c>
      <c r="D2694" t="s">
        <v>171</v>
      </c>
      <c r="E2694" s="3">
        <v>2</v>
      </c>
      <c r="F2694" s="3" t="s">
        <v>19</v>
      </c>
      <c r="G2694" s="3">
        <v>207</v>
      </c>
      <c r="H2694" s="3">
        <v>142</v>
      </c>
      <c r="I2694">
        <v>69</v>
      </c>
      <c r="J2694" s="3">
        <v>65</v>
      </c>
      <c r="K2694" s="3">
        <v>40</v>
      </c>
      <c r="L2694">
        <v>62</v>
      </c>
      <c r="M2694" s="3">
        <v>45</v>
      </c>
      <c r="N2694">
        <v>69</v>
      </c>
    </row>
    <row r="2695" spans="1:14" x14ac:dyDescent="0.25">
      <c r="A2695" t="s">
        <v>9</v>
      </c>
      <c r="B2695" s="3">
        <v>35031004</v>
      </c>
      <c r="C2695" t="s">
        <v>161</v>
      </c>
      <c r="D2695" t="s">
        <v>172</v>
      </c>
      <c r="E2695" s="3">
        <v>2</v>
      </c>
      <c r="F2695" s="3" t="s">
        <v>19</v>
      </c>
      <c r="G2695" s="3">
        <v>123</v>
      </c>
      <c r="H2695" s="3">
        <v>69</v>
      </c>
      <c r="I2695">
        <v>56</v>
      </c>
      <c r="J2695" s="3">
        <v>54</v>
      </c>
      <c r="K2695" s="3">
        <v>30</v>
      </c>
      <c r="L2695">
        <v>56</v>
      </c>
      <c r="M2695" s="3">
        <v>33</v>
      </c>
      <c r="N2695">
        <v>61</v>
      </c>
    </row>
    <row r="2696" spans="1:14" x14ac:dyDescent="0.25">
      <c r="A2696" t="s">
        <v>9</v>
      </c>
      <c r="B2696" s="3">
        <v>35031005</v>
      </c>
      <c r="C2696" t="s">
        <v>161</v>
      </c>
      <c r="D2696" t="s">
        <v>910</v>
      </c>
      <c r="E2696" s="3">
        <v>2</v>
      </c>
      <c r="F2696" s="3" t="s">
        <v>19</v>
      </c>
      <c r="G2696" s="3">
        <v>15</v>
      </c>
      <c r="H2696" s="3">
        <v>6</v>
      </c>
      <c r="J2696" s="3">
        <v>9</v>
      </c>
      <c r="K2696" s="3">
        <v>7</v>
      </c>
      <c r="M2696" s="3">
        <v>6</v>
      </c>
    </row>
    <row r="2697" spans="1:14" x14ac:dyDescent="0.25">
      <c r="A2697" t="s">
        <v>9</v>
      </c>
      <c r="B2697" s="3">
        <v>35031102</v>
      </c>
      <c r="C2697" t="s">
        <v>161</v>
      </c>
      <c r="D2697" t="s">
        <v>173</v>
      </c>
      <c r="E2697" s="3">
        <v>2</v>
      </c>
      <c r="F2697" s="3" t="s">
        <v>19</v>
      </c>
      <c r="G2697" s="3">
        <v>78</v>
      </c>
      <c r="H2697" s="3">
        <v>46</v>
      </c>
      <c r="I2697">
        <v>59</v>
      </c>
      <c r="J2697" s="3">
        <v>32</v>
      </c>
      <c r="K2697" s="3">
        <v>22</v>
      </c>
      <c r="L2697">
        <v>69</v>
      </c>
      <c r="M2697" s="3">
        <v>25</v>
      </c>
      <c r="N2697">
        <v>78</v>
      </c>
    </row>
    <row r="2698" spans="1:14" x14ac:dyDescent="0.25">
      <c r="A2698" t="s">
        <v>9</v>
      </c>
      <c r="B2698" s="3">
        <v>35031201</v>
      </c>
      <c r="C2698" t="s">
        <v>161</v>
      </c>
      <c r="D2698" t="s">
        <v>174</v>
      </c>
      <c r="E2698" s="3">
        <v>2</v>
      </c>
      <c r="F2698" s="3" t="s">
        <v>19</v>
      </c>
      <c r="G2698" s="3">
        <v>747</v>
      </c>
      <c r="H2698" s="3">
        <v>447</v>
      </c>
      <c r="I2698">
        <v>60</v>
      </c>
      <c r="J2698" s="3">
        <v>300</v>
      </c>
      <c r="K2698" s="3">
        <v>161</v>
      </c>
      <c r="L2698">
        <v>54</v>
      </c>
      <c r="M2698" s="3">
        <v>171</v>
      </c>
      <c r="N2698">
        <v>57</v>
      </c>
    </row>
    <row r="2699" spans="1:14" x14ac:dyDescent="0.25">
      <c r="A2699" t="s">
        <v>9</v>
      </c>
      <c r="B2699" s="3">
        <v>35031501</v>
      </c>
      <c r="C2699" t="s">
        <v>161</v>
      </c>
      <c r="D2699" t="s">
        <v>175</v>
      </c>
      <c r="E2699" s="3">
        <v>2</v>
      </c>
      <c r="F2699" s="3" t="s">
        <v>19</v>
      </c>
      <c r="G2699" s="3">
        <v>150</v>
      </c>
      <c r="H2699" s="3">
        <v>111</v>
      </c>
      <c r="I2699">
        <v>74</v>
      </c>
      <c r="J2699" s="3">
        <v>39</v>
      </c>
      <c r="K2699" s="3">
        <v>24</v>
      </c>
      <c r="L2699">
        <v>62</v>
      </c>
      <c r="M2699" s="3">
        <v>28</v>
      </c>
      <c r="N2699">
        <v>72</v>
      </c>
    </row>
    <row r="2700" spans="1:14" x14ac:dyDescent="0.25">
      <c r="A2700" t="s">
        <v>9</v>
      </c>
      <c r="B2700" s="3">
        <v>35032003</v>
      </c>
      <c r="C2700" t="s">
        <v>161</v>
      </c>
      <c r="D2700" t="s">
        <v>979</v>
      </c>
      <c r="F2700" s="3" t="s">
        <v>19</v>
      </c>
      <c r="G2700" s="3">
        <v>18</v>
      </c>
      <c r="H2700" s="3">
        <v>9</v>
      </c>
      <c r="J2700" s="3">
        <v>9</v>
      </c>
      <c r="K2700" s="3">
        <v>5</v>
      </c>
      <c r="M2700" s="3">
        <v>5</v>
      </c>
    </row>
    <row r="2701" spans="1:14" x14ac:dyDescent="0.25">
      <c r="A2701" t="s">
        <v>9</v>
      </c>
      <c r="B2701" s="3">
        <v>35032605</v>
      </c>
      <c r="C2701" t="s">
        <v>161</v>
      </c>
      <c r="D2701" t="s">
        <v>709</v>
      </c>
      <c r="E2701" s="3">
        <v>2</v>
      </c>
      <c r="F2701" s="3" t="s">
        <v>19</v>
      </c>
      <c r="G2701" s="3">
        <v>255</v>
      </c>
      <c r="H2701" s="3">
        <v>198</v>
      </c>
      <c r="I2701">
        <v>78</v>
      </c>
      <c r="J2701" s="3">
        <v>57</v>
      </c>
      <c r="K2701" s="3">
        <v>29</v>
      </c>
      <c r="L2701">
        <v>51</v>
      </c>
      <c r="M2701" s="3">
        <v>32</v>
      </c>
      <c r="N2701">
        <v>56</v>
      </c>
    </row>
    <row r="2702" spans="1:14" x14ac:dyDescent="0.25">
      <c r="A2702" t="s">
        <v>9</v>
      </c>
      <c r="B2702" s="3">
        <v>35032608</v>
      </c>
      <c r="C2702" t="s">
        <v>161</v>
      </c>
      <c r="D2702" t="s">
        <v>177</v>
      </c>
      <c r="F2702" s="3" t="s">
        <v>19</v>
      </c>
      <c r="G2702" s="3">
        <v>72</v>
      </c>
      <c r="H2702" s="3">
        <v>57</v>
      </c>
      <c r="I2702">
        <v>79</v>
      </c>
      <c r="J2702" s="3">
        <v>15</v>
      </c>
      <c r="K2702" s="3">
        <v>9</v>
      </c>
      <c r="M2702" s="3">
        <v>8</v>
      </c>
    </row>
    <row r="2703" spans="1:14" x14ac:dyDescent="0.25">
      <c r="A2703" t="s">
        <v>9</v>
      </c>
      <c r="B2703" s="3">
        <v>35033505</v>
      </c>
      <c r="C2703" t="s">
        <v>161</v>
      </c>
      <c r="D2703" t="s">
        <v>980</v>
      </c>
      <c r="E2703" s="3">
        <v>2</v>
      </c>
      <c r="F2703" s="3" t="s">
        <v>19</v>
      </c>
      <c r="G2703" s="3">
        <v>32</v>
      </c>
      <c r="H2703" s="3">
        <v>8</v>
      </c>
      <c r="I2703">
        <v>25</v>
      </c>
      <c r="J2703" s="3">
        <v>24</v>
      </c>
      <c r="K2703" s="3">
        <v>10</v>
      </c>
      <c r="L2703">
        <v>42</v>
      </c>
      <c r="M2703" s="3">
        <v>10</v>
      </c>
      <c r="N2703">
        <v>42</v>
      </c>
    </row>
    <row r="2704" spans="1:14" x14ac:dyDescent="0.25">
      <c r="A2704" t="s">
        <v>9</v>
      </c>
      <c r="B2704" s="3">
        <v>35034403</v>
      </c>
      <c r="C2704" t="s">
        <v>161</v>
      </c>
      <c r="D2704" t="s">
        <v>178</v>
      </c>
      <c r="E2704" s="3">
        <v>2</v>
      </c>
      <c r="F2704" s="3" t="s">
        <v>19</v>
      </c>
      <c r="G2704" s="3">
        <v>14</v>
      </c>
      <c r="H2704" s="3">
        <v>7</v>
      </c>
      <c r="J2704" s="3">
        <v>7</v>
      </c>
      <c r="K2704" s="3">
        <v>4</v>
      </c>
      <c r="M2704" s="3">
        <v>4</v>
      </c>
    </row>
    <row r="2705" spans="1:14" x14ac:dyDescent="0.25">
      <c r="A2705" t="s">
        <v>9</v>
      </c>
      <c r="B2705" s="3">
        <v>35034501</v>
      </c>
      <c r="C2705" t="s">
        <v>161</v>
      </c>
      <c r="D2705" t="s">
        <v>179</v>
      </c>
      <c r="E2705" s="3">
        <v>2</v>
      </c>
      <c r="F2705" s="3" t="s">
        <v>19</v>
      </c>
      <c r="G2705" s="3">
        <v>36</v>
      </c>
      <c r="H2705" s="3">
        <v>24</v>
      </c>
      <c r="I2705">
        <v>67</v>
      </c>
      <c r="J2705" s="3">
        <v>12</v>
      </c>
      <c r="K2705" s="3">
        <v>7</v>
      </c>
      <c r="M2705" s="3">
        <v>6</v>
      </c>
    </row>
    <row r="2706" spans="1:14" x14ac:dyDescent="0.25">
      <c r="A2706" t="s">
        <v>9</v>
      </c>
      <c r="B2706" s="3" t="s">
        <v>981</v>
      </c>
      <c r="C2706" t="s">
        <v>180</v>
      </c>
      <c r="D2706" t="s">
        <v>982</v>
      </c>
      <c r="F2706" s="3" t="s">
        <v>19</v>
      </c>
      <c r="G2706" s="3">
        <v>6</v>
      </c>
      <c r="H2706" s="3">
        <v>4</v>
      </c>
      <c r="J2706" s="3">
        <v>2</v>
      </c>
      <c r="K2706" s="3">
        <v>0</v>
      </c>
      <c r="M2706" s="3">
        <v>1</v>
      </c>
    </row>
    <row r="2707" spans="1:14" x14ac:dyDescent="0.25">
      <c r="A2707" t="s">
        <v>9</v>
      </c>
      <c r="B2707" s="3" t="s">
        <v>983</v>
      </c>
      <c r="C2707" t="s">
        <v>180</v>
      </c>
      <c r="D2707" t="s">
        <v>984</v>
      </c>
      <c r="F2707" s="3" t="s">
        <v>19</v>
      </c>
      <c r="G2707" s="3">
        <v>29</v>
      </c>
      <c r="H2707" s="3">
        <v>21</v>
      </c>
      <c r="I2707">
        <v>72</v>
      </c>
      <c r="J2707" s="3">
        <v>8</v>
      </c>
      <c r="K2707" s="3">
        <v>3</v>
      </c>
      <c r="M2707" s="3">
        <v>3</v>
      </c>
    </row>
    <row r="2708" spans="1:14" x14ac:dyDescent="0.25">
      <c r="A2708" t="s">
        <v>9</v>
      </c>
      <c r="B2708" s="3">
        <v>35522101</v>
      </c>
      <c r="C2708" t="s">
        <v>180</v>
      </c>
      <c r="D2708" t="s">
        <v>985</v>
      </c>
      <c r="F2708" s="3" t="s">
        <v>19</v>
      </c>
      <c r="G2708" s="3">
        <v>1</v>
      </c>
    </row>
    <row r="2709" spans="1:14" x14ac:dyDescent="0.25">
      <c r="A2709" t="s">
        <v>9</v>
      </c>
      <c r="B2709" s="3" t="s">
        <v>986</v>
      </c>
      <c r="C2709" t="s">
        <v>180</v>
      </c>
      <c r="D2709" t="s">
        <v>987</v>
      </c>
      <c r="F2709" s="3" t="s">
        <v>19</v>
      </c>
      <c r="G2709" s="3">
        <v>6</v>
      </c>
      <c r="H2709" s="3">
        <v>5</v>
      </c>
      <c r="J2709" s="3">
        <v>1</v>
      </c>
      <c r="K2709" s="3">
        <v>0</v>
      </c>
      <c r="M2709" s="3">
        <v>1</v>
      </c>
    </row>
    <row r="2710" spans="1:14" x14ac:dyDescent="0.25">
      <c r="A2710" t="s">
        <v>9</v>
      </c>
      <c r="B2710" s="3" t="s">
        <v>988</v>
      </c>
      <c r="C2710" t="s">
        <v>180</v>
      </c>
      <c r="D2710" t="s">
        <v>989</v>
      </c>
      <c r="F2710" s="3" t="s">
        <v>21</v>
      </c>
      <c r="G2710" s="3">
        <v>15</v>
      </c>
      <c r="H2710" s="3">
        <v>2</v>
      </c>
      <c r="J2710" s="3">
        <v>13</v>
      </c>
      <c r="K2710" s="3">
        <v>7</v>
      </c>
      <c r="M2710" s="3">
        <v>10</v>
      </c>
    </row>
    <row r="2711" spans="1:14" x14ac:dyDescent="0.25">
      <c r="A2711" t="s">
        <v>9</v>
      </c>
      <c r="B2711" s="3">
        <v>35533509</v>
      </c>
      <c r="C2711" t="s">
        <v>180</v>
      </c>
      <c r="D2711" t="s">
        <v>990</v>
      </c>
      <c r="F2711" s="3" t="s">
        <v>21</v>
      </c>
      <c r="G2711" s="3">
        <v>9</v>
      </c>
      <c r="H2711" s="3">
        <v>9</v>
      </c>
    </row>
    <row r="2712" spans="1:14" x14ac:dyDescent="0.25">
      <c r="A2712" t="s">
        <v>9</v>
      </c>
      <c r="B2712" s="3">
        <v>36022201</v>
      </c>
      <c r="C2712" t="s">
        <v>184</v>
      </c>
      <c r="D2712" t="s">
        <v>991</v>
      </c>
      <c r="E2712" s="3">
        <v>2</v>
      </c>
      <c r="F2712" s="3" t="s">
        <v>21</v>
      </c>
      <c r="G2712" s="3">
        <v>3</v>
      </c>
    </row>
    <row r="2713" spans="1:14" x14ac:dyDescent="0.25">
      <c r="A2713" t="s">
        <v>9</v>
      </c>
      <c r="B2713" s="3">
        <v>36022301</v>
      </c>
      <c r="C2713" t="s">
        <v>184</v>
      </c>
      <c r="D2713" t="s">
        <v>992</v>
      </c>
      <c r="E2713" s="3">
        <v>2</v>
      </c>
      <c r="F2713" s="3" t="s">
        <v>21</v>
      </c>
      <c r="G2713" s="3">
        <v>15</v>
      </c>
      <c r="H2713" s="3">
        <v>12</v>
      </c>
      <c r="J2713" s="3">
        <v>3</v>
      </c>
      <c r="K2713" s="3">
        <v>1</v>
      </c>
      <c r="M2713" s="3">
        <v>1</v>
      </c>
    </row>
    <row r="2714" spans="1:14" x14ac:dyDescent="0.25">
      <c r="A2714" t="s">
        <v>9</v>
      </c>
      <c r="B2714" s="3">
        <v>36023101</v>
      </c>
      <c r="C2714" t="s">
        <v>993</v>
      </c>
      <c r="D2714" t="s">
        <v>994</v>
      </c>
      <c r="F2714" s="3" t="s">
        <v>19</v>
      </c>
      <c r="G2714" s="3">
        <v>11</v>
      </c>
      <c r="H2714" s="3">
        <v>2</v>
      </c>
      <c r="J2714" s="3">
        <v>9</v>
      </c>
      <c r="K2714" s="3">
        <v>7</v>
      </c>
      <c r="M2714" s="3">
        <v>8</v>
      </c>
    </row>
    <row r="2715" spans="1:14" x14ac:dyDescent="0.25">
      <c r="A2715" t="s">
        <v>9</v>
      </c>
      <c r="B2715" s="3">
        <v>36023201</v>
      </c>
      <c r="C2715" t="s">
        <v>993</v>
      </c>
      <c r="D2715" t="s">
        <v>995</v>
      </c>
      <c r="F2715" s="3" t="s">
        <v>19</v>
      </c>
      <c r="G2715" s="3">
        <v>28</v>
      </c>
      <c r="H2715" s="3">
        <v>14</v>
      </c>
      <c r="I2715">
        <v>50</v>
      </c>
      <c r="J2715" s="3">
        <v>14</v>
      </c>
      <c r="K2715" s="3">
        <v>11</v>
      </c>
      <c r="M2715" s="3">
        <v>9</v>
      </c>
    </row>
    <row r="2716" spans="1:14" x14ac:dyDescent="0.25">
      <c r="A2716" t="s">
        <v>9</v>
      </c>
      <c r="B2716" s="3">
        <v>36033107</v>
      </c>
      <c r="C2716" t="s">
        <v>184</v>
      </c>
      <c r="D2716" t="s">
        <v>185</v>
      </c>
      <c r="F2716" s="3" t="s">
        <v>19</v>
      </c>
      <c r="G2716" s="3">
        <v>66</v>
      </c>
      <c r="H2716" s="3">
        <v>1</v>
      </c>
      <c r="I2716">
        <v>2</v>
      </c>
      <c r="J2716" s="3">
        <v>65</v>
      </c>
      <c r="K2716" s="3">
        <v>4</v>
      </c>
      <c r="L2716">
        <v>6</v>
      </c>
      <c r="M2716" s="3">
        <v>4</v>
      </c>
      <c r="N2716">
        <v>6</v>
      </c>
    </row>
    <row r="2717" spans="1:14" x14ac:dyDescent="0.25">
      <c r="A2717" t="s">
        <v>9</v>
      </c>
      <c r="B2717" s="3">
        <v>36033110</v>
      </c>
      <c r="C2717" t="s">
        <v>184</v>
      </c>
      <c r="D2717" t="s">
        <v>996</v>
      </c>
      <c r="F2717" s="3" t="s">
        <v>19</v>
      </c>
      <c r="G2717" s="3">
        <v>147</v>
      </c>
      <c r="H2717" s="3">
        <v>5</v>
      </c>
      <c r="I2717">
        <v>3</v>
      </c>
      <c r="J2717" s="3">
        <v>142</v>
      </c>
      <c r="K2717" s="3">
        <v>94</v>
      </c>
      <c r="L2717">
        <v>66</v>
      </c>
      <c r="M2717" s="3">
        <v>93</v>
      </c>
      <c r="N2717">
        <v>65</v>
      </c>
    </row>
    <row r="2718" spans="1:14" x14ac:dyDescent="0.25">
      <c r="A2718" t="s">
        <v>9</v>
      </c>
      <c r="B2718" s="3">
        <v>36033205</v>
      </c>
      <c r="C2718" t="s">
        <v>184</v>
      </c>
      <c r="D2718" t="s">
        <v>710</v>
      </c>
      <c r="E2718" s="3">
        <v>3</v>
      </c>
      <c r="F2718" s="3" t="s">
        <v>21</v>
      </c>
      <c r="G2718" s="3">
        <v>18</v>
      </c>
      <c r="H2718" s="3">
        <v>0</v>
      </c>
      <c r="J2718" s="3">
        <v>18</v>
      </c>
      <c r="K2718" s="3">
        <v>6</v>
      </c>
      <c r="M2718" s="3">
        <v>7</v>
      </c>
    </row>
    <row r="2719" spans="1:14" x14ac:dyDescent="0.25">
      <c r="A2719" t="s">
        <v>9</v>
      </c>
      <c r="B2719" s="3">
        <v>36033206</v>
      </c>
      <c r="C2719" t="s">
        <v>184</v>
      </c>
      <c r="D2719" t="s">
        <v>188</v>
      </c>
      <c r="F2719" s="3" t="s">
        <v>21</v>
      </c>
      <c r="G2719" s="3">
        <v>80</v>
      </c>
      <c r="H2719" s="3">
        <v>3</v>
      </c>
      <c r="I2719">
        <v>4</v>
      </c>
      <c r="J2719" s="3">
        <v>77</v>
      </c>
      <c r="K2719" s="3">
        <v>51</v>
      </c>
      <c r="L2719">
        <v>66</v>
      </c>
      <c r="M2719" s="3">
        <v>56</v>
      </c>
      <c r="N2719">
        <v>73</v>
      </c>
    </row>
    <row r="2720" spans="1:14" x14ac:dyDescent="0.25">
      <c r="A2720" t="s">
        <v>9</v>
      </c>
      <c r="B2720" s="3">
        <v>36033207</v>
      </c>
      <c r="C2720" t="s">
        <v>184</v>
      </c>
      <c r="D2720" t="s">
        <v>189</v>
      </c>
      <c r="F2720" s="3" t="s">
        <v>21</v>
      </c>
      <c r="G2720" s="3">
        <v>98</v>
      </c>
      <c r="H2720" s="3">
        <v>4</v>
      </c>
      <c r="I2720">
        <v>4</v>
      </c>
      <c r="J2720" s="3">
        <v>94</v>
      </c>
      <c r="K2720" s="3">
        <v>44</v>
      </c>
      <c r="L2720">
        <v>47</v>
      </c>
      <c r="M2720" s="3">
        <v>50</v>
      </c>
      <c r="N2720">
        <v>53</v>
      </c>
    </row>
    <row r="2721" spans="1:14" x14ac:dyDescent="0.25">
      <c r="A2721" t="s">
        <v>9</v>
      </c>
      <c r="B2721" s="3">
        <v>36321105</v>
      </c>
      <c r="C2721" t="s">
        <v>190</v>
      </c>
      <c r="D2721" t="s">
        <v>997</v>
      </c>
      <c r="F2721" s="3" t="s">
        <v>19</v>
      </c>
      <c r="G2721" s="3">
        <v>2</v>
      </c>
    </row>
    <row r="2722" spans="1:14" x14ac:dyDescent="0.25">
      <c r="A2722" t="s">
        <v>9</v>
      </c>
      <c r="B2722" s="3">
        <v>36321106</v>
      </c>
      <c r="C2722" t="s">
        <v>190</v>
      </c>
      <c r="D2722" t="s">
        <v>998</v>
      </c>
      <c r="F2722" s="3" t="s">
        <v>19</v>
      </c>
      <c r="G2722" s="3">
        <v>14</v>
      </c>
      <c r="H2722" s="3">
        <v>0</v>
      </c>
      <c r="J2722" s="3">
        <v>14</v>
      </c>
      <c r="K2722" s="3">
        <v>2</v>
      </c>
      <c r="M2722" s="3">
        <v>6</v>
      </c>
    </row>
    <row r="2723" spans="1:14" x14ac:dyDescent="0.25">
      <c r="A2723" t="s">
        <v>9</v>
      </c>
      <c r="B2723" s="3">
        <v>36321401</v>
      </c>
      <c r="C2723" t="s">
        <v>190</v>
      </c>
      <c r="D2723" t="s">
        <v>915</v>
      </c>
      <c r="F2723" s="3" t="s">
        <v>19</v>
      </c>
      <c r="G2723" s="3">
        <v>8</v>
      </c>
      <c r="H2723" s="3">
        <v>1</v>
      </c>
      <c r="J2723" s="3">
        <v>7</v>
      </c>
      <c r="K2723" s="3">
        <v>5</v>
      </c>
      <c r="M2723" s="3">
        <v>6</v>
      </c>
    </row>
    <row r="2724" spans="1:14" x14ac:dyDescent="0.25">
      <c r="A2724" t="s">
        <v>9</v>
      </c>
      <c r="B2724" s="3" t="s">
        <v>999</v>
      </c>
      <c r="C2724" t="s">
        <v>194</v>
      </c>
      <c r="D2724" t="s">
        <v>1000</v>
      </c>
      <c r="F2724" s="3" t="s">
        <v>19</v>
      </c>
      <c r="G2724" s="3">
        <v>25</v>
      </c>
      <c r="H2724" s="3">
        <v>8</v>
      </c>
      <c r="I2724">
        <v>32</v>
      </c>
      <c r="J2724" s="3">
        <v>17</v>
      </c>
      <c r="K2724" s="3">
        <v>11</v>
      </c>
      <c r="M2724" s="3">
        <v>11</v>
      </c>
    </row>
    <row r="2725" spans="1:14" x14ac:dyDescent="0.25">
      <c r="A2725" t="s">
        <v>9</v>
      </c>
      <c r="B2725" s="3" t="s">
        <v>198</v>
      </c>
      <c r="C2725" t="s">
        <v>194</v>
      </c>
      <c r="D2725" t="s">
        <v>199</v>
      </c>
      <c r="F2725" s="3" t="s">
        <v>19</v>
      </c>
      <c r="G2725" s="3">
        <v>65</v>
      </c>
      <c r="H2725" s="3">
        <v>23</v>
      </c>
      <c r="I2725">
        <v>35</v>
      </c>
      <c r="J2725" s="3">
        <v>42</v>
      </c>
      <c r="K2725" s="3">
        <v>21</v>
      </c>
      <c r="L2725">
        <v>50</v>
      </c>
      <c r="M2725" s="3">
        <v>29</v>
      </c>
      <c r="N2725">
        <v>69</v>
      </c>
    </row>
    <row r="2726" spans="1:14" x14ac:dyDescent="0.25">
      <c r="A2726" t="s">
        <v>9</v>
      </c>
      <c r="B2726" s="3" t="s">
        <v>916</v>
      </c>
      <c r="C2726" t="s">
        <v>194</v>
      </c>
      <c r="D2726" t="s">
        <v>917</v>
      </c>
      <c r="F2726" s="3" t="s">
        <v>19</v>
      </c>
      <c r="G2726" s="3">
        <v>87</v>
      </c>
      <c r="H2726" s="3">
        <v>15</v>
      </c>
      <c r="I2726">
        <v>17</v>
      </c>
      <c r="J2726" s="3">
        <v>72</v>
      </c>
      <c r="K2726" s="3">
        <v>39</v>
      </c>
      <c r="L2726">
        <v>54</v>
      </c>
      <c r="M2726" s="3">
        <v>43</v>
      </c>
      <c r="N2726">
        <v>60</v>
      </c>
    </row>
    <row r="2727" spans="1:14" x14ac:dyDescent="0.25">
      <c r="A2727" t="s">
        <v>9</v>
      </c>
      <c r="B2727" s="3" t="s">
        <v>808</v>
      </c>
      <c r="C2727" t="s">
        <v>194</v>
      </c>
      <c r="D2727" t="s">
        <v>809</v>
      </c>
      <c r="F2727" s="3" t="s">
        <v>21</v>
      </c>
      <c r="G2727" s="3">
        <v>12</v>
      </c>
      <c r="H2727" s="3">
        <v>0</v>
      </c>
      <c r="J2727" s="3">
        <v>12</v>
      </c>
      <c r="K2727" s="3">
        <v>11</v>
      </c>
      <c r="M2727" s="3">
        <v>11</v>
      </c>
    </row>
    <row r="2728" spans="1:14" x14ac:dyDescent="0.25">
      <c r="A2728" t="s">
        <v>9</v>
      </c>
      <c r="B2728" s="3" t="s">
        <v>810</v>
      </c>
      <c r="C2728" t="s">
        <v>194</v>
      </c>
      <c r="D2728" t="s">
        <v>811</v>
      </c>
      <c r="F2728" s="3" t="s">
        <v>19</v>
      </c>
      <c r="G2728" s="3">
        <v>18</v>
      </c>
      <c r="H2728" s="3">
        <v>5</v>
      </c>
      <c r="J2728" s="3">
        <v>13</v>
      </c>
      <c r="K2728" s="3">
        <v>9</v>
      </c>
      <c r="M2728" s="3">
        <v>8</v>
      </c>
    </row>
    <row r="2729" spans="1:14" x14ac:dyDescent="0.25">
      <c r="A2729" t="s">
        <v>9</v>
      </c>
      <c r="B2729" s="3" t="s">
        <v>814</v>
      </c>
      <c r="C2729" t="s">
        <v>194</v>
      </c>
      <c r="D2729" t="s">
        <v>815</v>
      </c>
      <c r="F2729" s="3" t="s">
        <v>19</v>
      </c>
      <c r="G2729" s="3">
        <v>55</v>
      </c>
      <c r="H2729" s="3">
        <v>37</v>
      </c>
      <c r="I2729">
        <v>67</v>
      </c>
      <c r="J2729" s="3">
        <v>18</v>
      </c>
      <c r="K2729" s="3">
        <v>8</v>
      </c>
      <c r="M2729" s="3">
        <v>13</v>
      </c>
    </row>
    <row r="2730" spans="1:14" x14ac:dyDescent="0.25">
      <c r="A2730" t="s">
        <v>9</v>
      </c>
      <c r="B2730" s="3" t="s">
        <v>1001</v>
      </c>
      <c r="C2730" t="s">
        <v>1002</v>
      </c>
      <c r="D2730" t="s">
        <v>1003</v>
      </c>
      <c r="F2730" s="3" t="s">
        <v>19</v>
      </c>
      <c r="G2730" s="3">
        <v>61</v>
      </c>
      <c r="H2730" s="3">
        <v>16</v>
      </c>
      <c r="I2730">
        <v>26</v>
      </c>
      <c r="J2730" s="3">
        <v>45</v>
      </c>
      <c r="K2730" s="3">
        <v>26</v>
      </c>
      <c r="L2730">
        <v>58</v>
      </c>
      <c r="M2730" s="3">
        <v>22</v>
      </c>
      <c r="N2730">
        <v>49</v>
      </c>
    </row>
    <row r="2731" spans="1:14" x14ac:dyDescent="0.25">
      <c r="A2731" t="s">
        <v>9</v>
      </c>
      <c r="B2731" s="3" t="s">
        <v>714</v>
      </c>
      <c r="C2731" t="s">
        <v>204</v>
      </c>
      <c r="D2731" t="s">
        <v>124</v>
      </c>
      <c r="F2731" s="3" t="s">
        <v>19</v>
      </c>
      <c r="G2731" s="3">
        <v>2</v>
      </c>
    </row>
    <row r="2732" spans="1:14" x14ac:dyDescent="0.25">
      <c r="A2732" t="s">
        <v>9</v>
      </c>
      <c r="B2732" s="3" t="s">
        <v>1004</v>
      </c>
      <c r="C2732" t="s">
        <v>201</v>
      </c>
      <c r="D2732" t="s">
        <v>1005</v>
      </c>
      <c r="F2732" s="3" t="s">
        <v>19</v>
      </c>
      <c r="G2732" s="3">
        <v>2</v>
      </c>
    </row>
    <row r="2733" spans="1:14" x14ac:dyDescent="0.25">
      <c r="A2733" t="s">
        <v>9</v>
      </c>
      <c r="B2733" s="3" t="s">
        <v>206</v>
      </c>
      <c r="C2733" t="s">
        <v>201</v>
      </c>
      <c r="D2733" t="s">
        <v>207</v>
      </c>
      <c r="F2733" s="3" t="s">
        <v>19</v>
      </c>
      <c r="G2733" s="3">
        <v>10</v>
      </c>
      <c r="H2733" s="3">
        <v>0</v>
      </c>
      <c r="J2733" s="3">
        <v>10</v>
      </c>
      <c r="K2733" s="3">
        <v>9</v>
      </c>
      <c r="M2733" s="3">
        <v>8</v>
      </c>
    </row>
    <row r="2734" spans="1:14" x14ac:dyDescent="0.25">
      <c r="A2734" t="s">
        <v>9</v>
      </c>
      <c r="B2734" s="3" t="s">
        <v>208</v>
      </c>
      <c r="C2734" t="s">
        <v>201</v>
      </c>
      <c r="D2734" t="s">
        <v>209</v>
      </c>
      <c r="F2734" s="3" t="s">
        <v>19</v>
      </c>
      <c r="G2734" s="3">
        <v>5</v>
      </c>
      <c r="H2734" s="3">
        <v>0</v>
      </c>
      <c r="J2734" s="3">
        <v>5</v>
      </c>
      <c r="K2734" s="3">
        <v>5</v>
      </c>
      <c r="M2734" s="3">
        <v>5</v>
      </c>
    </row>
    <row r="2735" spans="1:14" x14ac:dyDescent="0.25">
      <c r="A2735" t="s">
        <v>9</v>
      </c>
      <c r="B2735" s="3" t="s">
        <v>1006</v>
      </c>
      <c r="C2735" t="s">
        <v>211</v>
      </c>
      <c r="D2735" t="s">
        <v>1007</v>
      </c>
      <c r="F2735" s="3" t="s">
        <v>19</v>
      </c>
      <c r="G2735" s="3">
        <v>12</v>
      </c>
      <c r="H2735" s="3">
        <v>5</v>
      </c>
      <c r="J2735" s="3">
        <v>7</v>
      </c>
      <c r="K2735" s="3">
        <v>5</v>
      </c>
      <c r="M2735" s="3">
        <v>5</v>
      </c>
    </row>
    <row r="2736" spans="1:14" x14ac:dyDescent="0.25">
      <c r="A2736" t="s">
        <v>9</v>
      </c>
      <c r="B2736" s="3" t="s">
        <v>216</v>
      </c>
      <c r="C2736" t="s">
        <v>214</v>
      </c>
      <c r="D2736" t="s">
        <v>217</v>
      </c>
      <c r="F2736" s="3" t="s">
        <v>19</v>
      </c>
      <c r="G2736" s="3">
        <v>34</v>
      </c>
      <c r="H2736" s="3">
        <v>1</v>
      </c>
      <c r="I2736">
        <v>3</v>
      </c>
      <c r="J2736" s="3">
        <v>33</v>
      </c>
      <c r="K2736" s="3">
        <v>19</v>
      </c>
      <c r="L2736">
        <v>58</v>
      </c>
      <c r="M2736" s="3">
        <v>18</v>
      </c>
      <c r="N2736">
        <v>55</v>
      </c>
    </row>
    <row r="2737" spans="1:14" x14ac:dyDescent="0.25">
      <c r="A2737" t="s">
        <v>9</v>
      </c>
      <c r="B2737" s="3" t="s">
        <v>1008</v>
      </c>
      <c r="C2737" t="s">
        <v>225</v>
      </c>
      <c r="D2737" t="s">
        <v>1009</v>
      </c>
      <c r="F2737" s="3" t="s">
        <v>19</v>
      </c>
      <c r="G2737" s="3">
        <v>16</v>
      </c>
      <c r="H2737" s="3">
        <v>1</v>
      </c>
      <c r="J2737" s="3">
        <v>15</v>
      </c>
      <c r="K2737" s="3">
        <v>11</v>
      </c>
      <c r="M2737" s="3">
        <v>11</v>
      </c>
    </row>
    <row r="2738" spans="1:14" x14ac:dyDescent="0.25">
      <c r="A2738" t="s">
        <v>9</v>
      </c>
      <c r="B2738" s="3" t="s">
        <v>1010</v>
      </c>
      <c r="C2738" t="s">
        <v>225</v>
      </c>
      <c r="D2738" t="s">
        <v>1011</v>
      </c>
      <c r="F2738" s="3" t="s">
        <v>19</v>
      </c>
      <c r="G2738" s="3">
        <v>23</v>
      </c>
      <c r="H2738" s="3">
        <v>8</v>
      </c>
      <c r="I2738">
        <v>35</v>
      </c>
      <c r="J2738" s="3">
        <v>15</v>
      </c>
      <c r="K2738" s="3">
        <v>10</v>
      </c>
      <c r="M2738" s="3">
        <v>12</v>
      </c>
    </row>
    <row r="2739" spans="1:14" x14ac:dyDescent="0.25">
      <c r="A2739" t="s">
        <v>9</v>
      </c>
      <c r="B2739" s="3" t="s">
        <v>1012</v>
      </c>
      <c r="C2739" t="s">
        <v>225</v>
      </c>
      <c r="D2739" t="s">
        <v>1013</v>
      </c>
      <c r="F2739" s="3" t="s">
        <v>19</v>
      </c>
      <c r="G2739" s="3">
        <v>5</v>
      </c>
      <c r="H2739" s="3">
        <v>0</v>
      </c>
      <c r="J2739" s="3">
        <v>5</v>
      </c>
      <c r="K2739" s="3">
        <v>4</v>
      </c>
      <c r="M2739" s="3">
        <v>3</v>
      </c>
    </row>
    <row r="2740" spans="1:14" x14ac:dyDescent="0.25">
      <c r="A2740" t="s">
        <v>9</v>
      </c>
      <c r="B2740" s="3" t="s">
        <v>233</v>
      </c>
      <c r="C2740" t="s">
        <v>225</v>
      </c>
      <c r="D2740" t="s">
        <v>234</v>
      </c>
      <c r="F2740" s="3" t="s">
        <v>19</v>
      </c>
      <c r="G2740" s="3">
        <v>96</v>
      </c>
      <c r="H2740" s="3">
        <v>21</v>
      </c>
      <c r="I2740">
        <v>22</v>
      </c>
      <c r="J2740" s="3">
        <v>75</v>
      </c>
      <c r="K2740" s="3">
        <v>48</v>
      </c>
      <c r="L2740">
        <v>64</v>
      </c>
      <c r="M2740" s="3">
        <v>53</v>
      </c>
      <c r="N2740">
        <v>71</v>
      </c>
    </row>
    <row r="2741" spans="1:14" x14ac:dyDescent="0.25">
      <c r="A2741" t="s">
        <v>9</v>
      </c>
      <c r="B2741" s="3" t="s">
        <v>1014</v>
      </c>
      <c r="C2741" t="s">
        <v>225</v>
      </c>
      <c r="D2741" t="s">
        <v>1015</v>
      </c>
      <c r="F2741" s="3" t="s">
        <v>19</v>
      </c>
      <c r="G2741" s="3">
        <v>53</v>
      </c>
      <c r="H2741" s="3">
        <v>3</v>
      </c>
      <c r="I2741">
        <v>6</v>
      </c>
      <c r="J2741" s="3">
        <v>50</v>
      </c>
      <c r="K2741" s="3">
        <v>27</v>
      </c>
      <c r="L2741">
        <v>54</v>
      </c>
      <c r="M2741" s="3">
        <v>37</v>
      </c>
      <c r="N2741">
        <v>74</v>
      </c>
    </row>
    <row r="2742" spans="1:14" x14ac:dyDescent="0.25">
      <c r="A2742" t="s">
        <v>9</v>
      </c>
      <c r="B2742" s="3" t="s">
        <v>235</v>
      </c>
      <c r="C2742" t="s">
        <v>225</v>
      </c>
      <c r="D2742" t="s">
        <v>236</v>
      </c>
      <c r="F2742" s="3" t="s">
        <v>19</v>
      </c>
      <c r="G2742" s="3">
        <v>52</v>
      </c>
      <c r="H2742" s="3">
        <v>5</v>
      </c>
      <c r="I2742">
        <v>10</v>
      </c>
      <c r="J2742" s="3">
        <v>47</v>
      </c>
      <c r="K2742" s="3">
        <v>32</v>
      </c>
      <c r="L2742">
        <v>68</v>
      </c>
      <c r="M2742" s="3">
        <v>37</v>
      </c>
      <c r="N2742">
        <v>79</v>
      </c>
    </row>
    <row r="2743" spans="1:14" x14ac:dyDescent="0.25">
      <c r="A2743" t="s">
        <v>9</v>
      </c>
      <c r="B2743" s="3" t="s">
        <v>717</v>
      </c>
      <c r="C2743" t="s">
        <v>225</v>
      </c>
      <c r="D2743" t="s">
        <v>718</v>
      </c>
      <c r="F2743" s="3" t="s">
        <v>19</v>
      </c>
      <c r="G2743" s="3">
        <v>32</v>
      </c>
      <c r="H2743" s="3">
        <v>4</v>
      </c>
      <c r="I2743">
        <v>13</v>
      </c>
      <c r="J2743" s="3">
        <v>28</v>
      </c>
      <c r="K2743" s="3">
        <v>22</v>
      </c>
      <c r="L2743">
        <v>79</v>
      </c>
      <c r="M2743" s="3">
        <v>20</v>
      </c>
      <c r="N2743">
        <v>71</v>
      </c>
    </row>
    <row r="2744" spans="1:14" x14ac:dyDescent="0.25">
      <c r="A2744" t="s">
        <v>9</v>
      </c>
      <c r="B2744" s="3" t="s">
        <v>237</v>
      </c>
      <c r="C2744" t="s">
        <v>225</v>
      </c>
      <c r="D2744" t="s">
        <v>238</v>
      </c>
      <c r="F2744" s="3" t="s">
        <v>19</v>
      </c>
      <c r="G2744" s="3">
        <v>1</v>
      </c>
    </row>
    <row r="2745" spans="1:14" x14ac:dyDescent="0.25">
      <c r="A2745" t="s">
        <v>9</v>
      </c>
      <c r="B2745" s="3" t="s">
        <v>897</v>
      </c>
      <c r="C2745" t="s">
        <v>225</v>
      </c>
      <c r="D2745" t="s">
        <v>898</v>
      </c>
      <c r="F2745" s="3" t="s">
        <v>19</v>
      </c>
      <c r="G2745" s="3">
        <v>1</v>
      </c>
    </row>
    <row r="2746" spans="1:14" x14ac:dyDescent="0.25">
      <c r="A2746" t="s">
        <v>9</v>
      </c>
      <c r="B2746" s="3" t="s">
        <v>239</v>
      </c>
      <c r="C2746" t="s">
        <v>225</v>
      </c>
      <c r="D2746" t="s">
        <v>240</v>
      </c>
      <c r="F2746" s="3" t="s">
        <v>19</v>
      </c>
      <c r="G2746" s="3">
        <v>46</v>
      </c>
      <c r="H2746" s="3">
        <v>17</v>
      </c>
      <c r="I2746">
        <v>37</v>
      </c>
      <c r="J2746" s="3">
        <v>29</v>
      </c>
      <c r="K2746" s="3">
        <v>25</v>
      </c>
      <c r="L2746">
        <v>86</v>
      </c>
      <c r="M2746" s="3">
        <v>25</v>
      </c>
      <c r="N2746">
        <v>86</v>
      </c>
    </row>
    <row r="2747" spans="1:14" x14ac:dyDescent="0.25">
      <c r="A2747" t="s">
        <v>9</v>
      </c>
      <c r="B2747" s="3" t="s">
        <v>241</v>
      </c>
      <c r="C2747" t="s">
        <v>225</v>
      </c>
      <c r="D2747" t="s">
        <v>242</v>
      </c>
      <c r="F2747" s="3" t="s">
        <v>19</v>
      </c>
      <c r="G2747" s="3">
        <v>4</v>
      </c>
    </row>
    <row r="2748" spans="1:14" x14ac:dyDescent="0.25">
      <c r="A2748" t="s">
        <v>9</v>
      </c>
      <c r="B2748" s="3" t="s">
        <v>245</v>
      </c>
      <c r="C2748" t="s">
        <v>225</v>
      </c>
      <c r="D2748" t="s">
        <v>246</v>
      </c>
      <c r="F2748" s="3" t="s">
        <v>19</v>
      </c>
      <c r="G2748" s="3">
        <v>6</v>
      </c>
      <c r="H2748" s="3">
        <v>3</v>
      </c>
      <c r="J2748" s="3">
        <v>3</v>
      </c>
      <c r="K2748" s="3">
        <v>0</v>
      </c>
      <c r="M2748" s="3">
        <v>1</v>
      </c>
    </row>
    <row r="2749" spans="1:14" x14ac:dyDescent="0.25">
      <c r="A2749" t="s">
        <v>9</v>
      </c>
      <c r="B2749" s="3" t="s">
        <v>1016</v>
      </c>
      <c r="C2749" t="s">
        <v>225</v>
      </c>
      <c r="D2749" t="s">
        <v>1017</v>
      </c>
      <c r="F2749" s="3" t="s">
        <v>19</v>
      </c>
      <c r="G2749" s="3">
        <v>7</v>
      </c>
      <c r="H2749" s="3">
        <v>5</v>
      </c>
      <c r="J2749" s="3">
        <v>2</v>
      </c>
      <c r="K2749" s="3">
        <v>1</v>
      </c>
      <c r="M2749" s="3">
        <v>2</v>
      </c>
    </row>
    <row r="2750" spans="1:14" x14ac:dyDescent="0.25">
      <c r="A2750" t="s">
        <v>9</v>
      </c>
      <c r="B2750" s="3" t="s">
        <v>247</v>
      </c>
      <c r="C2750" t="s">
        <v>225</v>
      </c>
      <c r="D2750" t="s">
        <v>248</v>
      </c>
      <c r="F2750" s="3" t="s">
        <v>19</v>
      </c>
      <c r="G2750" s="3">
        <v>7</v>
      </c>
      <c r="H2750" s="3">
        <v>5</v>
      </c>
      <c r="J2750" s="3">
        <v>2</v>
      </c>
      <c r="K2750" s="3">
        <v>1</v>
      </c>
      <c r="M2750" s="3">
        <v>1</v>
      </c>
    </row>
    <row r="2751" spans="1:14" x14ac:dyDescent="0.25">
      <c r="A2751" t="s">
        <v>9</v>
      </c>
      <c r="B2751" s="3" t="s">
        <v>260</v>
      </c>
      <c r="C2751" t="s">
        <v>252</v>
      </c>
      <c r="D2751" t="s">
        <v>261</v>
      </c>
      <c r="F2751" s="3" t="s">
        <v>19</v>
      </c>
      <c r="G2751" s="3">
        <v>103</v>
      </c>
      <c r="H2751" s="3">
        <v>42</v>
      </c>
      <c r="I2751">
        <v>41</v>
      </c>
      <c r="J2751" s="3">
        <v>61</v>
      </c>
      <c r="K2751" s="3">
        <v>33</v>
      </c>
      <c r="L2751">
        <v>54</v>
      </c>
      <c r="M2751" s="3">
        <v>36</v>
      </c>
      <c r="N2751">
        <v>59</v>
      </c>
    </row>
    <row r="2752" spans="1:14" x14ac:dyDescent="0.25">
      <c r="A2752" t="s">
        <v>9</v>
      </c>
      <c r="B2752" s="3" t="s">
        <v>655</v>
      </c>
      <c r="C2752" t="s">
        <v>252</v>
      </c>
      <c r="D2752" t="s">
        <v>656</v>
      </c>
      <c r="F2752" s="3" t="s">
        <v>19</v>
      </c>
      <c r="G2752" s="3">
        <v>22</v>
      </c>
      <c r="H2752" s="3">
        <v>10</v>
      </c>
      <c r="I2752">
        <v>45</v>
      </c>
      <c r="J2752" s="3">
        <v>12</v>
      </c>
      <c r="K2752" s="3">
        <v>9</v>
      </c>
      <c r="M2752" s="3">
        <v>9</v>
      </c>
    </row>
    <row r="2753" spans="1:14" x14ac:dyDescent="0.25">
      <c r="A2753" t="s">
        <v>9</v>
      </c>
      <c r="B2753" s="3" t="s">
        <v>1018</v>
      </c>
      <c r="C2753" t="s">
        <v>252</v>
      </c>
      <c r="D2753" t="s">
        <v>1019</v>
      </c>
      <c r="F2753" s="3" t="s">
        <v>21</v>
      </c>
      <c r="G2753" s="3">
        <v>4</v>
      </c>
    </row>
    <row r="2754" spans="1:14" x14ac:dyDescent="0.25">
      <c r="A2754" t="s">
        <v>9</v>
      </c>
      <c r="B2754" s="3" t="s">
        <v>1020</v>
      </c>
      <c r="C2754" t="s">
        <v>252</v>
      </c>
      <c r="D2754" t="s">
        <v>1021</v>
      </c>
      <c r="F2754" s="3" t="s">
        <v>19</v>
      </c>
      <c r="G2754" s="3">
        <v>29</v>
      </c>
      <c r="H2754" s="3">
        <v>19</v>
      </c>
      <c r="I2754">
        <v>66</v>
      </c>
      <c r="J2754" s="3">
        <v>10</v>
      </c>
      <c r="K2754" s="3">
        <v>5</v>
      </c>
      <c r="M2754" s="3">
        <v>4</v>
      </c>
    </row>
    <row r="2755" spans="1:14" x14ac:dyDescent="0.25">
      <c r="A2755" t="s">
        <v>9</v>
      </c>
      <c r="B2755" s="3" t="s">
        <v>834</v>
      </c>
      <c r="C2755" t="s">
        <v>252</v>
      </c>
      <c r="D2755" t="s">
        <v>835</v>
      </c>
      <c r="F2755" s="3" t="s">
        <v>19</v>
      </c>
      <c r="G2755" s="3">
        <v>42</v>
      </c>
      <c r="H2755" s="3">
        <v>12</v>
      </c>
      <c r="I2755">
        <v>29</v>
      </c>
      <c r="J2755" s="3">
        <v>30</v>
      </c>
      <c r="K2755" s="3">
        <v>16</v>
      </c>
      <c r="L2755">
        <v>53</v>
      </c>
      <c r="M2755" s="3">
        <v>18</v>
      </c>
      <c r="N2755">
        <v>60</v>
      </c>
    </row>
    <row r="2756" spans="1:14" x14ac:dyDescent="0.25">
      <c r="A2756" t="s">
        <v>9</v>
      </c>
      <c r="B2756" s="3" t="s">
        <v>265</v>
      </c>
      <c r="C2756" t="s">
        <v>252</v>
      </c>
      <c r="D2756" t="s">
        <v>266</v>
      </c>
      <c r="F2756" s="3" t="s">
        <v>19</v>
      </c>
      <c r="G2756" s="3">
        <v>32</v>
      </c>
      <c r="H2756" s="3">
        <v>5</v>
      </c>
      <c r="I2756">
        <v>16</v>
      </c>
      <c r="J2756" s="3">
        <v>27</v>
      </c>
      <c r="K2756" s="3">
        <v>13</v>
      </c>
      <c r="L2756">
        <v>48</v>
      </c>
      <c r="M2756" s="3">
        <v>18</v>
      </c>
      <c r="N2756">
        <v>67</v>
      </c>
    </row>
    <row r="2757" spans="1:14" x14ac:dyDescent="0.25">
      <c r="A2757" t="s">
        <v>9</v>
      </c>
      <c r="B2757" s="3" t="s">
        <v>1022</v>
      </c>
      <c r="C2757" t="s">
        <v>252</v>
      </c>
      <c r="D2757" t="s">
        <v>1023</v>
      </c>
      <c r="F2757" s="3" t="s">
        <v>19</v>
      </c>
      <c r="G2757" s="3">
        <v>9</v>
      </c>
      <c r="H2757" s="3">
        <v>0</v>
      </c>
      <c r="J2757" s="3">
        <v>9</v>
      </c>
      <c r="K2757" s="3">
        <v>3</v>
      </c>
      <c r="M2757" s="3">
        <v>4</v>
      </c>
    </row>
    <row r="2758" spans="1:14" x14ac:dyDescent="0.25">
      <c r="A2758" t="s">
        <v>9</v>
      </c>
      <c r="B2758" s="3" t="s">
        <v>659</v>
      </c>
      <c r="C2758" t="s">
        <v>252</v>
      </c>
      <c r="D2758" t="s">
        <v>660</v>
      </c>
      <c r="F2758" s="3" t="s">
        <v>19</v>
      </c>
      <c r="G2758" s="3">
        <v>6</v>
      </c>
      <c r="H2758" s="3">
        <v>4</v>
      </c>
      <c r="J2758" s="3">
        <v>2</v>
      </c>
      <c r="K2758" s="3">
        <v>2</v>
      </c>
      <c r="M2758" s="3">
        <v>2</v>
      </c>
    </row>
    <row r="2759" spans="1:14" x14ac:dyDescent="0.25">
      <c r="A2759" t="s">
        <v>9</v>
      </c>
      <c r="B2759" s="3">
        <v>40020102</v>
      </c>
      <c r="C2759" t="s">
        <v>269</v>
      </c>
      <c r="D2759" t="s">
        <v>271</v>
      </c>
      <c r="E2759" s="3">
        <v>3</v>
      </c>
      <c r="F2759" s="3" t="s">
        <v>19</v>
      </c>
      <c r="G2759" s="3">
        <v>11</v>
      </c>
      <c r="H2759" s="3">
        <v>4</v>
      </c>
      <c r="J2759" s="3">
        <v>7</v>
      </c>
      <c r="K2759" s="3">
        <v>4</v>
      </c>
      <c r="M2759" s="3">
        <v>3</v>
      </c>
    </row>
    <row r="2760" spans="1:14" x14ac:dyDescent="0.25">
      <c r="A2760" t="s">
        <v>9</v>
      </c>
      <c r="B2760" s="3">
        <v>40022004</v>
      </c>
      <c r="C2760" t="s">
        <v>269</v>
      </c>
      <c r="D2760" t="s">
        <v>273</v>
      </c>
      <c r="E2760" s="3">
        <v>3</v>
      </c>
      <c r="F2760" s="3" t="s">
        <v>19</v>
      </c>
      <c r="G2760" s="3">
        <v>13</v>
      </c>
      <c r="H2760" s="3">
        <v>9</v>
      </c>
      <c r="J2760" s="3">
        <v>4</v>
      </c>
      <c r="K2760" s="3">
        <v>1</v>
      </c>
      <c r="M2760" s="3">
        <v>1</v>
      </c>
    </row>
    <row r="2761" spans="1:14" x14ac:dyDescent="0.25">
      <c r="A2761" t="s">
        <v>9</v>
      </c>
      <c r="B2761" s="3">
        <v>40022105</v>
      </c>
      <c r="C2761" t="s">
        <v>269</v>
      </c>
      <c r="D2761" t="s">
        <v>274</v>
      </c>
      <c r="E2761" s="3">
        <v>3</v>
      </c>
      <c r="F2761" s="3" t="s">
        <v>19</v>
      </c>
      <c r="G2761" s="3">
        <v>163</v>
      </c>
      <c r="H2761" s="3">
        <v>73</v>
      </c>
      <c r="I2761">
        <v>45</v>
      </c>
      <c r="J2761" s="3">
        <v>90</v>
      </c>
      <c r="K2761" s="3">
        <v>60</v>
      </c>
      <c r="L2761">
        <v>67</v>
      </c>
      <c r="M2761" s="3">
        <v>56</v>
      </c>
      <c r="N2761">
        <v>62</v>
      </c>
    </row>
    <row r="2762" spans="1:14" x14ac:dyDescent="0.25">
      <c r="A2762" t="s">
        <v>9</v>
      </c>
      <c r="B2762" s="3">
        <v>40022106</v>
      </c>
      <c r="C2762" t="s">
        <v>269</v>
      </c>
      <c r="D2762" t="s">
        <v>275</v>
      </c>
      <c r="E2762" s="3">
        <v>3</v>
      </c>
      <c r="F2762" s="3" t="s">
        <v>19</v>
      </c>
      <c r="G2762" s="3">
        <v>647</v>
      </c>
      <c r="H2762" s="3">
        <v>240</v>
      </c>
      <c r="I2762">
        <v>37</v>
      </c>
      <c r="J2762" s="3">
        <v>407</v>
      </c>
      <c r="K2762" s="3">
        <v>228</v>
      </c>
      <c r="L2762">
        <v>56</v>
      </c>
      <c r="M2762" s="3">
        <v>254</v>
      </c>
      <c r="N2762">
        <v>62</v>
      </c>
    </row>
    <row r="2763" spans="1:14" x14ac:dyDescent="0.25">
      <c r="A2763" t="s">
        <v>9</v>
      </c>
      <c r="B2763" s="3">
        <v>40022703</v>
      </c>
      <c r="C2763" t="s">
        <v>269</v>
      </c>
      <c r="D2763" t="s">
        <v>278</v>
      </c>
      <c r="E2763" s="3">
        <v>3</v>
      </c>
      <c r="F2763" s="3" t="s">
        <v>19</v>
      </c>
      <c r="G2763" s="3">
        <v>120</v>
      </c>
      <c r="H2763" s="3">
        <v>60</v>
      </c>
      <c r="I2763">
        <v>50</v>
      </c>
      <c r="J2763" s="3">
        <v>60</v>
      </c>
      <c r="K2763" s="3">
        <v>35</v>
      </c>
      <c r="L2763">
        <v>58</v>
      </c>
      <c r="M2763" s="3">
        <v>35</v>
      </c>
      <c r="N2763">
        <v>58</v>
      </c>
    </row>
    <row r="2764" spans="1:14" x14ac:dyDescent="0.25">
      <c r="A2764" t="s">
        <v>9</v>
      </c>
      <c r="B2764" s="3">
        <v>40022704</v>
      </c>
      <c r="C2764" t="s">
        <v>269</v>
      </c>
      <c r="D2764" t="s">
        <v>279</v>
      </c>
      <c r="E2764" s="3">
        <v>3</v>
      </c>
      <c r="F2764" s="3" t="s">
        <v>19</v>
      </c>
      <c r="G2764" s="3">
        <v>189</v>
      </c>
      <c r="H2764" s="3">
        <v>91</v>
      </c>
      <c r="I2764">
        <v>48</v>
      </c>
      <c r="J2764" s="3">
        <v>98</v>
      </c>
      <c r="K2764" s="3">
        <v>66</v>
      </c>
      <c r="L2764">
        <v>67</v>
      </c>
      <c r="M2764" s="3">
        <v>66</v>
      </c>
      <c r="N2764">
        <v>67</v>
      </c>
    </row>
    <row r="2765" spans="1:14" x14ac:dyDescent="0.25">
      <c r="A2765" t="s">
        <v>9</v>
      </c>
      <c r="B2765" s="3">
        <v>40023004</v>
      </c>
      <c r="C2765" t="s">
        <v>269</v>
      </c>
      <c r="D2765" t="s">
        <v>281</v>
      </c>
      <c r="E2765" s="3">
        <v>3</v>
      </c>
      <c r="F2765" s="3" t="s">
        <v>19</v>
      </c>
      <c r="G2765" s="3">
        <v>10</v>
      </c>
      <c r="H2765" s="3">
        <v>5</v>
      </c>
      <c r="J2765" s="3">
        <v>5</v>
      </c>
      <c r="K2765" s="3">
        <v>3</v>
      </c>
      <c r="M2765" s="3">
        <v>2</v>
      </c>
    </row>
    <row r="2766" spans="1:14" x14ac:dyDescent="0.25">
      <c r="A2766" t="s">
        <v>9</v>
      </c>
      <c r="B2766" s="3">
        <v>40023005</v>
      </c>
      <c r="C2766" t="s">
        <v>269</v>
      </c>
      <c r="D2766" t="s">
        <v>282</v>
      </c>
      <c r="E2766" s="3">
        <v>3</v>
      </c>
      <c r="F2766" s="3" t="s">
        <v>19</v>
      </c>
      <c r="G2766" s="3">
        <v>1</v>
      </c>
    </row>
    <row r="2767" spans="1:14" x14ac:dyDescent="0.25">
      <c r="A2767" t="s">
        <v>9</v>
      </c>
      <c r="B2767" s="3">
        <v>40023102</v>
      </c>
      <c r="C2767" t="s">
        <v>269</v>
      </c>
      <c r="D2767" t="s">
        <v>71</v>
      </c>
      <c r="E2767" s="3">
        <v>3</v>
      </c>
      <c r="F2767" s="3" t="s">
        <v>19</v>
      </c>
      <c r="G2767" s="3">
        <v>56</v>
      </c>
      <c r="H2767" s="3">
        <v>30</v>
      </c>
      <c r="I2767">
        <v>54</v>
      </c>
      <c r="J2767" s="3">
        <v>26</v>
      </c>
      <c r="K2767" s="3">
        <v>19</v>
      </c>
      <c r="L2767">
        <v>73</v>
      </c>
      <c r="M2767" s="3">
        <v>17</v>
      </c>
      <c r="N2767">
        <v>65</v>
      </c>
    </row>
    <row r="2768" spans="1:14" x14ac:dyDescent="0.25">
      <c r="A2768" t="s">
        <v>9</v>
      </c>
      <c r="B2768" s="3">
        <v>40023203</v>
      </c>
      <c r="C2768" t="s">
        <v>269</v>
      </c>
      <c r="D2768" t="s">
        <v>284</v>
      </c>
      <c r="E2768" s="3">
        <v>3</v>
      </c>
      <c r="F2768" s="3" t="s">
        <v>19</v>
      </c>
      <c r="G2768" s="3">
        <v>45</v>
      </c>
      <c r="H2768" s="3">
        <v>14</v>
      </c>
      <c r="I2768">
        <v>31</v>
      </c>
      <c r="J2768" s="3">
        <v>31</v>
      </c>
      <c r="K2768" s="3">
        <v>19</v>
      </c>
      <c r="L2768">
        <v>61</v>
      </c>
      <c r="M2768" s="3">
        <v>20</v>
      </c>
      <c r="N2768">
        <v>65</v>
      </c>
    </row>
    <row r="2769" spans="1:14" x14ac:dyDescent="0.25">
      <c r="A2769" t="s">
        <v>9</v>
      </c>
      <c r="B2769" s="3">
        <v>40023205</v>
      </c>
      <c r="C2769" t="s">
        <v>269</v>
      </c>
      <c r="D2769" t="s">
        <v>285</v>
      </c>
      <c r="E2769" s="3">
        <v>3</v>
      </c>
      <c r="F2769" s="3" t="s">
        <v>19</v>
      </c>
      <c r="G2769" s="3">
        <v>6</v>
      </c>
      <c r="H2769" s="3">
        <v>1</v>
      </c>
      <c r="J2769" s="3">
        <v>5</v>
      </c>
      <c r="K2769" s="3">
        <v>2</v>
      </c>
      <c r="M2769" s="3">
        <v>1</v>
      </c>
    </row>
    <row r="2770" spans="1:14" x14ac:dyDescent="0.25">
      <c r="A2770" t="s">
        <v>9</v>
      </c>
      <c r="B2770" s="3">
        <v>40023304</v>
      </c>
      <c r="C2770" t="s">
        <v>269</v>
      </c>
      <c r="D2770" t="s">
        <v>288</v>
      </c>
      <c r="E2770" s="3">
        <v>3</v>
      </c>
      <c r="F2770" s="3" t="s">
        <v>19</v>
      </c>
      <c r="G2770" s="3">
        <v>19</v>
      </c>
      <c r="H2770" s="3">
        <v>11</v>
      </c>
      <c r="J2770" s="3">
        <v>8</v>
      </c>
      <c r="K2770" s="3">
        <v>6</v>
      </c>
      <c r="M2770" s="3">
        <v>5</v>
      </c>
    </row>
    <row r="2771" spans="1:14" x14ac:dyDescent="0.25">
      <c r="A2771" t="s">
        <v>9</v>
      </c>
      <c r="B2771" s="3">
        <v>40023405</v>
      </c>
      <c r="C2771" t="s">
        <v>269</v>
      </c>
      <c r="D2771" t="s">
        <v>290</v>
      </c>
      <c r="E2771" s="3">
        <v>3</v>
      </c>
      <c r="F2771" s="3" t="s">
        <v>19</v>
      </c>
      <c r="G2771" s="3">
        <v>17</v>
      </c>
      <c r="H2771" s="3">
        <v>8</v>
      </c>
      <c r="J2771" s="3">
        <v>9</v>
      </c>
      <c r="K2771" s="3">
        <v>7</v>
      </c>
      <c r="M2771" s="3">
        <v>8</v>
      </c>
    </row>
    <row r="2772" spans="1:14" x14ac:dyDescent="0.25">
      <c r="A2772" t="s">
        <v>9</v>
      </c>
      <c r="B2772" s="3">
        <v>40025006</v>
      </c>
      <c r="C2772" t="s">
        <v>269</v>
      </c>
      <c r="D2772" t="s">
        <v>295</v>
      </c>
      <c r="E2772" s="3">
        <v>3</v>
      </c>
      <c r="F2772" s="3" t="s">
        <v>19</v>
      </c>
      <c r="G2772" s="3">
        <v>6</v>
      </c>
      <c r="H2772" s="3">
        <v>4</v>
      </c>
      <c r="J2772" s="3">
        <v>2</v>
      </c>
      <c r="K2772" s="3">
        <v>1</v>
      </c>
      <c r="M2772" s="3">
        <v>0</v>
      </c>
    </row>
    <row r="2773" spans="1:14" x14ac:dyDescent="0.25">
      <c r="A2773" t="s">
        <v>9</v>
      </c>
      <c r="B2773" s="3">
        <v>40025007</v>
      </c>
      <c r="C2773" t="s">
        <v>269</v>
      </c>
      <c r="D2773" t="s">
        <v>296</v>
      </c>
      <c r="E2773" s="3">
        <v>3</v>
      </c>
      <c r="F2773" s="3" t="s">
        <v>19</v>
      </c>
      <c r="G2773" s="3">
        <v>139</v>
      </c>
      <c r="H2773" s="3">
        <v>54</v>
      </c>
      <c r="I2773">
        <v>39</v>
      </c>
      <c r="J2773" s="3">
        <v>85</v>
      </c>
      <c r="K2773" s="3">
        <v>51</v>
      </c>
      <c r="L2773">
        <v>60</v>
      </c>
      <c r="M2773" s="3">
        <v>62</v>
      </c>
      <c r="N2773">
        <v>73</v>
      </c>
    </row>
    <row r="2774" spans="1:14" x14ac:dyDescent="0.25">
      <c r="A2774" t="s">
        <v>9</v>
      </c>
      <c r="B2774" s="3">
        <v>40025106</v>
      </c>
      <c r="C2774" t="s">
        <v>269</v>
      </c>
      <c r="D2774" t="s">
        <v>298</v>
      </c>
      <c r="E2774" s="3">
        <v>3</v>
      </c>
      <c r="F2774" s="3" t="s">
        <v>19</v>
      </c>
      <c r="G2774" s="3">
        <v>72</v>
      </c>
      <c r="H2774" s="3">
        <v>32</v>
      </c>
      <c r="I2774">
        <v>44</v>
      </c>
      <c r="J2774" s="3">
        <v>40</v>
      </c>
      <c r="K2774" s="3">
        <v>26</v>
      </c>
      <c r="L2774">
        <v>65</v>
      </c>
      <c r="M2774" s="3">
        <v>23</v>
      </c>
      <c r="N2774">
        <v>58</v>
      </c>
    </row>
    <row r="2775" spans="1:14" x14ac:dyDescent="0.25">
      <c r="A2775" t="s">
        <v>9</v>
      </c>
      <c r="B2775" s="3">
        <v>40025214</v>
      </c>
      <c r="C2775" t="s">
        <v>269</v>
      </c>
      <c r="D2775" t="s">
        <v>86</v>
      </c>
      <c r="E2775" s="3">
        <v>3</v>
      </c>
      <c r="F2775" s="3" t="s">
        <v>19</v>
      </c>
      <c r="G2775" s="3">
        <v>821</v>
      </c>
      <c r="H2775" s="3">
        <v>270</v>
      </c>
      <c r="I2775">
        <v>33</v>
      </c>
      <c r="J2775" s="3">
        <v>551</v>
      </c>
      <c r="K2775" s="3">
        <v>392</v>
      </c>
      <c r="L2775">
        <v>71</v>
      </c>
      <c r="M2775" s="3">
        <v>412</v>
      </c>
      <c r="N2775">
        <v>75</v>
      </c>
    </row>
    <row r="2776" spans="1:14" x14ac:dyDescent="0.25">
      <c r="A2776" t="s">
        <v>9</v>
      </c>
      <c r="B2776" s="3">
        <v>40025215</v>
      </c>
      <c r="C2776" t="s">
        <v>269</v>
      </c>
      <c r="D2776" t="s">
        <v>87</v>
      </c>
      <c r="E2776" s="3">
        <v>3</v>
      </c>
      <c r="F2776" s="3" t="s">
        <v>19</v>
      </c>
      <c r="G2776" s="3">
        <v>158</v>
      </c>
      <c r="H2776" s="3">
        <v>60</v>
      </c>
      <c r="I2776">
        <v>38</v>
      </c>
      <c r="J2776" s="3">
        <v>98</v>
      </c>
      <c r="K2776" s="3">
        <v>67</v>
      </c>
      <c r="L2776">
        <v>68</v>
      </c>
      <c r="M2776" s="3">
        <v>77</v>
      </c>
      <c r="N2776">
        <v>79</v>
      </c>
    </row>
    <row r="2777" spans="1:14" x14ac:dyDescent="0.25">
      <c r="A2777" t="s">
        <v>9</v>
      </c>
      <c r="B2777" s="3">
        <v>40025216</v>
      </c>
      <c r="C2777" t="s">
        <v>269</v>
      </c>
      <c r="D2777" t="s">
        <v>88</v>
      </c>
      <c r="E2777" s="3">
        <v>3</v>
      </c>
      <c r="F2777" s="3" t="s">
        <v>19</v>
      </c>
      <c r="G2777" s="3">
        <v>82</v>
      </c>
      <c r="H2777" s="3">
        <v>14</v>
      </c>
      <c r="I2777">
        <v>17</v>
      </c>
      <c r="J2777" s="3">
        <v>68</v>
      </c>
      <c r="K2777" s="3">
        <v>52</v>
      </c>
      <c r="L2777">
        <v>76</v>
      </c>
      <c r="M2777" s="3">
        <v>55</v>
      </c>
      <c r="N2777">
        <v>81</v>
      </c>
    </row>
    <row r="2778" spans="1:14" x14ac:dyDescent="0.25">
      <c r="A2778" t="s">
        <v>9</v>
      </c>
      <c r="B2778" s="3">
        <v>40025218</v>
      </c>
      <c r="C2778" t="s">
        <v>269</v>
      </c>
      <c r="D2778" t="s">
        <v>300</v>
      </c>
      <c r="E2778" s="3">
        <v>3</v>
      </c>
      <c r="F2778" s="3" t="s">
        <v>19</v>
      </c>
      <c r="G2778" s="3">
        <v>19</v>
      </c>
      <c r="H2778" s="3">
        <v>3</v>
      </c>
      <c r="J2778" s="3">
        <v>16</v>
      </c>
      <c r="K2778" s="3">
        <v>9</v>
      </c>
      <c r="M2778" s="3">
        <v>13</v>
      </c>
    </row>
    <row r="2779" spans="1:14" x14ac:dyDescent="0.25">
      <c r="A2779" t="s">
        <v>9</v>
      </c>
      <c r="B2779" s="3">
        <v>40025219</v>
      </c>
      <c r="C2779" t="s">
        <v>269</v>
      </c>
      <c r="D2779" t="s">
        <v>301</v>
      </c>
      <c r="E2779" s="3">
        <v>3</v>
      </c>
      <c r="F2779" s="3" t="s">
        <v>19</v>
      </c>
      <c r="G2779" s="3">
        <v>18</v>
      </c>
      <c r="H2779" s="3">
        <v>11</v>
      </c>
      <c r="J2779" s="3">
        <v>7</v>
      </c>
      <c r="K2779" s="3">
        <v>3</v>
      </c>
      <c r="M2779" s="3">
        <v>3</v>
      </c>
    </row>
    <row r="2780" spans="1:14" x14ac:dyDescent="0.25">
      <c r="A2780" t="s">
        <v>9</v>
      </c>
      <c r="B2780" s="3">
        <v>40025220</v>
      </c>
      <c r="C2780" t="s">
        <v>269</v>
      </c>
      <c r="D2780" t="s">
        <v>302</v>
      </c>
      <c r="E2780" s="3">
        <v>3</v>
      </c>
      <c r="F2780" s="3" t="s">
        <v>19</v>
      </c>
      <c r="G2780" s="3">
        <v>50</v>
      </c>
      <c r="H2780" s="3">
        <v>21</v>
      </c>
      <c r="I2780">
        <v>42</v>
      </c>
      <c r="J2780" s="3">
        <v>29</v>
      </c>
      <c r="K2780" s="3">
        <v>22</v>
      </c>
      <c r="L2780">
        <v>76</v>
      </c>
      <c r="M2780" s="3">
        <v>21</v>
      </c>
      <c r="N2780">
        <v>72</v>
      </c>
    </row>
    <row r="2781" spans="1:14" x14ac:dyDescent="0.25">
      <c r="A2781" t="s">
        <v>9</v>
      </c>
      <c r="B2781" s="3">
        <v>40025221</v>
      </c>
      <c r="C2781" t="s">
        <v>269</v>
      </c>
      <c r="D2781" t="s">
        <v>303</v>
      </c>
      <c r="E2781" s="3">
        <v>3</v>
      </c>
      <c r="F2781" s="3" t="s">
        <v>19</v>
      </c>
      <c r="G2781" s="3">
        <v>1</v>
      </c>
    </row>
    <row r="2782" spans="1:14" x14ac:dyDescent="0.25">
      <c r="A2782" t="s">
        <v>9</v>
      </c>
      <c r="B2782" s="3">
        <v>40025302</v>
      </c>
      <c r="C2782" t="s">
        <v>269</v>
      </c>
      <c r="D2782" t="s">
        <v>40</v>
      </c>
      <c r="E2782" s="3">
        <v>3</v>
      </c>
      <c r="F2782" s="3" t="s">
        <v>19</v>
      </c>
      <c r="G2782" s="3">
        <v>31</v>
      </c>
      <c r="H2782" s="3">
        <v>20</v>
      </c>
      <c r="I2782">
        <v>65</v>
      </c>
      <c r="J2782" s="3">
        <v>11</v>
      </c>
      <c r="K2782" s="3">
        <v>3</v>
      </c>
      <c r="M2782" s="3">
        <v>3</v>
      </c>
    </row>
    <row r="2783" spans="1:14" x14ac:dyDescent="0.25">
      <c r="A2783" t="s">
        <v>9</v>
      </c>
      <c r="B2783" s="3">
        <v>40025303</v>
      </c>
      <c r="C2783" t="s">
        <v>269</v>
      </c>
      <c r="D2783" t="s">
        <v>304</v>
      </c>
      <c r="E2783" s="3">
        <v>3</v>
      </c>
      <c r="F2783" s="3" t="s">
        <v>19</v>
      </c>
      <c r="G2783" s="3">
        <v>171</v>
      </c>
      <c r="H2783" s="3">
        <v>109</v>
      </c>
      <c r="I2783">
        <v>64</v>
      </c>
      <c r="J2783" s="3">
        <v>62</v>
      </c>
      <c r="K2783" s="3">
        <v>26</v>
      </c>
      <c r="L2783">
        <v>42</v>
      </c>
      <c r="M2783" s="3">
        <v>29</v>
      </c>
      <c r="N2783">
        <v>47</v>
      </c>
    </row>
    <row r="2784" spans="1:14" x14ac:dyDescent="0.25">
      <c r="A2784" t="s">
        <v>9</v>
      </c>
      <c r="B2784" s="3">
        <v>40025304</v>
      </c>
      <c r="C2784" t="s">
        <v>269</v>
      </c>
      <c r="D2784" t="s">
        <v>305</v>
      </c>
      <c r="E2784" s="3">
        <v>3</v>
      </c>
      <c r="F2784" s="3" t="s">
        <v>19</v>
      </c>
      <c r="G2784" s="3">
        <v>42</v>
      </c>
      <c r="H2784" s="3">
        <v>21</v>
      </c>
      <c r="I2784">
        <v>50</v>
      </c>
      <c r="J2784" s="3">
        <v>21</v>
      </c>
      <c r="K2784" s="3">
        <v>5</v>
      </c>
      <c r="L2784">
        <v>24</v>
      </c>
      <c r="M2784" s="3">
        <v>5</v>
      </c>
      <c r="N2784">
        <v>24</v>
      </c>
    </row>
    <row r="2785" spans="1:14" x14ac:dyDescent="0.25">
      <c r="A2785" t="s">
        <v>9</v>
      </c>
      <c r="B2785" s="3">
        <v>40025408</v>
      </c>
      <c r="C2785" t="s">
        <v>269</v>
      </c>
      <c r="D2785" t="s">
        <v>308</v>
      </c>
      <c r="E2785" s="3">
        <v>3</v>
      </c>
      <c r="F2785" s="3" t="s">
        <v>19</v>
      </c>
      <c r="G2785" s="3">
        <v>183</v>
      </c>
      <c r="H2785" s="3">
        <v>86</v>
      </c>
      <c r="I2785">
        <v>47</v>
      </c>
      <c r="J2785" s="3">
        <v>97</v>
      </c>
      <c r="K2785" s="3">
        <v>67</v>
      </c>
      <c r="L2785">
        <v>69</v>
      </c>
      <c r="M2785" s="3">
        <v>69</v>
      </c>
      <c r="N2785">
        <v>71</v>
      </c>
    </row>
    <row r="2786" spans="1:14" x14ac:dyDescent="0.25">
      <c r="A2786" t="s">
        <v>9</v>
      </c>
      <c r="B2786" s="3">
        <v>40025409</v>
      </c>
      <c r="C2786" t="s">
        <v>269</v>
      </c>
      <c r="D2786" t="s">
        <v>309</v>
      </c>
      <c r="E2786" s="3">
        <v>3</v>
      </c>
      <c r="F2786" s="3" t="s">
        <v>21</v>
      </c>
      <c r="G2786" s="3">
        <v>128</v>
      </c>
      <c r="H2786" s="3">
        <v>53</v>
      </c>
      <c r="I2786">
        <v>41</v>
      </c>
      <c r="J2786" s="3">
        <v>75</v>
      </c>
      <c r="K2786" s="3">
        <v>45</v>
      </c>
      <c r="L2786">
        <v>60</v>
      </c>
      <c r="M2786" s="3">
        <v>47</v>
      </c>
      <c r="N2786">
        <v>63</v>
      </c>
    </row>
    <row r="2787" spans="1:14" x14ac:dyDescent="0.25">
      <c r="A2787" t="s">
        <v>9</v>
      </c>
      <c r="B2787" s="3">
        <v>40025509</v>
      </c>
      <c r="C2787" t="s">
        <v>269</v>
      </c>
      <c r="D2787" t="s">
        <v>311</v>
      </c>
      <c r="E2787" s="3">
        <v>3</v>
      </c>
      <c r="F2787" s="3" t="s">
        <v>19</v>
      </c>
      <c r="G2787" s="3">
        <v>71</v>
      </c>
      <c r="H2787" s="3">
        <v>39</v>
      </c>
      <c r="I2787">
        <v>55</v>
      </c>
      <c r="J2787" s="3">
        <v>32</v>
      </c>
      <c r="K2787" s="3">
        <v>16</v>
      </c>
      <c r="L2787">
        <v>50</v>
      </c>
      <c r="M2787" s="3">
        <v>15</v>
      </c>
      <c r="N2787">
        <v>47</v>
      </c>
    </row>
    <row r="2788" spans="1:14" x14ac:dyDescent="0.25">
      <c r="A2788" t="s">
        <v>9</v>
      </c>
      <c r="B2788" s="3">
        <v>40025510</v>
      </c>
      <c r="C2788" t="s">
        <v>269</v>
      </c>
      <c r="D2788" t="s">
        <v>312</v>
      </c>
      <c r="E2788" s="3">
        <v>3</v>
      </c>
      <c r="F2788" s="3" t="s">
        <v>19</v>
      </c>
      <c r="G2788" s="3">
        <v>718</v>
      </c>
      <c r="H2788" s="3">
        <v>309</v>
      </c>
      <c r="I2788">
        <v>43</v>
      </c>
      <c r="J2788" s="3">
        <v>409</v>
      </c>
      <c r="K2788" s="3">
        <v>249</v>
      </c>
      <c r="L2788">
        <v>61</v>
      </c>
      <c r="M2788" s="3">
        <v>266</v>
      </c>
      <c r="N2788">
        <v>65</v>
      </c>
    </row>
    <row r="2789" spans="1:14" x14ac:dyDescent="0.25">
      <c r="A2789" t="s">
        <v>9</v>
      </c>
      <c r="B2789" s="3">
        <v>40025513</v>
      </c>
      <c r="C2789" t="s">
        <v>269</v>
      </c>
      <c r="D2789" t="s">
        <v>313</v>
      </c>
      <c r="E2789" s="3">
        <v>3</v>
      </c>
      <c r="F2789" s="3" t="s">
        <v>19</v>
      </c>
      <c r="G2789" s="3">
        <v>8</v>
      </c>
      <c r="H2789" s="3">
        <v>3</v>
      </c>
      <c r="J2789" s="3">
        <v>5</v>
      </c>
      <c r="K2789" s="3">
        <v>1</v>
      </c>
      <c r="M2789" s="3">
        <v>3</v>
      </c>
    </row>
    <row r="2790" spans="1:14" x14ac:dyDescent="0.25">
      <c r="A2790" t="s">
        <v>9</v>
      </c>
      <c r="B2790" s="3">
        <v>40025514</v>
      </c>
      <c r="C2790" t="s">
        <v>269</v>
      </c>
      <c r="D2790" t="s">
        <v>662</v>
      </c>
      <c r="E2790" s="3">
        <v>3</v>
      </c>
      <c r="F2790" s="3" t="s">
        <v>19</v>
      </c>
      <c r="G2790" s="3">
        <v>1</v>
      </c>
    </row>
    <row r="2791" spans="1:14" x14ac:dyDescent="0.25">
      <c r="A2791" t="s">
        <v>9</v>
      </c>
      <c r="B2791" s="3">
        <v>40025515</v>
      </c>
      <c r="C2791" t="s">
        <v>269</v>
      </c>
      <c r="D2791" t="s">
        <v>314</v>
      </c>
      <c r="E2791" s="3">
        <v>3</v>
      </c>
      <c r="F2791" s="3" t="s">
        <v>19</v>
      </c>
      <c r="G2791" s="3">
        <v>63</v>
      </c>
      <c r="H2791" s="3">
        <v>28</v>
      </c>
      <c r="I2791">
        <v>44</v>
      </c>
      <c r="J2791" s="3">
        <v>35</v>
      </c>
      <c r="K2791" s="3">
        <v>16</v>
      </c>
      <c r="L2791">
        <v>46</v>
      </c>
      <c r="M2791" s="3">
        <v>18</v>
      </c>
      <c r="N2791">
        <v>51</v>
      </c>
    </row>
    <row r="2792" spans="1:14" x14ac:dyDescent="0.25">
      <c r="A2792" t="s">
        <v>9</v>
      </c>
      <c r="B2792" s="3">
        <v>40030001</v>
      </c>
      <c r="C2792" t="s">
        <v>269</v>
      </c>
      <c r="D2792" t="s">
        <v>315</v>
      </c>
      <c r="E2792" s="3">
        <v>3</v>
      </c>
      <c r="F2792" s="3" t="s">
        <v>19</v>
      </c>
      <c r="G2792" s="3">
        <v>407</v>
      </c>
      <c r="H2792" s="3">
        <v>160</v>
      </c>
      <c r="I2792">
        <v>39</v>
      </c>
      <c r="J2792" s="3">
        <v>247</v>
      </c>
      <c r="K2792" s="3">
        <v>96</v>
      </c>
      <c r="L2792">
        <v>39</v>
      </c>
      <c r="M2792" s="3">
        <v>98</v>
      </c>
      <c r="N2792">
        <v>40</v>
      </c>
    </row>
    <row r="2793" spans="1:14" x14ac:dyDescent="0.25">
      <c r="A2793" t="s">
        <v>9</v>
      </c>
      <c r="B2793" s="3">
        <v>40031106</v>
      </c>
      <c r="C2793" t="s">
        <v>269</v>
      </c>
      <c r="D2793" t="s">
        <v>317</v>
      </c>
      <c r="E2793" s="3">
        <v>3</v>
      </c>
      <c r="F2793" s="3" t="s">
        <v>19</v>
      </c>
      <c r="G2793" s="3">
        <v>174</v>
      </c>
      <c r="H2793" s="3">
        <v>62</v>
      </c>
      <c r="I2793">
        <v>36</v>
      </c>
      <c r="J2793" s="3">
        <v>112</v>
      </c>
      <c r="K2793" s="3">
        <v>54</v>
      </c>
      <c r="L2793">
        <v>48</v>
      </c>
      <c r="M2793" s="3">
        <v>61</v>
      </c>
      <c r="N2793">
        <v>54</v>
      </c>
    </row>
    <row r="2794" spans="1:14" x14ac:dyDescent="0.25">
      <c r="A2794" t="s">
        <v>9</v>
      </c>
      <c r="B2794" s="3">
        <v>40031107</v>
      </c>
      <c r="C2794" t="s">
        <v>269</v>
      </c>
      <c r="D2794" t="s">
        <v>318</v>
      </c>
      <c r="E2794" s="3">
        <v>3</v>
      </c>
      <c r="F2794" s="3" t="s">
        <v>19</v>
      </c>
      <c r="G2794" s="3">
        <v>20</v>
      </c>
      <c r="H2794" s="3">
        <v>4</v>
      </c>
      <c r="I2794">
        <v>20</v>
      </c>
      <c r="J2794" s="3">
        <v>16</v>
      </c>
      <c r="K2794" s="3">
        <v>12</v>
      </c>
      <c r="M2794" s="3">
        <v>14</v>
      </c>
    </row>
    <row r="2795" spans="1:14" x14ac:dyDescent="0.25">
      <c r="A2795" t="s">
        <v>9</v>
      </c>
      <c r="B2795" s="3">
        <v>40031109</v>
      </c>
      <c r="C2795" t="s">
        <v>269</v>
      </c>
      <c r="D2795" t="s">
        <v>869</v>
      </c>
      <c r="E2795" s="3">
        <v>3</v>
      </c>
      <c r="F2795" s="3" t="s">
        <v>19</v>
      </c>
      <c r="G2795" s="3">
        <v>39</v>
      </c>
      <c r="H2795" s="3">
        <v>0</v>
      </c>
      <c r="I2795">
        <v>0</v>
      </c>
      <c r="J2795" s="3">
        <v>39</v>
      </c>
      <c r="K2795" s="3">
        <v>36</v>
      </c>
      <c r="L2795">
        <v>92</v>
      </c>
      <c r="M2795" s="3">
        <v>35</v>
      </c>
      <c r="N2795">
        <v>90</v>
      </c>
    </row>
    <row r="2796" spans="1:14" x14ac:dyDescent="0.25">
      <c r="A2796" t="s">
        <v>9</v>
      </c>
      <c r="B2796" s="3">
        <v>40031202</v>
      </c>
      <c r="C2796" t="s">
        <v>269</v>
      </c>
      <c r="D2796" t="s">
        <v>320</v>
      </c>
      <c r="E2796" s="3">
        <v>3</v>
      </c>
      <c r="F2796" s="3" t="s">
        <v>19</v>
      </c>
      <c r="G2796" s="3">
        <v>742</v>
      </c>
      <c r="H2796" s="3">
        <v>305</v>
      </c>
      <c r="I2796">
        <v>41</v>
      </c>
      <c r="J2796" s="3">
        <v>437</v>
      </c>
      <c r="K2796" s="3">
        <v>222</v>
      </c>
      <c r="L2796">
        <v>51</v>
      </c>
      <c r="M2796" s="3">
        <v>228</v>
      </c>
      <c r="N2796">
        <v>52</v>
      </c>
    </row>
    <row r="2797" spans="1:14" x14ac:dyDescent="0.25">
      <c r="A2797" t="s">
        <v>9</v>
      </c>
      <c r="B2797" s="3">
        <v>40031206</v>
      </c>
      <c r="C2797" t="s">
        <v>269</v>
      </c>
      <c r="D2797" t="s">
        <v>321</v>
      </c>
      <c r="E2797" s="3">
        <v>3</v>
      </c>
      <c r="F2797" s="3" t="s">
        <v>19</v>
      </c>
      <c r="G2797" s="3">
        <v>38</v>
      </c>
      <c r="H2797" s="3">
        <v>18</v>
      </c>
      <c r="I2797">
        <v>47</v>
      </c>
      <c r="J2797" s="3">
        <v>20</v>
      </c>
      <c r="K2797" s="3">
        <v>15</v>
      </c>
      <c r="L2797">
        <v>75</v>
      </c>
      <c r="M2797" s="3">
        <v>12</v>
      </c>
      <c r="N2797">
        <v>60</v>
      </c>
    </row>
    <row r="2798" spans="1:14" x14ac:dyDescent="0.25">
      <c r="A2798" t="s">
        <v>9</v>
      </c>
      <c r="B2798" s="3">
        <v>40031209</v>
      </c>
      <c r="C2798" t="s">
        <v>269</v>
      </c>
      <c r="D2798" t="s">
        <v>723</v>
      </c>
      <c r="E2798" s="3">
        <v>3</v>
      </c>
      <c r="F2798" s="3" t="s">
        <v>19</v>
      </c>
      <c r="G2798" s="3">
        <v>10</v>
      </c>
      <c r="H2798" s="3">
        <v>1</v>
      </c>
      <c r="J2798" s="3">
        <v>9</v>
      </c>
      <c r="K2798" s="3">
        <v>6</v>
      </c>
      <c r="M2798" s="3">
        <v>6</v>
      </c>
    </row>
    <row r="2799" spans="1:14" x14ac:dyDescent="0.25">
      <c r="A2799" t="s">
        <v>9</v>
      </c>
      <c r="B2799" s="3">
        <v>40031210</v>
      </c>
      <c r="C2799" t="s">
        <v>269</v>
      </c>
      <c r="D2799" t="s">
        <v>322</v>
      </c>
      <c r="E2799" s="3">
        <v>3</v>
      </c>
      <c r="F2799" s="3" t="s">
        <v>19</v>
      </c>
      <c r="G2799" s="3">
        <v>39</v>
      </c>
      <c r="H2799" s="3">
        <v>14</v>
      </c>
      <c r="I2799">
        <v>36</v>
      </c>
      <c r="J2799" s="3">
        <v>25</v>
      </c>
      <c r="K2799" s="3">
        <v>12</v>
      </c>
      <c r="L2799">
        <v>48</v>
      </c>
      <c r="M2799" s="3">
        <v>14</v>
      </c>
      <c r="N2799">
        <v>56</v>
      </c>
    </row>
    <row r="2800" spans="1:14" x14ac:dyDescent="0.25">
      <c r="A2800" t="s">
        <v>9</v>
      </c>
      <c r="B2800" s="3">
        <v>40032206</v>
      </c>
      <c r="C2800" t="s">
        <v>269</v>
      </c>
      <c r="D2800" t="s">
        <v>1024</v>
      </c>
      <c r="E2800" s="3">
        <v>3</v>
      </c>
      <c r="F2800" s="3" t="s">
        <v>19</v>
      </c>
      <c r="G2800" s="3">
        <v>2</v>
      </c>
    </row>
    <row r="2801" spans="1:14" x14ac:dyDescent="0.25">
      <c r="A2801" t="s">
        <v>9</v>
      </c>
      <c r="B2801" s="3">
        <v>40032207</v>
      </c>
      <c r="C2801" t="s">
        <v>269</v>
      </c>
      <c r="D2801" t="s">
        <v>323</v>
      </c>
      <c r="E2801" s="3">
        <v>3</v>
      </c>
      <c r="F2801" s="3" t="s">
        <v>19</v>
      </c>
      <c r="G2801" s="3">
        <v>35</v>
      </c>
      <c r="H2801" s="3">
        <v>13</v>
      </c>
      <c r="I2801">
        <v>37</v>
      </c>
      <c r="J2801" s="3">
        <v>22</v>
      </c>
      <c r="K2801" s="3">
        <v>8</v>
      </c>
      <c r="L2801">
        <v>36</v>
      </c>
      <c r="M2801" s="3">
        <v>6</v>
      </c>
      <c r="N2801">
        <v>27</v>
      </c>
    </row>
    <row r="2802" spans="1:14" x14ac:dyDescent="0.25">
      <c r="A2802" t="s">
        <v>9</v>
      </c>
      <c r="B2802" s="3">
        <v>40032208</v>
      </c>
      <c r="C2802" t="s">
        <v>269</v>
      </c>
      <c r="D2802" t="s">
        <v>324</v>
      </c>
      <c r="E2802" s="3">
        <v>3</v>
      </c>
      <c r="F2802" s="3" t="s">
        <v>19</v>
      </c>
      <c r="G2802" s="3">
        <v>22</v>
      </c>
      <c r="H2802" s="3">
        <v>8</v>
      </c>
      <c r="I2802">
        <v>36</v>
      </c>
      <c r="J2802" s="3">
        <v>14</v>
      </c>
      <c r="K2802" s="3">
        <v>3</v>
      </c>
      <c r="M2802" s="3">
        <v>2</v>
      </c>
    </row>
    <row r="2803" spans="1:14" x14ac:dyDescent="0.25">
      <c r="A2803" t="s">
        <v>9</v>
      </c>
      <c r="B2803" s="3">
        <v>40032303</v>
      </c>
      <c r="C2803" t="s">
        <v>269</v>
      </c>
      <c r="D2803" t="s">
        <v>325</v>
      </c>
      <c r="E2803" s="3">
        <v>3</v>
      </c>
      <c r="F2803" s="3" t="s">
        <v>19</v>
      </c>
      <c r="G2803" s="3">
        <v>46</v>
      </c>
      <c r="H2803" s="3">
        <v>16</v>
      </c>
      <c r="I2803">
        <v>35</v>
      </c>
      <c r="J2803" s="3">
        <v>30</v>
      </c>
      <c r="K2803" s="3">
        <v>9</v>
      </c>
      <c r="L2803">
        <v>30</v>
      </c>
      <c r="M2803" s="3">
        <v>10</v>
      </c>
      <c r="N2803">
        <v>33</v>
      </c>
    </row>
    <row r="2804" spans="1:14" x14ac:dyDescent="0.25">
      <c r="A2804" t="s">
        <v>9</v>
      </c>
      <c r="B2804" s="3">
        <v>40033004</v>
      </c>
      <c r="C2804" t="s">
        <v>269</v>
      </c>
      <c r="D2804" t="s">
        <v>326</v>
      </c>
      <c r="E2804" s="3">
        <v>3</v>
      </c>
      <c r="F2804" s="3" t="s">
        <v>19</v>
      </c>
      <c r="G2804" s="3">
        <v>86</v>
      </c>
      <c r="H2804" s="3">
        <v>20</v>
      </c>
      <c r="I2804">
        <v>23</v>
      </c>
      <c r="J2804" s="3">
        <v>66</v>
      </c>
      <c r="K2804" s="3">
        <v>22</v>
      </c>
      <c r="L2804">
        <v>33</v>
      </c>
      <c r="M2804" s="3">
        <v>28</v>
      </c>
      <c r="N2804">
        <v>42</v>
      </c>
    </row>
    <row r="2805" spans="1:14" x14ac:dyDescent="0.25">
      <c r="A2805" t="s">
        <v>9</v>
      </c>
      <c r="B2805" s="3">
        <v>40033101</v>
      </c>
      <c r="C2805" t="s">
        <v>269</v>
      </c>
      <c r="D2805" t="s">
        <v>842</v>
      </c>
      <c r="E2805" s="3">
        <v>3</v>
      </c>
      <c r="F2805" s="3" t="s">
        <v>19</v>
      </c>
      <c r="G2805" s="3">
        <v>40</v>
      </c>
      <c r="H2805" s="3">
        <v>24</v>
      </c>
      <c r="I2805">
        <v>60</v>
      </c>
      <c r="J2805" s="3">
        <v>16</v>
      </c>
      <c r="K2805" s="3">
        <v>7</v>
      </c>
      <c r="M2805" s="3">
        <v>10</v>
      </c>
    </row>
    <row r="2806" spans="1:14" x14ac:dyDescent="0.25">
      <c r="A2806" t="s">
        <v>9</v>
      </c>
      <c r="B2806" s="3">
        <v>40033102</v>
      </c>
      <c r="C2806" t="s">
        <v>269</v>
      </c>
      <c r="D2806" t="s">
        <v>327</v>
      </c>
      <c r="E2806" s="3">
        <v>3</v>
      </c>
      <c r="F2806" s="3" t="s">
        <v>19</v>
      </c>
      <c r="G2806" s="3">
        <v>27</v>
      </c>
      <c r="H2806" s="3">
        <v>14</v>
      </c>
      <c r="I2806">
        <v>52</v>
      </c>
      <c r="J2806" s="3">
        <v>13</v>
      </c>
      <c r="K2806" s="3">
        <v>9</v>
      </c>
      <c r="M2806" s="3">
        <v>7</v>
      </c>
    </row>
    <row r="2807" spans="1:14" x14ac:dyDescent="0.25">
      <c r="A2807" t="s">
        <v>9</v>
      </c>
      <c r="B2807" s="3">
        <v>40033403</v>
      </c>
      <c r="C2807" t="s">
        <v>269</v>
      </c>
      <c r="D2807" t="s">
        <v>328</v>
      </c>
      <c r="E2807" s="3">
        <v>3</v>
      </c>
      <c r="F2807" s="3" t="s">
        <v>19</v>
      </c>
      <c r="G2807" s="3">
        <v>376</v>
      </c>
      <c r="H2807" s="3">
        <v>162</v>
      </c>
      <c r="I2807">
        <v>43</v>
      </c>
      <c r="J2807" s="3">
        <v>214</v>
      </c>
      <c r="K2807" s="3">
        <v>117</v>
      </c>
      <c r="L2807">
        <v>55</v>
      </c>
      <c r="M2807" s="3">
        <v>126</v>
      </c>
      <c r="N2807">
        <v>59</v>
      </c>
    </row>
    <row r="2808" spans="1:14" x14ac:dyDescent="0.25">
      <c r="A2808" t="s">
        <v>9</v>
      </c>
      <c r="B2808" s="3">
        <v>40033601</v>
      </c>
      <c r="C2808" t="s">
        <v>269</v>
      </c>
      <c r="D2808" t="s">
        <v>386</v>
      </c>
      <c r="E2808" s="3">
        <v>3</v>
      </c>
      <c r="F2808" s="3" t="s">
        <v>21</v>
      </c>
      <c r="G2808" s="3">
        <v>13</v>
      </c>
      <c r="H2808" s="3">
        <v>5</v>
      </c>
      <c r="J2808" s="3">
        <v>8</v>
      </c>
      <c r="K2808" s="3">
        <v>4</v>
      </c>
      <c r="M2808" s="3">
        <v>3</v>
      </c>
    </row>
    <row r="2809" spans="1:14" x14ac:dyDescent="0.25">
      <c r="A2809" t="s">
        <v>9</v>
      </c>
      <c r="B2809" s="3">
        <v>40033603</v>
      </c>
      <c r="C2809" t="s">
        <v>269</v>
      </c>
      <c r="D2809" t="s">
        <v>386</v>
      </c>
      <c r="E2809" s="3">
        <v>3</v>
      </c>
      <c r="F2809" s="3" t="s">
        <v>19</v>
      </c>
      <c r="G2809" s="3">
        <v>12</v>
      </c>
      <c r="H2809" s="3">
        <v>5</v>
      </c>
      <c r="J2809" s="3">
        <v>7</v>
      </c>
      <c r="K2809" s="3">
        <v>5</v>
      </c>
      <c r="M2809" s="3">
        <v>6</v>
      </c>
    </row>
    <row r="2810" spans="1:14" x14ac:dyDescent="0.25">
      <c r="A2810" t="s">
        <v>9</v>
      </c>
      <c r="B2810" s="3">
        <v>40034304</v>
      </c>
      <c r="C2810" t="s">
        <v>269</v>
      </c>
      <c r="D2810" t="s">
        <v>330</v>
      </c>
      <c r="E2810" s="3">
        <v>3</v>
      </c>
      <c r="F2810" s="3" t="s">
        <v>19</v>
      </c>
      <c r="G2810" s="3">
        <v>105</v>
      </c>
      <c r="H2810" s="3">
        <v>18</v>
      </c>
      <c r="I2810">
        <v>17</v>
      </c>
      <c r="J2810" s="3">
        <v>87</v>
      </c>
      <c r="K2810" s="3">
        <v>37</v>
      </c>
      <c r="L2810">
        <v>43</v>
      </c>
      <c r="M2810" s="3">
        <v>40</v>
      </c>
      <c r="N2810">
        <v>46</v>
      </c>
    </row>
    <row r="2811" spans="1:14" x14ac:dyDescent="0.25">
      <c r="A2811" t="s">
        <v>9</v>
      </c>
      <c r="B2811" s="3">
        <v>40034403</v>
      </c>
      <c r="C2811" t="s">
        <v>269</v>
      </c>
      <c r="D2811" t="s">
        <v>1025</v>
      </c>
      <c r="E2811" s="3">
        <v>3</v>
      </c>
      <c r="F2811" s="3" t="s">
        <v>19</v>
      </c>
      <c r="G2811" s="3">
        <v>102</v>
      </c>
      <c r="H2811" s="3">
        <v>48</v>
      </c>
      <c r="I2811">
        <v>47</v>
      </c>
      <c r="J2811" s="3">
        <v>54</v>
      </c>
      <c r="K2811" s="3">
        <v>35</v>
      </c>
      <c r="L2811">
        <v>65</v>
      </c>
      <c r="M2811" s="3">
        <v>34</v>
      </c>
      <c r="N2811">
        <v>63</v>
      </c>
    </row>
    <row r="2812" spans="1:14" x14ac:dyDescent="0.25">
      <c r="A2812" t="s">
        <v>9</v>
      </c>
      <c r="B2812" s="3">
        <v>40122316</v>
      </c>
      <c r="C2812" t="s">
        <v>331</v>
      </c>
      <c r="D2812" t="s">
        <v>332</v>
      </c>
      <c r="E2812" s="3">
        <v>2</v>
      </c>
      <c r="F2812" s="3" t="s">
        <v>19</v>
      </c>
      <c r="G2812" s="3">
        <v>26</v>
      </c>
      <c r="H2812" s="3">
        <v>2</v>
      </c>
      <c r="I2812">
        <v>8</v>
      </c>
      <c r="J2812" s="3">
        <v>24</v>
      </c>
      <c r="K2812" s="3">
        <v>18</v>
      </c>
      <c r="L2812">
        <v>75</v>
      </c>
      <c r="M2812" s="3">
        <v>20</v>
      </c>
      <c r="N2812">
        <v>83</v>
      </c>
    </row>
    <row r="2813" spans="1:14" x14ac:dyDescent="0.25">
      <c r="A2813" t="s">
        <v>9</v>
      </c>
      <c r="B2813" s="3">
        <v>40122317</v>
      </c>
      <c r="C2813" t="s">
        <v>331</v>
      </c>
      <c r="D2813" t="s">
        <v>664</v>
      </c>
      <c r="E2813" s="3">
        <v>2</v>
      </c>
      <c r="F2813" s="3" t="s">
        <v>19</v>
      </c>
      <c r="G2813" s="3">
        <v>1</v>
      </c>
    </row>
    <row r="2814" spans="1:14" x14ac:dyDescent="0.25">
      <c r="A2814" t="s">
        <v>9</v>
      </c>
      <c r="B2814" s="3">
        <v>40123412</v>
      </c>
      <c r="C2814" t="s">
        <v>331</v>
      </c>
      <c r="D2814" t="s">
        <v>205</v>
      </c>
      <c r="E2814" s="3">
        <v>2</v>
      </c>
      <c r="F2814" s="3" t="s">
        <v>19</v>
      </c>
      <c r="G2814" s="3">
        <v>30</v>
      </c>
      <c r="H2814" s="3">
        <v>3</v>
      </c>
      <c r="I2814">
        <v>10</v>
      </c>
      <c r="J2814" s="3">
        <v>27</v>
      </c>
      <c r="K2814" s="3">
        <v>13</v>
      </c>
      <c r="L2814">
        <v>48</v>
      </c>
      <c r="M2814" s="3">
        <v>14</v>
      </c>
      <c r="N2814">
        <v>52</v>
      </c>
    </row>
    <row r="2815" spans="1:14" x14ac:dyDescent="0.25">
      <c r="A2815" t="s">
        <v>9</v>
      </c>
      <c r="B2815" s="3">
        <v>40321004</v>
      </c>
      <c r="C2815" t="s">
        <v>269</v>
      </c>
      <c r="D2815" t="s">
        <v>337</v>
      </c>
      <c r="E2815" s="3">
        <v>3</v>
      </c>
      <c r="F2815" s="3" t="s">
        <v>19</v>
      </c>
      <c r="G2815" s="3">
        <v>17</v>
      </c>
      <c r="H2815" s="3">
        <v>9</v>
      </c>
      <c r="J2815" s="3">
        <v>8</v>
      </c>
      <c r="K2815" s="3">
        <v>6</v>
      </c>
      <c r="M2815" s="3">
        <v>7</v>
      </c>
    </row>
    <row r="2816" spans="1:14" x14ac:dyDescent="0.25">
      <c r="A2816" t="s">
        <v>9</v>
      </c>
      <c r="B2816" s="3">
        <v>40321111</v>
      </c>
      <c r="C2816" t="s">
        <v>269</v>
      </c>
      <c r="D2816" t="s">
        <v>338</v>
      </c>
      <c r="E2816" s="3">
        <v>3</v>
      </c>
      <c r="F2816" s="3" t="s">
        <v>21</v>
      </c>
      <c r="G2816" s="3">
        <v>8</v>
      </c>
      <c r="H2816" s="3">
        <v>6</v>
      </c>
      <c r="J2816" s="3">
        <v>2</v>
      </c>
      <c r="K2816" s="3">
        <v>1</v>
      </c>
      <c r="M2816" s="3">
        <v>1</v>
      </c>
    </row>
    <row r="2817" spans="1:14" x14ac:dyDescent="0.25">
      <c r="A2817" t="s">
        <v>9</v>
      </c>
      <c r="B2817" s="3">
        <v>40321203</v>
      </c>
      <c r="C2817" t="s">
        <v>269</v>
      </c>
      <c r="D2817" t="s">
        <v>340</v>
      </c>
      <c r="E2817" s="3">
        <v>3</v>
      </c>
      <c r="F2817" s="3" t="s">
        <v>19</v>
      </c>
      <c r="G2817" s="3">
        <v>26</v>
      </c>
      <c r="H2817" s="3">
        <v>5</v>
      </c>
      <c r="I2817">
        <v>19</v>
      </c>
      <c r="J2817" s="3">
        <v>21</v>
      </c>
      <c r="K2817" s="3">
        <v>15</v>
      </c>
      <c r="L2817">
        <v>71</v>
      </c>
      <c r="M2817" s="3">
        <v>16</v>
      </c>
      <c r="N2817">
        <v>76</v>
      </c>
    </row>
    <row r="2818" spans="1:14" x14ac:dyDescent="0.25">
      <c r="A2818" t="s">
        <v>9</v>
      </c>
      <c r="B2818" s="3">
        <v>40321211</v>
      </c>
      <c r="C2818" t="s">
        <v>269</v>
      </c>
      <c r="D2818" t="s">
        <v>666</v>
      </c>
      <c r="E2818" s="3">
        <v>3</v>
      </c>
      <c r="F2818" s="3" t="s">
        <v>19</v>
      </c>
      <c r="G2818" s="3">
        <v>119</v>
      </c>
      <c r="H2818" s="3">
        <v>33</v>
      </c>
      <c r="I2818">
        <v>28</v>
      </c>
      <c r="J2818" s="3">
        <v>86</v>
      </c>
      <c r="K2818" s="3">
        <v>44</v>
      </c>
      <c r="L2818">
        <v>51</v>
      </c>
      <c r="M2818" s="3">
        <v>49</v>
      </c>
      <c r="N2818">
        <v>57</v>
      </c>
    </row>
    <row r="2819" spans="1:14" x14ac:dyDescent="0.25">
      <c r="A2819" t="s">
        <v>9</v>
      </c>
      <c r="B2819" s="3">
        <v>40321405</v>
      </c>
      <c r="C2819" t="s">
        <v>269</v>
      </c>
      <c r="D2819" t="s">
        <v>150</v>
      </c>
      <c r="E2819" s="3">
        <v>3</v>
      </c>
      <c r="F2819" s="3" t="s">
        <v>19</v>
      </c>
      <c r="G2819" s="3">
        <v>162</v>
      </c>
      <c r="H2819" s="3">
        <v>43</v>
      </c>
      <c r="I2819">
        <v>27</v>
      </c>
      <c r="J2819" s="3">
        <v>119</v>
      </c>
      <c r="K2819" s="3">
        <v>55</v>
      </c>
      <c r="L2819">
        <v>46</v>
      </c>
      <c r="M2819" s="3">
        <v>62</v>
      </c>
      <c r="N2819">
        <v>52</v>
      </c>
    </row>
    <row r="2820" spans="1:14" x14ac:dyDescent="0.25">
      <c r="A2820" t="s">
        <v>9</v>
      </c>
      <c r="B2820" s="3">
        <v>40333001</v>
      </c>
      <c r="C2820" t="s">
        <v>269</v>
      </c>
      <c r="D2820" t="s">
        <v>346</v>
      </c>
      <c r="E2820" s="3">
        <v>3</v>
      </c>
      <c r="F2820" s="3" t="s">
        <v>19</v>
      </c>
      <c r="G2820" s="3">
        <v>5</v>
      </c>
      <c r="H2820" s="3">
        <v>0</v>
      </c>
      <c r="J2820" s="3">
        <v>5</v>
      </c>
      <c r="K2820" s="3">
        <v>3</v>
      </c>
      <c r="M2820" s="3">
        <v>3</v>
      </c>
    </row>
    <row r="2821" spans="1:14" x14ac:dyDescent="0.25">
      <c r="A2821" t="s">
        <v>9</v>
      </c>
      <c r="B2821" s="3">
        <v>40333002</v>
      </c>
      <c r="C2821" t="s">
        <v>269</v>
      </c>
      <c r="D2821" t="s">
        <v>669</v>
      </c>
      <c r="E2821" s="3">
        <v>3</v>
      </c>
      <c r="F2821" s="3" t="s">
        <v>19</v>
      </c>
      <c r="G2821" s="3">
        <v>2</v>
      </c>
    </row>
    <row r="2822" spans="1:14" x14ac:dyDescent="0.25">
      <c r="A2822" t="s">
        <v>9</v>
      </c>
      <c r="B2822" s="3">
        <v>44633506</v>
      </c>
      <c r="C2822" t="s">
        <v>349</v>
      </c>
      <c r="D2822" t="s">
        <v>352</v>
      </c>
      <c r="F2822" s="3" t="s">
        <v>19</v>
      </c>
      <c r="G2822" s="3">
        <v>48</v>
      </c>
      <c r="H2822" s="3">
        <v>4</v>
      </c>
      <c r="I2822">
        <v>8</v>
      </c>
      <c r="J2822" s="3">
        <v>44</v>
      </c>
      <c r="K2822" s="3">
        <v>25</v>
      </c>
      <c r="L2822">
        <v>57</v>
      </c>
      <c r="M2822" s="3">
        <v>29</v>
      </c>
      <c r="N2822">
        <v>66</v>
      </c>
    </row>
    <row r="2823" spans="1:14" x14ac:dyDescent="0.25">
      <c r="A2823" t="s">
        <v>9</v>
      </c>
      <c r="B2823" s="3">
        <v>44633508</v>
      </c>
      <c r="C2823" t="s">
        <v>349</v>
      </c>
      <c r="D2823" t="s">
        <v>353</v>
      </c>
      <c r="F2823" s="3" t="s">
        <v>19</v>
      </c>
      <c r="G2823" s="3">
        <v>71</v>
      </c>
      <c r="H2823" s="3">
        <v>0</v>
      </c>
      <c r="I2823">
        <v>0</v>
      </c>
      <c r="J2823" s="3">
        <v>71</v>
      </c>
      <c r="K2823" s="3">
        <v>44</v>
      </c>
      <c r="L2823">
        <v>62</v>
      </c>
      <c r="M2823" s="3">
        <v>40</v>
      </c>
      <c r="N2823">
        <v>56</v>
      </c>
    </row>
    <row r="2824" spans="1:14" x14ac:dyDescent="0.25">
      <c r="A2824" t="s">
        <v>9</v>
      </c>
      <c r="B2824" s="3">
        <v>44633513</v>
      </c>
      <c r="C2824" t="s">
        <v>349</v>
      </c>
      <c r="D2824" t="s">
        <v>356</v>
      </c>
      <c r="F2824" s="3" t="s">
        <v>19</v>
      </c>
      <c r="G2824" s="3">
        <v>67</v>
      </c>
      <c r="H2824" s="3">
        <v>31</v>
      </c>
      <c r="I2824">
        <v>46</v>
      </c>
      <c r="J2824" s="3">
        <v>36</v>
      </c>
      <c r="K2824" s="3">
        <v>18</v>
      </c>
      <c r="L2824">
        <v>50</v>
      </c>
      <c r="M2824" s="3">
        <v>18</v>
      </c>
      <c r="N2824">
        <v>50</v>
      </c>
    </row>
    <row r="2825" spans="1:14" x14ac:dyDescent="0.25">
      <c r="A2825" t="s">
        <v>9</v>
      </c>
      <c r="B2825" s="3">
        <v>44633521</v>
      </c>
      <c r="C2825" t="s">
        <v>349</v>
      </c>
      <c r="D2825" t="s">
        <v>755</v>
      </c>
      <c r="F2825" s="3" t="s">
        <v>19</v>
      </c>
      <c r="G2825" s="3">
        <v>49</v>
      </c>
      <c r="H2825" s="3">
        <v>18</v>
      </c>
      <c r="I2825">
        <v>37</v>
      </c>
      <c r="J2825" s="3">
        <v>31</v>
      </c>
      <c r="K2825" s="3">
        <v>21</v>
      </c>
      <c r="L2825">
        <v>68</v>
      </c>
      <c r="M2825" s="3">
        <v>21</v>
      </c>
      <c r="N2825">
        <v>68</v>
      </c>
    </row>
    <row r="2826" spans="1:14" x14ac:dyDescent="0.25">
      <c r="A2826" t="s">
        <v>9</v>
      </c>
      <c r="B2826" s="3">
        <v>44633523</v>
      </c>
      <c r="C2826" t="s">
        <v>349</v>
      </c>
      <c r="D2826" t="s">
        <v>359</v>
      </c>
      <c r="F2826" s="3" t="s">
        <v>19</v>
      </c>
      <c r="G2826" s="3">
        <v>95</v>
      </c>
      <c r="H2826" s="3">
        <v>87</v>
      </c>
      <c r="I2826">
        <v>92</v>
      </c>
      <c r="J2826" s="3">
        <v>8</v>
      </c>
      <c r="K2826" s="3">
        <v>2</v>
      </c>
      <c r="M2826" s="3">
        <v>5</v>
      </c>
    </row>
    <row r="2827" spans="1:14" x14ac:dyDescent="0.25">
      <c r="A2827" t="s">
        <v>9</v>
      </c>
      <c r="B2827" s="3">
        <v>44633524</v>
      </c>
      <c r="C2827" t="s">
        <v>349</v>
      </c>
      <c r="D2827" t="s">
        <v>360</v>
      </c>
      <c r="F2827" s="3" t="s">
        <v>19</v>
      </c>
      <c r="G2827" s="3">
        <v>309</v>
      </c>
      <c r="H2827" s="3">
        <v>254</v>
      </c>
      <c r="I2827">
        <v>82</v>
      </c>
      <c r="J2827" s="3">
        <v>55</v>
      </c>
      <c r="K2827" s="3">
        <v>23</v>
      </c>
      <c r="L2827">
        <v>42</v>
      </c>
      <c r="M2827" s="3">
        <v>27</v>
      </c>
      <c r="N2827">
        <v>49</v>
      </c>
    </row>
    <row r="2828" spans="1:14" x14ac:dyDescent="0.25">
      <c r="A2828" t="s">
        <v>9</v>
      </c>
      <c r="B2828" s="3">
        <v>44633526</v>
      </c>
      <c r="C2828" t="s">
        <v>349</v>
      </c>
      <c r="D2828" t="s">
        <v>725</v>
      </c>
      <c r="F2828" s="3" t="s">
        <v>19</v>
      </c>
      <c r="G2828" s="3">
        <v>11</v>
      </c>
      <c r="H2828" s="3">
        <v>2</v>
      </c>
      <c r="J2828" s="3">
        <v>9</v>
      </c>
      <c r="K2828" s="3">
        <v>7</v>
      </c>
      <c r="M2828" s="3">
        <v>8</v>
      </c>
    </row>
    <row r="2829" spans="1:14" x14ac:dyDescent="0.25">
      <c r="A2829" t="s">
        <v>9</v>
      </c>
      <c r="B2829" s="3">
        <v>45022003</v>
      </c>
      <c r="C2829" t="s">
        <v>361</v>
      </c>
      <c r="D2829" t="s">
        <v>1026</v>
      </c>
      <c r="E2829" s="3">
        <v>2</v>
      </c>
      <c r="F2829" s="3" t="s">
        <v>19</v>
      </c>
      <c r="G2829" s="3">
        <v>7</v>
      </c>
      <c r="H2829" s="3">
        <v>0</v>
      </c>
      <c r="J2829" s="3">
        <v>7</v>
      </c>
      <c r="K2829" s="3">
        <v>4</v>
      </c>
      <c r="M2829" s="3">
        <v>4</v>
      </c>
    </row>
    <row r="2830" spans="1:14" x14ac:dyDescent="0.25">
      <c r="A2830" t="s">
        <v>9</v>
      </c>
      <c r="B2830" s="3">
        <v>45022107</v>
      </c>
      <c r="C2830" t="s">
        <v>361</v>
      </c>
      <c r="D2830" t="s">
        <v>362</v>
      </c>
      <c r="E2830" s="3">
        <v>2</v>
      </c>
      <c r="F2830" s="3" t="s">
        <v>19</v>
      </c>
      <c r="G2830" s="3">
        <v>29</v>
      </c>
      <c r="H2830" s="3">
        <v>2</v>
      </c>
      <c r="I2830">
        <v>7</v>
      </c>
      <c r="J2830" s="3">
        <v>27</v>
      </c>
      <c r="K2830" s="3">
        <v>20</v>
      </c>
      <c r="L2830">
        <v>74</v>
      </c>
      <c r="M2830" s="3">
        <v>22</v>
      </c>
      <c r="N2830">
        <v>81</v>
      </c>
    </row>
    <row r="2831" spans="1:14" x14ac:dyDescent="0.25">
      <c r="A2831" t="s">
        <v>9</v>
      </c>
      <c r="B2831" s="3">
        <v>45022108</v>
      </c>
      <c r="C2831" t="s">
        <v>361</v>
      </c>
      <c r="D2831" t="s">
        <v>363</v>
      </c>
      <c r="E2831" s="3">
        <v>2</v>
      </c>
      <c r="F2831" s="3" t="s">
        <v>19</v>
      </c>
      <c r="G2831" s="3">
        <v>86</v>
      </c>
      <c r="H2831" s="3">
        <v>4</v>
      </c>
      <c r="I2831">
        <v>5</v>
      </c>
      <c r="J2831" s="3">
        <v>82</v>
      </c>
      <c r="K2831" s="3">
        <v>62</v>
      </c>
      <c r="L2831">
        <v>76</v>
      </c>
      <c r="M2831" s="3">
        <v>58</v>
      </c>
      <c r="N2831">
        <v>71</v>
      </c>
    </row>
    <row r="2832" spans="1:14" x14ac:dyDescent="0.25">
      <c r="A2832" t="s">
        <v>9</v>
      </c>
      <c r="B2832" s="3">
        <v>45022109</v>
      </c>
      <c r="C2832" t="s">
        <v>361</v>
      </c>
      <c r="D2832" t="s">
        <v>364</v>
      </c>
      <c r="E2832" s="3">
        <v>2</v>
      </c>
      <c r="F2832" s="3" t="s">
        <v>19</v>
      </c>
      <c r="G2832" s="3">
        <v>93</v>
      </c>
      <c r="H2832" s="3">
        <v>21</v>
      </c>
      <c r="I2832">
        <v>23</v>
      </c>
      <c r="J2832" s="3">
        <v>72</v>
      </c>
      <c r="K2832" s="3">
        <v>46</v>
      </c>
      <c r="L2832">
        <v>64</v>
      </c>
      <c r="M2832" s="3">
        <v>47</v>
      </c>
      <c r="N2832">
        <v>65</v>
      </c>
    </row>
    <row r="2833" spans="1:14" x14ac:dyDescent="0.25">
      <c r="A2833" t="s">
        <v>9</v>
      </c>
      <c r="B2833" s="3">
        <v>45022110</v>
      </c>
      <c r="C2833" t="s">
        <v>361</v>
      </c>
      <c r="D2833" t="s">
        <v>365</v>
      </c>
      <c r="E2833" s="3">
        <v>2</v>
      </c>
      <c r="F2833" s="3" t="s">
        <v>19</v>
      </c>
      <c r="G2833" s="3">
        <v>134</v>
      </c>
      <c r="H2833" s="3">
        <v>42</v>
      </c>
      <c r="I2833">
        <v>31</v>
      </c>
      <c r="J2833" s="3">
        <v>92</v>
      </c>
      <c r="K2833" s="3">
        <v>76</v>
      </c>
      <c r="L2833">
        <v>83</v>
      </c>
      <c r="M2833" s="3">
        <v>75</v>
      </c>
      <c r="N2833">
        <v>82</v>
      </c>
    </row>
    <row r="2834" spans="1:14" x14ac:dyDescent="0.25">
      <c r="A2834" t="s">
        <v>9</v>
      </c>
      <c r="B2834" s="3">
        <v>45022709</v>
      </c>
      <c r="C2834" t="s">
        <v>361</v>
      </c>
      <c r="D2834" t="s">
        <v>366</v>
      </c>
      <c r="E2834" s="3">
        <v>2</v>
      </c>
      <c r="F2834" s="3" t="s">
        <v>19</v>
      </c>
      <c r="G2834" s="3">
        <v>305</v>
      </c>
      <c r="H2834" s="3">
        <v>57</v>
      </c>
      <c r="I2834">
        <v>19</v>
      </c>
      <c r="J2834" s="3">
        <v>248</v>
      </c>
      <c r="K2834" s="3">
        <v>185</v>
      </c>
      <c r="L2834">
        <v>75</v>
      </c>
      <c r="M2834" s="3">
        <v>194</v>
      </c>
      <c r="N2834">
        <v>78</v>
      </c>
    </row>
    <row r="2835" spans="1:14" x14ac:dyDescent="0.25">
      <c r="A2835" t="s">
        <v>9</v>
      </c>
      <c r="B2835" s="3">
        <v>45022710</v>
      </c>
      <c r="C2835" t="s">
        <v>361</v>
      </c>
      <c r="D2835" t="s">
        <v>367</v>
      </c>
      <c r="E2835" s="3">
        <v>2</v>
      </c>
      <c r="F2835" s="3" t="s">
        <v>19</v>
      </c>
      <c r="G2835" s="3">
        <v>2</v>
      </c>
    </row>
    <row r="2836" spans="1:14" x14ac:dyDescent="0.25">
      <c r="A2836" t="s">
        <v>9</v>
      </c>
      <c r="B2836" s="3">
        <v>45023201</v>
      </c>
      <c r="C2836" t="s">
        <v>361</v>
      </c>
      <c r="D2836" t="s">
        <v>846</v>
      </c>
      <c r="E2836" s="3">
        <v>2</v>
      </c>
      <c r="F2836" s="3" t="s">
        <v>19</v>
      </c>
      <c r="G2836" s="3">
        <v>17</v>
      </c>
      <c r="H2836" s="3">
        <v>2</v>
      </c>
      <c r="J2836" s="3">
        <v>15</v>
      </c>
      <c r="K2836" s="3">
        <v>9</v>
      </c>
      <c r="M2836" s="3">
        <v>12</v>
      </c>
    </row>
    <row r="2837" spans="1:14" x14ac:dyDescent="0.25">
      <c r="A2837" t="s">
        <v>9</v>
      </c>
      <c r="B2837" s="3">
        <v>45023212</v>
      </c>
      <c r="C2837" t="s">
        <v>361</v>
      </c>
      <c r="D2837" t="s">
        <v>369</v>
      </c>
      <c r="E2837" s="3">
        <v>2</v>
      </c>
      <c r="F2837" s="3" t="s">
        <v>21</v>
      </c>
      <c r="G2837" s="3">
        <v>14</v>
      </c>
      <c r="H2837" s="3">
        <v>1</v>
      </c>
      <c r="J2837" s="3">
        <v>13</v>
      </c>
      <c r="K2837" s="3">
        <v>8</v>
      </c>
      <c r="M2837" s="3">
        <v>9</v>
      </c>
    </row>
    <row r="2838" spans="1:14" x14ac:dyDescent="0.25">
      <c r="A2838" t="s">
        <v>9</v>
      </c>
      <c r="B2838" s="3">
        <v>45023213</v>
      </c>
      <c r="C2838" t="s">
        <v>361</v>
      </c>
      <c r="D2838" t="s">
        <v>370</v>
      </c>
      <c r="E2838" s="3">
        <v>2</v>
      </c>
      <c r="F2838" s="3" t="s">
        <v>19</v>
      </c>
      <c r="G2838" s="3">
        <v>37</v>
      </c>
      <c r="H2838" s="3">
        <v>3</v>
      </c>
      <c r="I2838">
        <v>8</v>
      </c>
      <c r="J2838" s="3">
        <v>34</v>
      </c>
      <c r="K2838" s="3">
        <v>29</v>
      </c>
      <c r="L2838">
        <v>85</v>
      </c>
      <c r="M2838" s="3">
        <v>31</v>
      </c>
      <c r="N2838">
        <v>91</v>
      </c>
    </row>
    <row r="2839" spans="1:14" x14ac:dyDescent="0.25">
      <c r="A2839" t="s">
        <v>9</v>
      </c>
      <c r="B2839" s="3">
        <v>45023216</v>
      </c>
      <c r="C2839" t="s">
        <v>361</v>
      </c>
      <c r="D2839" t="s">
        <v>369</v>
      </c>
      <c r="E2839" s="3">
        <v>2</v>
      </c>
      <c r="F2839" s="3" t="s">
        <v>21</v>
      </c>
      <c r="G2839" s="3">
        <v>15</v>
      </c>
      <c r="H2839" s="3">
        <v>2</v>
      </c>
      <c r="J2839" s="3">
        <v>13</v>
      </c>
      <c r="K2839" s="3">
        <v>11</v>
      </c>
      <c r="M2839" s="3">
        <v>11</v>
      </c>
    </row>
    <row r="2840" spans="1:14" x14ac:dyDescent="0.25">
      <c r="A2840" t="s">
        <v>9</v>
      </c>
      <c r="B2840" s="3">
        <v>45023301</v>
      </c>
      <c r="C2840" t="s">
        <v>361</v>
      </c>
      <c r="D2840" t="s">
        <v>1027</v>
      </c>
      <c r="E2840" s="3">
        <v>2</v>
      </c>
      <c r="F2840" s="3" t="s">
        <v>21</v>
      </c>
      <c r="G2840" s="3">
        <v>2</v>
      </c>
    </row>
    <row r="2841" spans="1:14" x14ac:dyDescent="0.25">
      <c r="A2841" t="s">
        <v>9</v>
      </c>
      <c r="B2841" s="3">
        <v>45023308</v>
      </c>
      <c r="C2841" t="s">
        <v>361</v>
      </c>
      <c r="D2841" t="s">
        <v>373</v>
      </c>
      <c r="E2841" s="3">
        <v>2</v>
      </c>
      <c r="F2841" s="3" t="s">
        <v>21</v>
      </c>
      <c r="G2841" s="3">
        <v>1</v>
      </c>
    </row>
    <row r="2842" spans="1:14" x14ac:dyDescent="0.25">
      <c r="A2842" t="s">
        <v>9</v>
      </c>
      <c r="B2842" s="3">
        <v>45023313</v>
      </c>
      <c r="C2842" t="s">
        <v>361</v>
      </c>
      <c r="D2842" t="s">
        <v>374</v>
      </c>
      <c r="E2842" s="3">
        <v>2</v>
      </c>
      <c r="F2842" s="3" t="s">
        <v>19</v>
      </c>
      <c r="G2842" s="3">
        <v>24</v>
      </c>
      <c r="H2842" s="3">
        <v>3</v>
      </c>
      <c r="I2842">
        <v>13</v>
      </c>
      <c r="J2842" s="3">
        <v>21</v>
      </c>
      <c r="K2842" s="3">
        <v>12</v>
      </c>
      <c r="L2842">
        <v>57</v>
      </c>
      <c r="M2842" s="3">
        <v>16</v>
      </c>
      <c r="N2842">
        <v>76</v>
      </c>
    </row>
    <row r="2843" spans="1:14" x14ac:dyDescent="0.25">
      <c r="A2843" t="s">
        <v>9</v>
      </c>
      <c r="B2843" s="3">
        <v>45023315</v>
      </c>
      <c r="C2843" t="s">
        <v>361</v>
      </c>
      <c r="D2843" t="s">
        <v>376</v>
      </c>
      <c r="E2843" s="3">
        <v>2</v>
      </c>
      <c r="F2843" s="3" t="s">
        <v>19</v>
      </c>
      <c r="G2843" s="3">
        <v>42</v>
      </c>
      <c r="H2843" s="3">
        <v>6</v>
      </c>
      <c r="I2843">
        <v>14</v>
      </c>
      <c r="J2843" s="3">
        <v>36</v>
      </c>
      <c r="K2843" s="3">
        <v>16</v>
      </c>
      <c r="L2843">
        <v>44</v>
      </c>
      <c r="M2843" s="3">
        <v>19</v>
      </c>
      <c r="N2843">
        <v>53</v>
      </c>
    </row>
    <row r="2844" spans="1:14" x14ac:dyDescent="0.25">
      <c r="A2844" t="s">
        <v>9</v>
      </c>
      <c r="B2844" s="3">
        <v>45023316</v>
      </c>
      <c r="C2844" t="s">
        <v>361</v>
      </c>
      <c r="D2844" t="s">
        <v>377</v>
      </c>
      <c r="E2844" s="3">
        <v>2</v>
      </c>
      <c r="F2844" s="3" t="s">
        <v>21</v>
      </c>
      <c r="G2844" s="3">
        <v>9</v>
      </c>
      <c r="H2844" s="3">
        <v>2</v>
      </c>
      <c r="J2844" s="3">
        <v>7</v>
      </c>
      <c r="K2844" s="3">
        <v>5</v>
      </c>
      <c r="M2844" s="3">
        <v>7</v>
      </c>
    </row>
    <row r="2845" spans="1:14" x14ac:dyDescent="0.25">
      <c r="A2845" t="s">
        <v>9</v>
      </c>
      <c r="B2845" s="3">
        <v>45023317</v>
      </c>
      <c r="C2845" t="s">
        <v>361</v>
      </c>
      <c r="D2845" t="s">
        <v>1027</v>
      </c>
      <c r="E2845" s="3">
        <v>2</v>
      </c>
      <c r="F2845" s="3" t="s">
        <v>21</v>
      </c>
      <c r="G2845" s="3">
        <v>6</v>
      </c>
      <c r="H2845" s="3">
        <v>0</v>
      </c>
      <c r="J2845" s="3">
        <v>6</v>
      </c>
      <c r="K2845" s="3">
        <v>5</v>
      </c>
      <c r="M2845" s="3">
        <v>5</v>
      </c>
    </row>
    <row r="2846" spans="1:14" x14ac:dyDescent="0.25">
      <c r="A2846" t="s">
        <v>9</v>
      </c>
      <c r="B2846" s="3">
        <v>45023408</v>
      </c>
      <c r="C2846" t="s">
        <v>361</v>
      </c>
      <c r="D2846" t="s">
        <v>378</v>
      </c>
      <c r="E2846" s="3">
        <v>2</v>
      </c>
      <c r="F2846" s="3" t="s">
        <v>19</v>
      </c>
      <c r="G2846" s="3">
        <v>110</v>
      </c>
      <c r="H2846" s="3">
        <v>12</v>
      </c>
      <c r="I2846">
        <v>11</v>
      </c>
      <c r="J2846" s="3">
        <v>98</v>
      </c>
      <c r="K2846" s="3">
        <v>67</v>
      </c>
      <c r="L2846">
        <v>68</v>
      </c>
      <c r="M2846" s="3">
        <v>64</v>
      </c>
      <c r="N2846">
        <v>65</v>
      </c>
    </row>
    <row r="2847" spans="1:14" x14ac:dyDescent="0.25">
      <c r="A2847" t="s">
        <v>9</v>
      </c>
      <c r="B2847" s="3">
        <v>45023409</v>
      </c>
      <c r="C2847" t="s">
        <v>361</v>
      </c>
      <c r="D2847" t="s">
        <v>379</v>
      </c>
      <c r="E2847" s="3">
        <v>2</v>
      </c>
      <c r="F2847" s="3" t="s">
        <v>19</v>
      </c>
      <c r="G2847" s="3">
        <v>9</v>
      </c>
      <c r="H2847" s="3">
        <v>2</v>
      </c>
      <c r="J2847" s="3">
        <v>7</v>
      </c>
      <c r="K2847" s="3">
        <v>6</v>
      </c>
      <c r="M2847" s="3">
        <v>7</v>
      </c>
    </row>
    <row r="2848" spans="1:14" x14ac:dyDescent="0.25">
      <c r="A2848" t="s">
        <v>9</v>
      </c>
      <c r="B2848" s="3">
        <v>45024005</v>
      </c>
      <c r="C2848" t="s">
        <v>361</v>
      </c>
      <c r="D2848" t="s">
        <v>1028</v>
      </c>
      <c r="E2848" s="3">
        <v>2</v>
      </c>
      <c r="F2848" s="3" t="s">
        <v>19</v>
      </c>
      <c r="G2848" s="3">
        <v>24</v>
      </c>
      <c r="H2848" s="3">
        <v>3</v>
      </c>
      <c r="I2848">
        <v>13</v>
      </c>
      <c r="J2848" s="3">
        <v>21</v>
      </c>
      <c r="K2848" s="3">
        <v>13</v>
      </c>
      <c r="L2848">
        <v>62</v>
      </c>
      <c r="M2848" s="3">
        <v>11</v>
      </c>
      <c r="N2848">
        <v>52</v>
      </c>
    </row>
    <row r="2849" spans="1:14" x14ac:dyDescent="0.25">
      <c r="A2849" t="s">
        <v>9</v>
      </c>
      <c r="B2849" s="3">
        <v>45024106</v>
      </c>
      <c r="C2849" t="s">
        <v>361</v>
      </c>
      <c r="D2849" t="s">
        <v>380</v>
      </c>
      <c r="E2849" s="3">
        <v>2</v>
      </c>
      <c r="F2849" s="3" t="s">
        <v>19</v>
      </c>
      <c r="G2849" s="3">
        <v>5</v>
      </c>
      <c r="H2849" s="3">
        <v>0</v>
      </c>
      <c r="J2849" s="3">
        <v>5</v>
      </c>
      <c r="K2849" s="3">
        <v>3</v>
      </c>
      <c r="M2849" s="3">
        <v>4</v>
      </c>
    </row>
    <row r="2850" spans="1:14" x14ac:dyDescent="0.25">
      <c r="A2850" t="s">
        <v>9</v>
      </c>
      <c r="B2850" s="3">
        <v>45024214</v>
      </c>
      <c r="C2850" t="s">
        <v>361</v>
      </c>
      <c r="D2850" t="s">
        <v>1029</v>
      </c>
      <c r="E2850" s="3">
        <v>2</v>
      </c>
      <c r="F2850" s="3" t="s">
        <v>19</v>
      </c>
      <c r="G2850" s="3">
        <v>28</v>
      </c>
      <c r="H2850" s="3">
        <v>14</v>
      </c>
      <c r="I2850">
        <v>50</v>
      </c>
      <c r="J2850" s="3">
        <v>14</v>
      </c>
      <c r="K2850" s="3">
        <v>9</v>
      </c>
      <c r="M2850" s="3">
        <v>12</v>
      </c>
    </row>
    <row r="2851" spans="1:14" x14ac:dyDescent="0.25">
      <c r="A2851" t="s">
        <v>9</v>
      </c>
      <c r="B2851" s="3">
        <v>45024215</v>
      </c>
      <c r="C2851" t="s">
        <v>361</v>
      </c>
      <c r="D2851" t="s">
        <v>1030</v>
      </c>
      <c r="E2851" s="3">
        <v>2</v>
      </c>
      <c r="F2851" s="3" t="s">
        <v>19</v>
      </c>
      <c r="G2851" s="3">
        <v>21</v>
      </c>
      <c r="H2851" s="3">
        <v>13</v>
      </c>
      <c r="I2851">
        <v>62</v>
      </c>
      <c r="J2851" s="3">
        <v>8</v>
      </c>
      <c r="K2851" s="3">
        <v>7</v>
      </c>
      <c r="M2851" s="3">
        <v>4</v>
      </c>
    </row>
    <row r="2852" spans="1:14" x14ac:dyDescent="0.25">
      <c r="A2852" t="s">
        <v>9</v>
      </c>
      <c r="B2852" s="3">
        <v>45024216</v>
      </c>
      <c r="C2852" t="s">
        <v>361</v>
      </c>
      <c r="D2852" t="s">
        <v>1031</v>
      </c>
      <c r="E2852" s="3">
        <v>2</v>
      </c>
      <c r="F2852" s="3" t="s">
        <v>19</v>
      </c>
      <c r="G2852" s="3">
        <v>6</v>
      </c>
      <c r="H2852" s="3">
        <v>2</v>
      </c>
      <c r="J2852" s="3">
        <v>4</v>
      </c>
      <c r="K2852" s="3">
        <v>4</v>
      </c>
      <c r="M2852" s="3">
        <v>4</v>
      </c>
    </row>
    <row r="2853" spans="1:14" x14ac:dyDescent="0.25">
      <c r="A2853" t="s">
        <v>9</v>
      </c>
      <c r="B2853" s="3">
        <v>45025411</v>
      </c>
      <c r="C2853" t="s">
        <v>361</v>
      </c>
      <c r="D2853" t="s">
        <v>381</v>
      </c>
      <c r="E2853" s="3">
        <v>2</v>
      </c>
      <c r="F2853" s="3" t="s">
        <v>19</v>
      </c>
      <c r="G2853" s="3">
        <v>22</v>
      </c>
      <c r="H2853" s="3">
        <v>2</v>
      </c>
      <c r="I2853">
        <v>9</v>
      </c>
      <c r="J2853" s="3">
        <v>20</v>
      </c>
      <c r="K2853" s="3">
        <v>11</v>
      </c>
      <c r="L2853">
        <v>55</v>
      </c>
      <c r="M2853" s="3">
        <v>12</v>
      </c>
      <c r="N2853">
        <v>60</v>
      </c>
    </row>
    <row r="2854" spans="1:14" x14ac:dyDescent="0.25">
      <c r="A2854" t="s">
        <v>9</v>
      </c>
      <c r="B2854" s="3">
        <v>45025516</v>
      </c>
      <c r="C2854" t="s">
        <v>361</v>
      </c>
      <c r="D2854" t="s">
        <v>382</v>
      </c>
      <c r="E2854" s="3">
        <v>2</v>
      </c>
      <c r="F2854" s="3" t="s">
        <v>19</v>
      </c>
      <c r="G2854" s="3">
        <v>109</v>
      </c>
      <c r="H2854" s="3">
        <v>27</v>
      </c>
      <c r="I2854">
        <v>25</v>
      </c>
      <c r="J2854" s="3">
        <v>82</v>
      </c>
      <c r="K2854" s="3">
        <v>60</v>
      </c>
      <c r="L2854">
        <v>73</v>
      </c>
      <c r="M2854" s="3">
        <v>58</v>
      </c>
      <c r="N2854">
        <v>71</v>
      </c>
    </row>
    <row r="2855" spans="1:14" x14ac:dyDescent="0.25">
      <c r="A2855" t="s">
        <v>9</v>
      </c>
      <c r="B2855" s="3">
        <v>45031206</v>
      </c>
      <c r="C2855" t="s">
        <v>361</v>
      </c>
      <c r="D2855" t="s">
        <v>202</v>
      </c>
      <c r="E2855" s="3">
        <v>2</v>
      </c>
      <c r="F2855" s="3" t="s">
        <v>19</v>
      </c>
      <c r="G2855" s="3">
        <v>172</v>
      </c>
      <c r="H2855" s="3">
        <v>13</v>
      </c>
      <c r="I2855">
        <v>8</v>
      </c>
      <c r="J2855" s="3">
        <v>159</v>
      </c>
      <c r="K2855" s="3">
        <v>113</v>
      </c>
      <c r="L2855">
        <v>71</v>
      </c>
      <c r="M2855" s="3">
        <v>111</v>
      </c>
      <c r="N2855">
        <v>70</v>
      </c>
    </row>
    <row r="2856" spans="1:14" x14ac:dyDescent="0.25">
      <c r="A2856" t="s">
        <v>9</v>
      </c>
      <c r="B2856" s="3">
        <v>45032203</v>
      </c>
      <c r="C2856" t="s">
        <v>361</v>
      </c>
      <c r="D2856" t="s">
        <v>383</v>
      </c>
      <c r="E2856" s="3">
        <v>2</v>
      </c>
      <c r="F2856" s="3" t="s">
        <v>19</v>
      </c>
      <c r="G2856" s="3">
        <v>118</v>
      </c>
      <c r="H2856" s="3">
        <v>3</v>
      </c>
      <c r="I2856">
        <v>3</v>
      </c>
      <c r="J2856" s="3">
        <v>115</v>
      </c>
      <c r="K2856" s="3">
        <v>75</v>
      </c>
      <c r="L2856">
        <v>65</v>
      </c>
      <c r="M2856" s="3">
        <v>82</v>
      </c>
      <c r="N2856">
        <v>71</v>
      </c>
    </row>
    <row r="2857" spans="1:14" x14ac:dyDescent="0.25">
      <c r="A2857" t="s">
        <v>9</v>
      </c>
      <c r="B2857" s="3">
        <v>45033104</v>
      </c>
      <c r="C2857" t="s">
        <v>361</v>
      </c>
      <c r="D2857" t="s">
        <v>384</v>
      </c>
      <c r="E2857" s="3">
        <v>2</v>
      </c>
      <c r="F2857" s="3" t="s">
        <v>19</v>
      </c>
      <c r="G2857" s="3">
        <v>1033</v>
      </c>
      <c r="H2857" s="3">
        <v>294</v>
      </c>
      <c r="I2857">
        <v>28</v>
      </c>
      <c r="J2857" s="3">
        <v>739</v>
      </c>
      <c r="K2857" s="3">
        <v>517</v>
      </c>
      <c r="L2857">
        <v>70</v>
      </c>
      <c r="M2857" s="3">
        <v>513</v>
      </c>
      <c r="N2857">
        <v>69</v>
      </c>
    </row>
    <row r="2858" spans="1:14" x14ac:dyDescent="0.25">
      <c r="A2858" t="s">
        <v>9</v>
      </c>
      <c r="B2858" s="3">
        <v>45033404</v>
      </c>
      <c r="C2858" t="s">
        <v>361</v>
      </c>
      <c r="D2858" t="s">
        <v>671</v>
      </c>
      <c r="E2858" s="3">
        <v>2</v>
      </c>
      <c r="F2858" s="3" t="s">
        <v>19</v>
      </c>
      <c r="G2858" s="3">
        <v>7</v>
      </c>
      <c r="H2858" s="3">
        <v>1</v>
      </c>
      <c r="J2858" s="3">
        <v>6</v>
      </c>
      <c r="K2858" s="3">
        <v>2</v>
      </c>
      <c r="M2858" s="3">
        <v>2</v>
      </c>
    </row>
    <row r="2859" spans="1:14" x14ac:dyDescent="0.25">
      <c r="A2859" t="s">
        <v>9</v>
      </c>
      <c r="B2859" s="3">
        <v>45033407</v>
      </c>
      <c r="C2859" t="s">
        <v>361</v>
      </c>
      <c r="D2859" t="s">
        <v>385</v>
      </c>
      <c r="E2859" s="3">
        <v>2</v>
      </c>
      <c r="F2859" s="3" t="s">
        <v>19</v>
      </c>
      <c r="G2859" s="3">
        <v>45</v>
      </c>
      <c r="H2859" s="3">
        <v>8</v>
      </c>
      <c r="I2859">
        <v>18</v>
      </c>
      <c r="J2859" s="3">
        <v>37</v>
      </c>
      <c r="K2859" s="3">
        <v>26</v>
      </c>
      <c r="L2859">
        <v>70</v>
      </c>
      <c r="M2859" s="3">
        <v>25</v>
      </c>
      <c r="N2859">
        <v>68</v>
      </c>
    </row>
    <row r="2860" spans="1:14" x14ac:dyDescent="0.25">
      <c r="A2860" t="s">
        <v>9</v>
      </c>
      <c r="B2860" s="3">
        <v>45033607</v>
      </c>
      <c r="C2860" t="s">
        <v>361</v>
      </c>
      <c r="D2860" t="s">
        <v>386</v>
      </c>
      <c r="E2860" s="3">
        <v>2</v>
      </c>
      <c r="F2860" s="3" t="s">
        <v>21</v>
      </c>
      <c r="G2860" s="3">
        <v>313</v>
      </c>
      <c r="H2860" s="3">
        <v>91</v>
      </c>
      <c r="I2860">
        <v>29</v>
      </c>
      <c r="J2860" s="3">
        <v>222</v>
      </c>
      <c r="K2860" s="3">
        <v>149</v>
      </c>
      <c r="L2860">
        <v>67</v>
      </c>
      <c r="M2860" s="3">
        <v>166</v>
      </c>
      <c r="N2860">
        <v>75</v>
      </c>
    </row>
    <row r="2861" spans="1:14" x14ac:dyDescent="0.25">
      <c r="A2861" t="s">
        <v>9</v>
      </c>
      <c r="B2861" s="3">
        <v>45033608</v>
      </c>
      <c r="C2861" t="s">
        <v>361</v>
      </c>
      <c r="D2861" t="s">
        <v>387</v>
      </c>
      <c r="E2861" s="3">
        <v>2</v>
      </c>
      <c r="F2861" s="3" t="s">
        <v>19</v>
      </c>
      <c r="G2861" s="3">
        <v>709</v>
      </c>
      <c r="H2861" s="3">
        <v>113</v>
      </c>
      <c r="I2861">
        <v>16</v>
      </c>
      <c r="J2861" s="3">
        <v>596</v>
      </c>
      <c r="K2861" s="3">
        <v>397</v>
      </c>
      <c r="L2861">
        <v>67</v>
      </c>
      <c r="M2861" s="3">
        <v>413</v>
      </c>
      <c r="N2861">
        <v>69</v>
      </c>
    </row>
    <row r="2862" spans="1:14" x14ac:dyDescent="0.25">
      <c r="A2862" t="s">
        <v>9</v>
      </c>
      <c r="B2862" s="3">
        <v>45034401</v>
      </c>
      <c r="C2862" t="s">
        <v>361</v>
      </c>
      <c r="D2862" t="s">
        <v>388</v>
      </c>
      <c r="E2862" s="3">
        <v>2</v>
      </c>
      <c r="F2862" s="3" t="s">
        <v>19</v>
      </c>
      <c r="G2862" s="3">
        <v>6</v>
      </c>
      <c r="H2862" s="3">
        <v>1</v>
      </c>
      <c r="J2862" s="3">
        <v>5</v>
      </c>
      <c r="K2862" s="3">
        <v>1</v>
      </c>
      <c r="M2862" s="3">
        <v>2</v>
      </c>
    </row>
    <row r="2863" spans="1:14" x14ac:dyDescent="0.25">
      <c r="A2863" t="s">
        <v>9</v>
      </c>
      <c r="B2863" s="3">
        <v>45321204</v>
      </c>
      <c r="C2863" t="s">
        <v>361</v>
      </c>
      <c r="D2863" t="s">
        <v>1032</v>
      </c>
      <c r="E2863" s="3">
        <v>2</v>
      </c>
      <c r="F2863" s="3" t="s">
        <v>19</v>
      </c>
      <c r="G2863" s="3">
        <v>14</v>
      </c>
      <c r="H2863" s="3">
        <v>1</v>
      </c>
      <c r="J2863" s="3">
        <v>13</v>
      </c>
      <c r="K2863" s="3">
        <v>5</v>
      </c>
      <c r="M2863" s="3">
        <v>6</v>
      </c>
    </row>
    <row r="2864" spans="1:14" x14ac:dyDescent="0.25">
      <c r="A2864" t="s">
        <v>9</v>
      </c>
      <c r="B2864" s="3">
        <v>45321403</v>
      </c>
      <c r="C2864" t="s">
        <v>361</v>
      </c>
      <c r="D2864" t="s">
        <v>150</v>
      </c>
      <c r="E2864" s="3">
        <v>2</v>
      </c>
      <c r="F2864" s="3" t="s">
        <v>19</v>
      </c>
      <c r="G2864" s="3">
        <v>109</v>
      </c>
      <c r="H2864" s="3">
        <v>16</v>
      </c>
      <c r="I2864">
        <v>15</v>
      </c>
      <c r="J2864" s="3">
        <v>93</v>
      </c>
      <c r="K2864" s="3">
        <v>52</v>
      </c>
      <c r="L2864">
        <v>56</v>
      </c>
      <c r="M2864" s="3">
        <v>59</v>
      </c>
      <c r="N2864">
        <v>63</v>
      </c>
    </row>
    <row r="2865" spans="1:14" x14ac:dyDescent="0.25">
      <c r="A2865" t="s">
        <v>9</v>
      </c>
      <c r="B2865" s="3">
        <v>46033202</v>
      </c>
      <c r="C2865" t="s">
        <v>393</v>
      </c>
      <c r="D2865" t="s">
        <v>394</v>
      </c>
      <c r="E2865" s="3">
        <v>2</v>
      </c>
      <c r="F2865" s="3" t="s">
        <v>19</v>
      </c>
      <c r="G2865" s="3">
        <v>45</v>
      </c>
      <c r="H2865" s="3">
        <v>2</v>
      </c>
      <c r="I2865">
        <v>4</v>
      </c>
      <c r="J2865" s="3">
        <v>43</v>
      </c>
      <c r="K2865" s="3">
        <v>31</v>
      </c>
      <c r="L2865">
        <v>72</v>
      </c>
      <c r="M2865" s="3">
        <v>33</v>
      </c>
      <c r="N2865">
        <v>77</v>
      </c>
    </row>
    <row r="2866" spans="1:14" x14ac:dyDescent="0.25">
      <c r="A2866" t="s">
        <v>9</v>
      </c>
      <c r="B2866" s="3">
        <v>46321004</v>
      </c>
      <c r="C2866" t="s">
        <v>395</v>
      </c>
      <c r="D2866" t="s">
        <v>1033</v>
      </c>
      <c r="F2866" s="3" t="s">
        <v>19</v>
      </c>
      <c r="G2866" s="3">
        <v>17</v>
      </c>
      <c r="H2866" s="3">
        <v>2</v>
      </c>
      <c r="J2866" s="3">
        <v>15</v>
      </c>
      <c r="K2866" s="3">
        <v>13</v>
      </c>
      <c r="M2866" s="3">
        <v>12</v>
      </c>
    </row>
    <row r="2867" spans="1:14" x14ac:dyDescent="0.25">
      <c r="A2867" t="s">
        <v>9</v>
      </c>
      <c r="B2867" s="3">
        <v>46321404</v>
      </c>
      <c r="C2867" t="s">
        <v>395</v>
      </c>
      <c r="D2867" t="s">
        <v>400</v>
      </c>
      <c r="F2867" s="3" t="s">
        <v>19</v>
      </c>
      <c r="G2867" s="3">
        <v>27</v>
      </c>
      <c r="H2867" s="3">
        <v>5</v>
      </c>
      <c r="I2867">
        <v>19</v>
      </c>
      <c r="J2867" s="3">
        <v>22</v>
      </c>
      <c r="K2867" s="3">
        <v>18</v>
      </c>
      <c r="L2867">
        <v>82</v>
      </c>
      <c r="M2867" s="3">
        <v>19</v>
      </c>
      <c r="N2867">
        <v>86</v>
      </c>
    </row>
    <row r="2868" spans="1:14" x14ac:dyDescent="0.25">
      <c r="A2868" t="s">
        <v>9</v>
      </c>
      <c r="B2868" s="3">
        <v>46321406</v>
      </c>
      <c r="C2868" t="s">
        <v>395</v>
      </c>
      <c r="D2868" t="s">
        <v>401</v>
      </c>
      <c r="F2868" s="3" t="s">
        <v>19</v>
      </c>
      <c r="G2868" s="3">
        <v>67</v>
      </c>
      <c r="H2868" s="3">
        <v>1</v>
      </c>
      <c r="I2868">
        <v>1</v>
      </c>
      <c r="J2868" s="3">
        <v>66</v>
      </c>
      <c r="K2868" s="3">
        <v>48</v>
      </c>
      <c r="L2868">
        <v>73</v>
      </c>
      <c r="M2868" s="3">
        <v>46</v>
      </c>
      <c r="N2868">
        <v>70</v>
      </c>
    </row>
    <row r="2869" spans="1:14" x14ac:dyDescent="0.25">
      <c r="A2869" t="s">
        <v>9</v>
      </c>
      <c r="B2869" s="3">
        <v>46421203</v>
      </c>
      <c r="C2869" t="s">
        <v>404</v>
      </c>
      <c r="D2869" t="s">
        <v>407</v>
      </c>
      <c r="F2869" s="3" t="s">
        <v>19</v>
      </c>
      <c r="G2869" s="3">
        <v>89</v>
      </c>
      <c r="H2869" s="3">
        <v>1</v>
      </c>
      <c r="I2869">
        <v>1</v>
      </c>
      <c r="J2869" s="3">
        <v>88</v>
      </c>
      <c r="K2869" s="3">
        <v>68</v>
      </c>
      <c r="L2869">
        <v>77</v>
      </c>
      <c r="M2869" s="3">
        <v>76</v>
      </c>
      <c r="N2869">
        <v>86</v>
      </c>
    </row>
    <row r="2870" spans="1:14" x14ac:dyDescent="0.25">
      <c r="A2870" t="s">
        <v>9</v>
      </c>
      <c r="B2870" s="3" t="s">
        <v>411</v>
      </c>
      <c r="C2870" t="s">
        <v>412</v>
      </c>
      <c r="D2870" t="s">
        <v>413</v>
      </c>
      <c r="F2870" s="3" t="s">
        <v>19</v>
      </c>
      <c r="G2870" s="3">
        <v>62</v>
      </c>
      <c r="H2870" s="3">
        <v>13</v>
      </c>
      <c r="I2870">
        <v>21</v>
      </c>
      <c r="J2870" s="3">
        <v>49</v>
      </c>
      <c r="K2870" s="3">
        <v>25</v>
      </c>
      <c r="L2870">
        <v>51</v>
      </c>
      <c r="M2870" s="3">
        <v>30</v>
      </c>
      <c r="N2870">
        <v>61</v>
      </c>
    </row>
    <row r="2871" spans="1:14" x14ac:dyDescent="0.25">
      <c r="A2871" t="s">
        <v>9</v>
      </c>
      <c r="B2871" s="3" t="s">
        <v>1034</v>
      </c>
      <c r="C2871" t="s">
        <v>412</v>
      </c>
      <c r="D2871" t="s">
        <v>1035</v>
      </c>
      <c r="F2871" s="3" t="s">
        <v>19</v>
      </c>
      <c r="G2871" s="3">
        <v>43</v>
      </c>
      <c r="H2871" s="3">
        <v>0</v>
      </c>
      <c r="I2871">
        <v>0</v>
      </c>
      <c r="J2871" s="3">
        <v>43</v>
      </c>
      <c r="K2871" s="3">
        <v>36</v>
      </c>
      <c r="L2871">
        <v>84</v>
      </c>
      <c r="M2871" s="3">
        <v>38</v>
      </c>
      <c r="N2871">
        <v>88</v>
      </c>
    </row>
    <row r="2872" spans="1:14" x14ac:dyDescent="0.25">
      <c r="A2872" t="s">
        <v>9</v>
      </c>
      <c r="B2872" s="3" t="s">
        <v>1036</v>
      </c>
      <c r="C2872" t="s">
        <v>412</v>
      </c>
      <c r="D2872" t="s">
        <v>1037</v>
      </c>
      <c r="F2872" s="3" t="s">
        <v>19</v>
      </c>
      <c r="G2872" s="3">
        <v>30</v>
      </c>
      <c r="H2872" s="3">
        <v>0</v>
      </c>
      <c r="I2872">
        <v>0</v>
      </c>
      <c r="J2872" s="3">
        <v>30</v>
      </c>
      <c r="K2872" s="3">
        <v>18</v>
      </c>
      <c r="L2872">
        <v>60</v>
      </c>
      <c r="M2872" s="3">
        <v>20</v>
      </c>
      <c r="N2872">
        <v>67</v>
      </c>
    </row>
    <row r="2873" spans="1:14" x14ac:dyDescent="0.25">
      <c r="A2873" t="s">
        <v>9</v>
      </c>
      <c r="B2873" s="12" t="s">
        <v>1038</v>
      </c>
      <c r="C2873" t="s">
        <v>419</v>
      </c>
      <c r="D2873" t="s">
        <v>1039</v>
      </c>
      <c r="F2873" s="3" t="s">
        <v>19</v>
      </c>
      <c r="G2873" s="3">
        <v>4</v>
      </c>
    </row>
    <row r="2874" spans="1:14" x14ac:dyDescent="0.25">
      <c r="A2874" t="s">
        <v>9</v>
      </c>
      <c r="B2874" s="3" t="s">
        <v>424</v>
      </c>
      <c r="C2874" t="s">
        <v>422</v>
      </c>
      <c r="D2874" t="s">
        <v>425</v>
      </c>
      <c r="F2874" s="3" t="s">
        <v>19</v>
      </c>
      <c r="G2874" s="3">
        <v>28</v>
      </c>
      <c r="H2874" s="3">
        <v>4</v>
      </c>
      <c r="I2874">
        <v>14</v>
      </c>
      <c r="J2874" s="3">
        <v>24</v>
      </c>
      <c r="K2874" s="3">
        <v>19</v>
      </c>
      <c r="L2874">
        <v>79</v>
      </c>
      <c r="M2874" s="3">
        <v>18</v>
      </c>
      <c r="N2874">
        <v>75</v>
      </c>
    </row>
    <row r="2875" spans="1:14" x14ac:dyDescent="0.25">
      <c r="A2875" t="s">
        <v>9</v>
      </c>
      <c r="B2875" s="3" t="s">
        <v>426</v>
      </c>
      <c r="C2875" t="s">
        <v>422</v>
      </c>
      <c r="D2875" t="s">
        <v>427</v>
      </c>
      <c r="F2875" s="3" t="s">
        <v>19</v>
      </c>
      <c r="G2875" s="3">
        <v>124</v>
      </c>
      <c r="H2875" s="3">
        <v>2</v>
      </c>
      <c r="I2875">
        <v>2</v>
      </c>
      <c r="J2875" s="3">
        <v>122</v>
      </c>
      <c r="K2875" s="3">
        <v>93</v>
      </c>
      <c r="L2875">
        <v>76</v>
      </c>
      <c r="M2875" s="3">
        <v>92</v>
      </c>
      <c r="N2875">
        <v>75</v>
      </c>
    </row>
    <row r="2876" spans="1:14" x14ac:dyDescent="0.25">
      <c r="A2876" t="s">
        <v>9</v>
      </c>
      <c r="B2876" s="3" t="s">
        <v>429</v>
      </c>
      <c r="C2876" t="s">
        <v>422</v>
      </c>
      <c r="D2876" t="s">
        <v>430</v>
      </c>
      <c r="F2876" s="3" t="s">
        <v>19</v>
      </c>
      <c r="G2876" s="3">
        <v>22</v>
      </c>
      <c r="H2876" s="3">
        <v>2</v>
      </c>
      <c r="I2876">
        <v>9</v>
      </c>
      <c r="J2876" s="3">
        <v>20</v>
      </c>
      <c r="K2876" s="3">
        <v>6</v>
      </c>
      <c r="L2876">
        <v>30</v>
      </c>
      <c r="M2876" s="3">
        <v>8</v>
      </c>
      <c r="N2876">
        <v>40</v>
      </c>
    </row>
    <row r="2877" spans="1:14" x14ac:dyDescent="0.25">
      <c r="A2877" t="s">
        <v>9</v>
      </c>
      <c r="B2877" s="3" t="s">
        <v>431</v>
      </c>
      <c r="C2877" t="s">
        <v>422</v>
      </c>
      <c r="D2877" t="s">
        <v>124</v>
      </c>
      <c r="F2877" s="3" t="s">
        <v>19</v>
      </c>
      <c r="G2877" s="3">
        <v>11</v>
      </c>
      <c r="H2877" s="3">
        <v>1</v>
      </c>
      <c r="J2877" s="3">
        <v>10</v>
      </c>
      <c r="K2877" s="3">
        <v>7</v>
      </c>
      <c r="M2877" s="3">
        <v>7</v>
      </c>
    </row>
    <row r="2878" spans="1:14" x14ac:dyDescent="0.25">
      <c r="A2878" t="s">
        <v>9</v>
      </c>
      <c r="B2878" s="3" t="s">
        <v>1040</v>
      </c>
      <c r="C2878" t="s">
        <v>928</v>
      </c>
      <c r="D2878" t="s">
        <v>1041</v>
      </c>
      <c r="F2878" s="3" t="s">
        <v>19</v>
      </c>
      <c r="G2878" s="3">
        <v>15</v>
      </c>
      <c r="H2878" s="3">
        <v>4</v>
      </c>
      <c r="J2878" s="3">
        <v>11</v>
      </c>
      <c r="K2878" s="3">
        <v>3</v>
      </c>
      <c r="M2878" s="3">
        <v>4</v>
      </c>
    </row>
    <row r="2879" spans="1:14" x14ac:dyDescent="0.25">
      <c r="A2879" t="s">
        <v>9</v>
      </c>
      <c r="B2879" s="3" t="s">
        <v>1042</v>
      </c>
      <c r="C2879" t="s">
        <v>928</v>
      </c>
      <c r="D2879" t="s">
        <v>1043</v>
      </c>
      <c r="F2879" s="3" t="s">
        <v>19</v>
      </c>
      <c r="G2879" s="3">
        <v>18</v>
      </c>
      <c r="H2879" s="3">
        <v>7</v>
      </c>
      <c r="J2879" s="3">
        <v>11</v>
      </c>
      <c r="K2879" s="3">
        <v>2</v>
      </c>
      <c r="M2879" s="3">
        <v>2</v>
      </c>
    </row>
    <row r="2880" spans="1:14" x14ac:dyDescent="0.25">
      <c r="A2880" t="s">
        <v>9</v>
      </c>
      <c r="B2880" s="3" t="s">
        <v>1044</v>
      </c>
      <c r="C2880" t="s">
        <v>765</v>
      </c>
      <c r="D2880" t="s">
        <v>1045</v>
      </c>
      <c r="F2880" s="3" t="s">
        <v>19</v>
      </c>
      <c r="G2880" s="3">
        <v>1</v>
      </c>
    </row>
    <row r="2881" spans="1:14" x14ac:dyDescent="0.25">
      <c r="A2881" t="s">
        <v>9</v>
      </c>
      <c r="B2881" s="3" t="s">
        <v>1046</v>
      </c>
      <c r="C2881" t="s">
        <v>765</v>
      </c>
      <c r="D2881" t="s">
        <v>1047</v>
      </c>
      <c r="F2881" s="3" t="s">
        <v>19</v>
      </c>
      <c r="G2881" s="3">
        <v>6</v>
      </c>
      <c r="H2881" s="3">
        <v>0</v>
      </c>
      <c r="J2881" s="3">
        <v>6</v>
      </c>
      <c r="K2881" s="3">
        <v>1</v>
      </c>
      <c r="M2881" s="3">
        <v>1</v>
      </c>
    </row>
    <row r="2882" spans="1:14" x14ac:dyDescent="0.25">
      <c r="A2882" t="s">
        <v>9</v>
      </c>
      <c r="B2882" s="3" t="s">
        <v>435</v>
      </c>
      <c r="C2882" t="s">
        <v>436</v>
      </c>
      <c r="D2882" t="s">
        <v>437</v>
      </c>
      <c r="F2882" s="3" t="s">
        <v>19</v>
      </c>
      <c r="G2882" s="3">
        <v>17</v>
      </c>
      <c r="H2882" s="3">
        <v>1</v>
      </c>
      <c r="J2882" s="3">
        <v>16</v>
      </c>
      <c r="K2882" s="3">
        <v>13</v>
      </c>
      <c r="M2882" s="3">
        <v>14</v>
      </c>
    </row>
    <row r="2883" spans="1:14" x14ac:dyDescent="0.25">
      <c r="A2883" t="s">
        <v>9</v>
      </c>
      <c r="B2883" s="3" t="s">
        <v>1048</v>
      </c>
      <c r="C2883" t="s">
        <v>436</v>
      </c>
      <c r="D2883" t="s">
        <v>1049</v>
      </c>
      <c r="F2883" s="3" t="s">
        <v>19</v>
      </c>
      <c r="G2883" s="3">
        <v>37</v>
      </c>
      <c r="H2883" s="3">
        <v>8</v>
      </c>
      <c r="I2883">
        <v>22</v>
      </c>
      <c r="J2883" s="3">
        <v>29</v>
      </c>
      <c r="K2883" s="3">
        <v>24</v>
      </c>
      <c r="L2883">
        <v>83</v>
      </c>
      <c r="M2883" s="3">
        <v>24</v>
      </c>
      <c r="N2883">
        <v>83</v>
      </c>
    </row>
    <row r="2884" spans="1:14" x14ac:dyDescent="0.25">
      <c r="A2884" t="s">
        <v>9</v>
      </c>
      <c r="B2884" s="3" t="s">
        <v>1050</v>
      </c>
      <c r="C2884" t="s">
        <v>436</v>
      </c>
      <c r="D2884" t="s">
        <v>1051</v>
      </c>
      <c r="F2884" s="3" t="s">
        <v>19</v>
      </c>
      <c r="G2884" s="3">
        <v>17</v>
      </c>
      <c r="H2884" s="3">
        <v>0</v>
      </c>
      <c r="J2884" s="3">
        <v>17</v>
      </c>
      <c r="K2884" s="3">
        <v>16</v>
      </c>
      <c r="M2884" s="3">
        <v>16</v>
      </c>
    </row>
    <row r="2885" spans="1:14" x14ac:dyDescent="0.25">
      <c r="A2885" t="s">
        <v>9</v>
      </c>
      <c r="B2885" s="3" t="s">
        <v>1052</v>
      </c>
      <c r="C2885" t="s">
        <v>436</v>
      </c>
      <c r="D2885" t="s">
        <v>1053</v>
      </c>
      <c r="F2885" s="3" t="s">
        <v>19</v>
      </c>
      <c r="G2885" s="3">
        <v>6</v>
      </c>
      <c r="H2885" s="3">
        <v>3</v>
      </c>
      <c r="J2885" s="3">
        <v>3</v>
      </c>
      <c r="K2885" s="3">
        <v>1</v>
      </c>
      <c r="M2885" s="3">
        <v>3</v>
      </c>
    </row>
    <row r="2886" spans="1:14" x14ac:dyDescent="0.25">
      <c r="A2886" t="s">
        <v>9</v>
      </c>
      <c r="B2886" s="3" t="s">
        <v>1054</v>
      </c>
      <c r="C2886" t="s">
        <v>436</v>
      </c>
      <c r="D2886" t="s">
        <v>1055</v>
      </c>
      <c r="F2886" s="3" t="s">
        <v>19</v>
      </c>
      <c r="G2886" s="3">
        <v>7</v>
      </c>
      <c r="H2886" s="3">
        <v>0</v>
      </c>
      <c r="J2886" s="3">
        <v>7</v>
      </c>
      <c r="K2886" s="3">
        <v>6</v>
      </c>
      <c r="M2886" s="3">
        <v>5</v>
      </c>
    </row>
    <row r="2887" spans="1:14" x14ac:dyDescent="0.25">
      <c r="A2887" t="s">
        <v>9</v>
      </c>
      <c r="B2887" s="3" t="s">
        <v>1056</v>
      </c>
      <c r="C2887" t="s">
        <v>436</v>
      </c>
      <c r="D2887" t="s">
        <v>1057</v>
      </c>
      <c r="F2887" s="3" t="s">
        <v>19</v>
      </c>
      <c r="G2887" s="3">
        <v>1</v>
      </c>
    </row>
    <row r="2888" spans="1:14" x14ac:dyDescent="0.25">
      <c r="A2888" t="s">
        <v>9</v>
      </c>
      <c r="B2888" s="3" t="s">
        <v>448</v>
      </c>
      <c r="C2888" t="s">
        <v>436</v>
      </c>
      <c r="D2888" t="s">
        <v>449</v>
      </c>
      <c r="F2888" s="3" t="s">
        <v>19</v>
      </c>
      <c r="G2888" s="3">
        <v>43</v>
      </c>
      <c r="H2888" s="3">
        <v>0</v>
      </c>
      <c r="I2888">
        <v>0</v>
      </c>
      <c r="J2888" s="3">
        <v>43</v>
      </c>
      <c r="K2888" s="3">
        <v>29</v>
      </c>
      <c r="L2888">
        <v>67</v>
      </c>
      <c r="M2888" s="3">
        <v>33</v>
      </c>
      <c r="N2888">
        <v>77</v>
      </c>
    </row>
    <row r="2889" spans="1:14" x14ac:dyDescent="0.25">
      <c r="A2889" t="s">
        <v>9</v>
      </c>
      <c r="B2889" s="3" t="s">
        <v>1058</v>
      </c>
      <c r="C2889" t="s">
        <v>436</v>
      </c>
      <c r="D2889" t="s">
        <v>1059</v>
      </c>
      <c r="F2889" s="3" t="s">
        <v>19</v>
      </c>
      <c r="G2889" s="3">
        <v>14</v>
      </c>
      <c r="H2889" s="3">
        <v>0</v>
      </c>
      <c r="J2889" s="3">
        <v>14</v>
      </c>
      <c r="K2889" s="3">
        <v>8</v>
      </c>
      <c r="M2889" s="3">
        <v>8</v>
      </c>
    </row>
    <row r="2890" spans="1:14" x14ac:dyDescent="0.25">
      <c r="A2890" t="s">
        <v>9</v>
      </c>
      <c r="B2890" s="3" t="s">
        <v>1060</v>
      </c>
      <c r="C2890" t="s">
        <v>436</v>
      </c>
      <c r="D2890" t="s">
        <v>1061</v>
      </c>
      <c r="F2890" s="3" t="s">
        <v>19</v>
      </c>
      <c r="G2890" s="3">
        <v>16</v>
      </c>
      <c r="H2890" s="3">
        <v>2</v>
      </c>
      <c r="J2890" s="3">
        <v>14</v>
      </c>
      <c r="K2890" s="3">
        <v>13</v>
      </c>
      <c r="M2890" s="3">
        <v>11</v>
      </c>
    </row>
    <row r="2891" spans="1:14" x14ac:dyDescent="0.25">
      <c r="A2891" t="s">
        <v>9</v>
      </c>
      <c r="B2891" s="3" t="s">
        <v>1062</v>
      </c>
      <c r="C2891" t="s">
        <v>436</v>
      </c>
      <c r="D2891" t="s">
        <v>1063</v>
      </c>
      <c r="F2891" s="3" t="s">
        <v>19</v>
      </c>
      <c r="G2891" s="3">
        <v>1</v>
      </c>
    </row>
    <row r="2892" spans="1:14" x14ac:dyDescent="0.25">
      <c r="A2892" t="s">
        <v>9</v>
      </c>
      <c r="B2892" s="3" t="s">
        <v>1064</v>
      </c>
      <c r="C2892" t="s">
        <v>436</v>
      </c>
      <c r="D2892" t="s">
        <v>1065</v>
      </c>
      <c r="F2892" s="3" t="s">
        <v>21</v>
      </c>
      <c r="G2892" s="3">
        <v>1</v>
      </c>
    </row>
    <row r="2893" spans="1:14" x14ac:dyDescent="0.25">
      <c r="A2893" t="s">
        <v>9</v>
      </c>
      <c r="B2893" s="3" t="s">
        <v>452</v>
      </c>
      <c r="C2893" t="s">
        <v>436</v>
      </c>
      <c r="D2893" t="s">
        <v>453</v>
      </c>
      <c r="F2893" s="3" t="s">
        <v>19</v>
      </c>
      <c r="G2893" s="3">
        <v>60</v>
      </c>
      <c r="H2893" s="3">
        <v>9</v>
      </c>
      <c r="I2893">
        <v>15</v>
      </c>
      <c r="J2893" s="3">
        <v>51</v>
      </c>
      <c r="K2893" s="3">
        <v>29</v>
      </c>
      <c r="L2893">
        <v>57</v>
      </c>
      <c r="M2893" s="3">
        <v>33</v>
      </c>
      <c r="N2893">
        <v>65</v>
      </c>
    </row>
    <row r="2894" spans="1:14" x14ac:dyDescent="0.25">
      <c r="A2894" t="s">
        <v>9</v>
      </c>
      <c r="B2894" s="3" t="s">
        <v>456</v>
      </c>
      <c r="C2894" t="s">
        <v>436</v>
      </c>
      <c r="D2894" t="s">
        <v>457</v>
      </c>
      <c r="F2894" s="3" t="s">
        <v>19</v>
      </c>
      <c r="G2894" s="3">
        <v>67</v>
      </c>
      <c r="H2894" s="3">
        <v>3</v>
      </c>
      <c r="I2894">
        <v>4</v>
      </c>
      <c r="J2894" s="3">
        <v>64</v>
      </c>
      <c r="K2894" s="3">
        <v>43</v>
      </c>
      <c r="L2894">
        <v>67</v>
      </c>
      <c r="M2894" s="3">
        <v>43</v>
      </c>
      <c r="N2894">
        <v>67</v>
      </c>
    </row>
    <row r="2895" spans="1:14" x14ac:dyDescent="0.25">
      <c r="A2895" t="s">
        <v>9</v>
      </c>
      <c r="B2895" s="3" t="s">
        <v>1066</v>
      </c>
      <c r="C2895" t="s">
        <v>436</v>
      </c>
      <c r="D2895" t="s">
        <v>1067</v>
      </c>
      <c r="F2895" s="3" t="s">
        <v>19</v>
      </c>
      <c r="G2895" s="3">
        <v>3</v>
      </c>
    </row>
    <row r="2896" spans="1:14" x14ac:dyDescent="0.25">
      <c r="A2896" t="s">
        <v>9</v>
      </c>
      <c r="B2896" s="3" t="s">
        <v>1068</v>
      </c>
      <c r="C2896" t="s">
        <v>436</v>
      </c>
      <c r="D2896" t="s">
        <v>1069</v>
      </c>
      <c r="F2896" s="3" t="s">
        <v>19</v>
      </c>
      <c r="G2896" s="3">
        <v>85</v>
      </c>
      <c r="H2896" s="3">
        <v>5</v>
      </c>
      <c r="I2896">
        <v>6</v>
      </c>
      <c r="J2896" s="3">
        <v>80</v>
      </c>
      <c r="K2896" s="3">
        <v>37</v>
      </c>
      <c r="L2896">
        <v>46</v>
      </c>
      <c r="M2896" s="3">
        <v>38</v>
      </c>
      <c r="N2896">
        <v>48</v>
      </c>
    </row>
    <row r="2897" spans="1:14" x14ac:dyDescent="0.25">
      <c r="A2897" t="s">
        <v>9</v>
      </c>
      <c r="B2897" s="3" t="s">
        <v>1070</v>
      </c>
      <c r="C2897" t="s">
        <v>465</v>
      </c>
      <c r="D2897" t="s">
        <v>1071</v>
      </c>
      <c r="F2897" s="3" t="s">
        <v>19</v>
      </c>
      <c r="G2897" s="3">
        <v>130</v>
      </c>
      <c r="H2897" s="3">
        <v>54</v>
      </c>
      <c r="I2897">
        <v>42</v>
      </c>
      <c r="J2897" s="3">
        <v>76</v>
      </c>
      <c r="K2897" s="3">
        <v>50</v>
      </c>
      <c r="L2897">
        <v>66</v>
      </c>
      <c r="M2897" s="3">
        <v>36</v>
      </c>
      <c r="N2897">
        <v>47</v>
      </c>
    </row>
    <row r="2898" spans="1:14" x14ac:dyDescent="0.25">
      <c r="A2898" t="s">
        <v>9</v>
      </c>
      <c r="B2898" s="3" t="s">
        <v>1072</v>
      </c>
      <c r="C2898" t="s">
        <v>465</v>
      </c>
      <c r="D2898" t="s">
        <v>1073</v>
      </c>
      <c r="F2898" s="3" t="s">
        <v>21</v>
      </c>
      <c r="G2898" s="3">
        <v>17</v>
      </c>
      <c r="H2898" s="3">
        <v>6</v>
      </c>
      <c r="J2898" s="3">
        <v>11</v>
      </c>
      <c r="K2898" s="3">
        <v>9</v>
      </c>
      <c r="M2898" s="3">
        <v>9</v>
      </c>
    </row>
    <row r="2899" spans="1:14" x14ac:dyDescent="0.25">
      <c r="A2899" t="s">
        <v>9</v>
      </c>
      <c r="B2899" s="3" t="s">
        <v>1074</v>
      </c>
      <c r="C2899" t="s">
        <v>465</v>
      </c>
      <c r="D2899" t="s">
        <v>1075</v>
      </c>
      <c r="F2899" s="3" t="s">
        <v>19</v>
      </c>
      <c r="G2899" s="3">
        <v>8</v>
      </c>
      <c r="H2899" s="3">
        <v>0</v>
      </c>
      <c r="J2899" s="3">
        <v>8</v>
      </c>
      <c r="K2899" s="3">
        <v>7</v>
      </c>
      <c r="M2899" s="3">
        <v>7</v>
      </c>
    </row>
    <row r="2900" spans="1:14" x14ac:dyDescent="0.25">
      <c r="A2900" t="s">
        <v>9</v>
      </c>
      <c r="B2900" s="3" t="s">
        <v>469</v>
      </c>
      <c r="C2900" t="s">
        <v>465</v>
      </c>
      <c r="D2900" t="s">
        <v>470</v>
      </c>
      <c r="F2900" s="3" t="s">
        <v>19</v>
      </c>
      <c r="G2900" s="3">
        <v>99</v>
      </c>
      <c r="H2900" s="3">
        <v>39</v>
      </c>
      <c r="I2900">
        <v>39</v>
      </c>
      <c r="J2900" s="3">
        <v>60</v>
      </c>
      <c r="K2900" s="3">
        <v>26</v>
      </c>
      <c r="L2900">
        <v>43</v>
      </c>
      <c r="M2900" s="3">
        <v>33</v>
      </c>
      <c r="N2900">
        <v>55</v>
      </c>
    </row>
    <row r="2901" spans="1:14" x14ac:dyDescent="0.25">
      <c r="A2901" t="s">
        <v>9</v>
      </c>
      <c r="B2901" s="3" t="s">
        <v>471</v>
      </c>
      <c r="C2901" t="s">
        <v>465</v>
      </c>
      <c r="D2901" t="s">
        <v>472</v>
      </c>
      <c r="F2901" s="3" t="s">
        <v>19</v>
      </c>
      <c r="G2901" s="3">
        <v>27</v>
      </c>
      <c r="H2901" s="3">
        <v>6</v>
      </c>
      <c r="I2901">
        <v>22</v>
      </c>
      <c r="J2901" s="3">
        <v>21</v>
      </c>
      <c r="K2901" s="3">
        <v>10</v>
      </c>
      <c r="L2901">
        <v>48</v>
      </c>
      <c r="M2901" s="3">
        <v>13</v>
      </c>
      <c r="N2901">
        <v>62</v>
      </c>
    </row>
    <row r="2902" spans="1:14" x14ac:dyDescent="0.25">
      <c r="A2902" t="s">
        <v>9</v>
      </c>
      <c r="B2902" s="3" t="s">
        <v>473</v>
      </c>
      <c r="C2902" t="s">
        <v>465</v>
      </c>
      <c r="D2902" t="s">
        <v>474</v>
      </c>
      <c r="F2902" s="3" t="s">
        <v>19</v>
      </c>
      <c r="G2902" s="3">
        <v>77</v>
      </c>
      <c r="H2902" s="3">
        <v>29</v>
      </c>
      <c r="I2902">
        <v>38</v>
      </c>
      <c r="J2902" s="3">
        <v>48</v>
      </c>
      <c r="K2902" s="3">
        <v>33</v>
      </c>
      <c r="L2902">
        <v>69</v>
      </c>
      <c r="M2902" s="3">
        <v>33</v>
      </c>
      <c r="N2902">
        <v>69</v>
      </c>
    </row>
    <row r="2903" spans="1:14" x14ac:dyDescent="0.25">
      <c r="A2903" t="s">
        <v>9</v>
      </c>
      <c r="B2903" s="3" t="s">
        <v>475</v>
      </c>
      <c r="C2903" t="s">
        <v>465</v>
      </c>
      <c r="D2903" t="s">
        <v>476</v>
      </c>
      <c r="F2903" s="3" t="s">
        <v>19</v>
      </c>
      <c r="G2903" s="3">
        <v>25</v>
      </c>
      <c r="H2903" s="3">
        <v>4</v>
      </c>
      <c r="I2903">
        <v>16</v>
      </c>
      <c r="J2903" s="3">
        <v>21</v>
      </c>
      <c r="K2903" s="3">
        <v>15</v>
      </c>
      <c r="L2903">
        <v>71</v>
      </c>
      <c r="M2903" s="3">
        <v>13</v>
      </c>
      <c r="N2903">
        <v>62</v>
      </c>
    </row>
    <row r="2904" spans="1:14" x14ac:dyDescent="0.25">
      <c r="A2904" t="s">
        <v>9</v>
      </c>
      <c r="B2904" s="3" t="s">
        <v>1076</v>
      </c>
      <c r="C2904" t="s">
        <v>465</v>
      </c>
      <c r="D2904" t="s">
        <v>1077</v>
      </c>
      <c r="F2904" s="3" t="s">
        <v>21</v>
      </c>
      <c r="G2904" s="3">
        <v>13</v>
      </c>
      <c r="H2904" s="3">
        <v>1</v>
      </c>
      <c r="J2904" s="3">
        <v>12</v>
      </c>
      <c r="K2904" s="3">
        <v>7</v>
      </c>
      <c r="M2904" s="3">
        <v>4</v>
      </c>
    </row>
    <row r="2905" spans="1:14" x14ac:dyDescent="0.25">
      <c r="A2905" t="s">
        <v>9</v>
      </c>
      <c r="B2905" s="3" t="s">
        <v>1078</v>
      </c>
      <c r="C2905" t="s">
        <v>465</v>
      </c>
      <c r="D2905" t="s">
        <v>1079</v>
      </c>
      <c r="F2905" s="3" t="s">
        <v>19</v>
      </c>
      <c r="G2905" s="3">
        <v>22</v>
      </c>
      <c r="H2905" s="3">
        <v>2</v>
      </c>
      <c r="I2905">
        <v>9</v>
      </c>
      <c r="J2905" s="3">
        <v>20</v>
      </c>
      <c r="K2905" s="3">
        <v>8</v>
      </c>
      <c r="L2905">
        <v>40</v>
      </c>
      <c r="M2905" s="3">
        <v>9</v>
      </c>
      <c r="N2905">
        <v>45</v>
      </c>
    </row>
    <row r="2906" spans="1:14" x14ac:dyDescent="0.25">
      <c r="A2906" t="s">
        <v>9</v>
      </c>
      <c r="B2906" s="3" t="s">
        <v>1080</v>
      </c>
      <c r="C2906" t="s">
        <v>465</v>
      </c>
      <c r="D2906" t="s">
        <v>1081</v>
      </c>
      <c r="F2906" s="3" t="s">
        <v>19</v>
      </c>
      <c r="G2906" s="3">
        <v>34</v>
      </c>
      <c r="H2906" s="3">
        <v>2</v>
      </c>
      <c r="I2906">
        <v>6</v>
      </c>
      <c r="J2906" s="3">
        <v>32</v>
      </c>
      <c r="K2906" s="3">
        <v>13</v>
      </c>
      <c r="L2906">
        <v>41</v>
      </c>
      <c r="M2906" s="3">
        <v>16</v>
      </c>
      <c r="N2906">
        <v>50</v>
      </c>
    </row>
    <row r="2907" spans="1:14" x14ac:dyDescent="0.25">
      <c r="A2907" t="s">
        <v>9</v>
      </c>
      <c r="B2907" s="3" t="s">
        <v>1082</v>
      </c>
      <c r="C2907" t="s">
        <v>465</v>
      </c>
      <c r="D2907" t="s">
        <v>1083</v>
      </c>
      <c r="F2907" s="3" t="s">
        <v>19</v>
      </c>
      <c r="G2907" s="3">
        <v>20</v>
      </c>
      <c r="H2907" s="3">
        <v>0</v>
      </c>
      <c r="I2907">
        <v>0</v>
      </c>
      <c r="J2907" s="3">
        <v>20</v>
      </c>
      <c r="K2907" s="3">
        <v>8</v>
      </c>
      <c r="L2907">
        <v>40</v>
      </c>
      <c r="M2907" s="3">
        <v>6</v>
      </c>
      <c r="N2907">
        <v>30</v>
      </c>
    </row>
    <row r="2908" spans="1:14" x14ac:dyDescent="0.25">
      <c r="A2908" t="s">
        <v>9</v>
      </c>
      <c r="B2908" s="3" t="s">
        <v>1084</v>
      </c>
      <c r="C2908" t="s">
        <v>465</v>
      </c>
      <c r="D2908" t="s">
        <v>1085</v>
      </c>
      <c r="F2908" s="3" t="s">
        <v>21</v>
      </c>
      <c r="G2908" s="3">
        <v>1</v>
      </c>
    </row>
    <row r="2909" spans="1:14" x14ac:dyDescent="0.25">
      <c r="A2909" t="s">
        <v>9</v>
      </c>
      <c r="B2909" s="3" t="s">
        <v>1086</v>
      </c>
      <c r="C2909" t="s">
        <v>465</v>
      </c>
      <c r="D2909" t="s">
        <v>1087</v>
      </c>
      <c r="F2909" s="3" t="s">
        <v>19</v>
      </c>
      <c r="G2909" s="3">
        <v>23</v>
      </c>
      <c r="H2909" s="3">
        <v>1</v>
      </c>
      <c r="I2909">
        <v>4</v>
      </c>
      <c r="J2909" s="3">
        <v>22</v>
      </c>
      <c r="K2909" s="3">
        <v>17</v>
      </c>
      <c r="L2909">
        <v>77</v>
      </c>
      <c r="M2909" s="3">
        <v>16</v>
      </c>
      <c r="N2909">
        <v>73</v>
      </c>
    </row>
    <row r="2910" spans="1:14" x14ac:dyDescent="0.25">
      <c r="A2910" t="s">
        <v>9</v>
      </c>
      <c r="B2910" s="3">
        <v>50022005</v>
      </c>
      <c r="C2910" t="s">
        <v>481</v>
      </c>
      <c r="D2910" t="s">
        <v>483</v>
      </c>
      <c r="E2910" s="3">
        <v>2</v>
      </c>
      <c r="F2910" s="3" t="s">
        <v>19</v>
      </c>
      <c r="G2910" s="3">
        <v>19</v>
      </c>
      <c r="H2910" s="3">
        <v>0</v>
      </c>
      <c r="J2910" s="3">
        <v>19</v>
      </c>
      <c r="K2910" s="3">
        <v>9</v>
      </c>
      <c r="M2910" s="3">
        <v>8</v>
      </c>
    </row>
    <row r="2911" spans="1:14" x14ac:dyDescent="0.25">
      <c r="A2911" t="s">
        <v>9</v>
      </c>
      <c r="B2911" s="3">
        <v>50022129</v>
      </c>
      <c r="C2911" t="s">
        <v>481</v>
      </c>
      <c r="D2911" t="s">
        <v>484</v>
      </c>
      <c r="E2911" s="3">
        <v>2</v>
      </c>
      <c r="F2911" s="3" t="s">
        <v>19</v>
      </c>
      <c r="G2911" s="3">
        <v>167</v>
      </c>
      <c r="H2911" s="3">
        <v>55</v>
      </c>
      <c r="I2911">
        <v>33</v>
      </c>
      <c r="J2911" s="3">
        <v>112</v>
      </c>
      <c r="K2911" s="3">
        <v>63</v>
      </c>
      <c r="L2911">
        <v>56</v>
      </c>
      <c r="M2911" s="3">
        <v>73</v>
      </c>
      <c r="N2911">
        <v>65</v>
      </c>
    </row>
    <row r="2912" spans="1:14" x14ac:dyDescent="0.25">
      <c r="A2912" t="s">
        <v>9</v>
      </c>
      <c r="B2912" s="3">
        <v>50022130</v>
      </c>
      <c r="C2912" t="s">
        <v>481</v>
      </c>
      <c r="D2912" t="s">
        <v>362</v>
      </c>
      <c r="E2912" s="3">
        <v>2</v>
      </c>
      <c r="F2912" s="3" t="s">
        <v>19</v>
      </c>
      <c r="G2912" s="3">
        <v>72</v>
      </c>
      <c r="H2912" s="3">
        <v>34</v>
      </c>
      <c r="I2912">
        <v>47</v>
      </c>
      <c r="J2912" s="3">
        <v>38</v>
      </c>
      <c r="K2912" s="3">
        <v>25</v>
      </c>
      <c r="L2912">
        <v>66</v>
      </c>
      <c r="M2912" s="3">
        <v>23</v>
      </c>
      <c r="N2912">
        <v>61</v>
      </c>
    </row>
    <row r="2913" spans="1:14" x14ac:dyDescent="0.25">
      <c r="A2913" t="s">
        <v>9</v>
      </c>
      <c r="B2913" s="3">
        <v>50022133</v>
      </c>
      <c r="C2913" t="s">
        <v>481</v>
      </c>
      <c r="D2913" t="s">
        <v>425</v>
      </c>
      <c r="E2913" s="3">
        <v>2</v>
      </c>
      <c r="F2913" s="3" t="s">
        <v>19</v>
      </c>
      <c r="G2913" s="3">
        <v>133</v>
      </c>
      <c r="H2913" s="3">
        <v>58</v>
      </c>
      <c r="I2913">
        <v>44</v>
      </c>
      <c r="J2913" s="3">
        <v>75</v>
      </c>
      <c r="K2913" s="3">
        <v>48</v>
      </c>
      <c r="L2913">
        <v>64</v>
      </c>
      <c r="M2913" s="3">
        <v>50</v>
      </c>
      <c r="N2913">
        <v>67</v>
      </c>
    </row>
    <row r="2914" spans="1:14" x14ac:dyDescent="0.25">
      <c r="A2914" t="s">
        <v>9</v>
      </c>
      <c r="B2914" s="3">
        <v>50022135</v>
      </c>
      <c r="C2914" t="s">
        <v>481</v>
      </c>
      <c r="D2914" t="s">
        <v>365</v>
      </c>
      <c r="E2914" s="3">
        <v>2</v>
      </c>
      <c r="F2914" s="3" t="s">
        <v>19</v>
      </c>
      <c r="G2914" s="3">
        <v>374</v>
      </c>
      <c r="H2914" s="3">
        <v>134</v>
      </c>
      <c r="I2914">
        <v>36</v>
      </c>
      <c r="J2914" s="3">
        <v>240</v>
      </c>
      <c r="K2914" s="3">
        <v>166</v>
      </c>
      <c r="L2914">
        <v>69</v>
      </c>
      <c r="M2914" s="3">
        <v>167</v>
      </c>
      <c r="N2914">
        <v>70</v>
      </c>
    </row>
    <row r="2915" spans="1:14" x14ac:dyDescent="0.25">
      <c r="A2915" t="s">
        <v>9</v>
      </c>
      <c r="B2915" s="3">
        <v>50022136</v>
      </c>
      <c r="C2915" t="s">
        <v>481</v>
      </c>
      <c r="D2915" t="s">
        <v>485</v>
      </c>
      <c r="E2915" s="3">
        <v>2</v>
      </c>
      <c r="F2915" s="3" t="s">
        <v>21</v>
      </c>
      <c r="G2915" s="3">
        <v>1411</v>
      </c>
      <c r="H2915" s="3">
        <v>617</v>
      </c>
      <c r="I2915">
        <v>44</v>
      </c>
      <c r="J2915" s="3">
        <v>794</v>
      </c>
      <c r="K2915" s="3">
        <v>484</v>
      </c>
      <c r="L2915">
        <v>61</v>
      </c>
      <c r="M2915" s="3">
        <v>499</v>
      </c>
      <c r="N2915">
        <v>63</v>
      </c>
    </row>
    <row r="2916" spans="1:14" x14ac:dyDescent="0.25">
      <c r="A2916" t="s">
        <v>9</v>
      </c>
      <c r="B2916" s="3">
        <v>50022137</v>
      </c>
      <c r="C2916" t="s">
        <v>481</v>
      </c>
      <c r="D2916" t="s">
        <v>363</v>
      </c>
      <c r="E2916" s="3">
        <v>2</v>
      </c>
      <c r="F2916" s="3" t="s">
        <v>19</v>
      </c>
      <c r="G2916" s="3">
        <v>1044</v>
      </c>
      <c r="H2916" s="3">
        <v>350</v>
      </c>
      <c r="I2916">
        <v>34</v>
      </c>
      <c r="J2916" s="3">
        <v>694</v>
      </c>
      <c r="K2916" s="3">
        <v>487</v>
      </c>
      <c r="L2916">
        <v>70</v>
      </c>
      <c r="M2916" s="3">
        <v>503</v>
      </c>
      <c r="N2916">
        <v>72</v>
      </c>
    </row>
    <row r="2917" spans="1:14" x14ac:dyDescent="0.25">
      <c r="A2917" t="s">
        <v>9</v>
      </c>
      <c r="B2917" s="3">
        <v>50022139</v>
      </c>
      <c r="C2917" t="s">
        <v>481</v>
      </c>
      <c r="D2917" t="s">
        <v>275</v>
      </c>
      <c r="E2917" s="3">
        <v>2</v>
      </c>
      <c r="F2917" s="3" t="s">
        <v>19</v>
      </c>
      <c r="G2917" s="3">
        <v>1653</v>
      </c>
      <c r="H2917" s="3">
        <v>608</v>
      </c>
      <c r="I2917">
        <v>37</v>
      </c>
      <c r="J2917" s="3">
        <v>1045</v>
      </c>
      <c r="K2917" s="3">
        <v>545</v>
      </c>
      <c r="L2917">
        <v>52</v>
      </c>
      <c r="M2917" s="3">
        <v>605</v>
      </c>
      <c r="N2917">
        <v>58</v>
      </c>
    </row>
    <row r="2918" spans="1:14" x14ac:dyDescent="0.25">
      <c r="A2918" t="s">
        <v>9</v>
      </c>
      <c r="B2918" s="3">
        <v>50022140</v>
      </c>
      <c r="C2918" t="s">
        <v>481</v>
      </c>
      <c r="D2918" t="s">
        <v>486</v>
      </c>
      <c r="E2918" s="3">
        <v>2</v>
      </c>
      <c r="F2918" s="3" t="s">
        <v>21</v>
      </c>
      <c r="G2918" s="3">
        <v>9</v>
      </c>
      <c r="H2918" s="3">
        <v>0</v>
      </c>
      <c r="J2918" s="3">
        <v>9</v>
      </c>
      <c r="K2918" s="3">
        <v>6</v>
      </c>
      <c r="M2918" s="3">
        <v>8</v>
      </c>
    </row>
    <row r="2919" spans="1:14" x14ac:dyDescent="0.25">
      <c r="A2919" t="s">
        <v>9</v>
      </c>
      <c r="B2919" s="3">
        <v>50022141</v>
      </c>
      <c r="C2919" t="s">
        <v>481</v>
      </c>
      <c r="D2919" t="s">
        <v>485</v>
      </c>
      <c r="E2919" s="3">
        <v>2</v>
      </c>
      <c r="F2919" s="3" t="s">
        <v>21</v>
      </c>
      <c r="G2919" s="3">
        <v>120</v>
      </c>
      <c r="H2919" s="3">
        <v>41</v>
      </c>
      <c r="I2919">
        <v>34</v>
      </c>
      <c r="J2919" s="3">
        <v>79</v>
      </c>
      <c r="K2919" s="3">
        <v>33</v>
      </c>
      <c r="L2919">
        <v>42</v>
      </c>
      <c r="M2919" s="3">
        <v>44</v>
      </c>
      <c r="N2919">
        <v>56</v>
      </c>
    </row>
    <row r="2920" spans="1:14" x14ac:dyDescent="0.25">
      <c r="A2920" t="s">
        <v>9</v>
      </c>
      <c r="B2920" s="3">
        <v>50022332</v>
      </c>
      <c r="C2920" t="s">
        <v>481</v>
      </c>
      <c r="D2920" t="s">
        <v>1088</v>
      </c>
      <c r="E2920" s="3">
        <v>2</v>
      </c>
      <c r="F2920" s="3" t="s">
        <v>19</v>
      </c>
      <c r="G2920" s="3">
        <v>14</v>
      </c>
      <c r="H2920" s="3">
        <v>0</v>
      </c>
      <c r="J2920" s="3">
        <v>14</v>
      </c>
      <c r="K2920" s="3">
        <v>8</v>
      </c>
      <c r="M2920" s="3">
        <v>7</v>
      </c>
    </row>
    <row r="2921" spans="1:14" x14ac:dyDescent="0.25">
      <c r="A2921" t="s">
        <v>9</v>
      </c>
      <c r="B2921" s="3">
        <v>50022361</v>
      </c>
      <c r="C2921" t="s">
        <v>481</v>
      </c>
      <c r="D2921" t="s">
        <v>490</v>
      </c>
      <c r="E2921" s="3">
        <v>2</v>
      </c>
      <c r="F2921" s="3" t="s">
        <v>19</v>
      </c>
      <c r="G2921" s="3">
        <v>36</v>
      </c>
      <c r="H2921" s="3">
        <v>23</v>
      </c>
      <c r="I2921">
        <v>64</v>
      </c>
      <c r="J2921" s="3">
        <v>13</v>
      </c>
      <c r="K2921" s="3">
        <v>8</v>
      </c>
      <c r="M2921" s="3">
        <v>8</v>
      </c>
    </row>
    <row r="2922" spans="1:14" x14ac:dyDescent="0.25">
      <c r="A2922" t="s">
        <v>9</v>
      </c>
      <c r="B2922" s="3">
        <v>50022362</v>
      </c>
      <c r="C2922" t="s">
        <v>481</v>
      </c>
      <c r="D2922" t="s">
        <v>491</v>
      </c>
      <c r="E2922" s="3">
        <v>2</v>
      </c>
      <c r="F2922" s="3" t="s">
        <v>19</v>
      </c>
      <c r="G2922" s="3">
        <v>13</v>
      </c>
      <c r="H2922" s="3">
        <v>1</v>
      </c>
      <c r="J2922" s="3">
        <v>12</v>
      </c>
      <c r="K2922" s="3">
        <v>12</v>
      </c>
      <c r="M2922" s="3">
        <v>11</v>
      </c>
    </row>
    <row r="2923" spans="1:14" x14ac:dyDescent="0.25">
      <c r="A2923" t="s">
        <v>9</v>
      </c>
      <c r="B2923" s="3">
        <v>50022363</v>
      </c>
      <c r="C2923" t="s">
        <v>481</v>
      </c>
      <c r="D2923" t="s">
        <v>492</v>
      </c>
      <c r="E2923" s="3">
        <v>2</v>
      </c>
      <c r="F2923" s="3" t="s">
        <v>19</v>
      </c>
      <c r="G2923" s="3">
        <v>3</v>
      </c>
    </row>
    <row r="2924" spans="1:14" x14ac:dyDescent="0.25">
      <c r="A2924" t="s">
        <v>9</v>
      </c>
      <c r="B2924" s="3">
        <v>50022713</v>
      </c>
      <c r="C2924" t="s">
        <v>481</v>
      </c>
      <c r="D2924" t="s">
        <v>499</v>
      </c>
      <c r="E2924" s="3">
        <v>2</v>
      </c>
      <c r="F2924" s="3" t="s">
        <v>21</v>
      </c>
      <c r="G2924" s="3">
        <v>234</v>
      </c>
      <c r="H2924" s="3">
        <v>127</v>
      </c>
      <c r="I2924">
        <v>54</v>
      </c>
      <c r="J2924" s="3">
        <v>107</v>
      </c>
      <c r="K2924" s="3">
        <v>53</v>
      </c>
      <c r="L2924">
        <v>50</v>
      </c>
      <c r="M2924" s="3">
        <v>55</v>
      </c>
      <c r="N2924">
        <v>51</v>
      </c>
    </row>
    <row r="2925" spans="1:14" x14ac:dyDescent="0.25">
      <c r="A2925" t="s">
        <v>9</v>
      </c>
      <c r="B2925" s="3">
        <v>50022714</v>
      </c>
      <c r="C2925" t="s">
        <v>481</v>
      </c>
      <c r="D2925" t="s">
        <v>500</v>
      </c>
      <c r="E2925" s="3">
        <v>2</v>
      </c>
      <c r="F2925" s="3" t="s">
        <v>19</v>
      </c>
      <c r="G2925" s="3">
        <v>35</v>
      </c>
      <c r="H2925" s="3">
        <v>20</v>
      </c>
      <c r="I2925">
        <v>57</v>
      </c>
      <c r="J2925" s="3">
        <v>15</v>
      </c>
      <c r="K2925" s="3">
        <v>7</v>
      </c>
      <c r="M2925" s="3">
        <v>3</v>
      </c>
    </row>
    <row r="2926" spans="1:14" x14ac:dyDescent="0.25">
      <c r="A2926" t="s">
        <v>9</v>
      </c>
      <c r="B2926" s="3">
        <v>50022715</v>
      </c>
      <c r="C2926" t="s">
        <v>481</v>
      </c>
      <c r="D2926" t="s">
        <v>501</v>
      </c>
      <c r="E2926" s="3">
        <v>2</v>
      </c>
      <c r="F2926" s="3" t="s">
        <v>21</v>
      </c>
      <c r="G2926" s="3">
        <v>368</v>
      </c>
      <c r="H2926" s="3">
        <v>176</v>
      </c>
      <c r="I2926">
        <v>48</v>
      </c>
      <c r="J2926" s="3">
        <v>192</v>
      </c>
      <c r="K2926" s="3">
        <v>111</v>
      </c>
      <c r="L2926">
        <v>58</v>
      </c>
      <c r="M2926" s="3">
        <v>121</v>
      </c>
      <c r="N2926">
        <v>63</v>
      </c>
    </row>
    <row r="2927" spans="1:14" x14ac:dyDescent="0.25">
      <c r="A2927" t="s">
        <v>9</v>
      </c>
      <c r="B2927" s="3">
        <v>50023002</v>
      </c>
      <c r="C2927" t="s">
        <v>481</v>
      </c>
      <c r="D2927" t="s">
        <v>502</v>
      </c>
      <c r="E2927" s="3">
        <v>2</v>
      </c>
      <c r="F2927" s="3" t="s">
        <v>19</v>
      </c>
      <c r="G2927" s="3">
        <v>49</v>
      </c>
      <c r="H2927" s="3">
        <v>21</v>
      </c>
      <c r="I2927">
        <v>43</v>
      </c>
      <c r="J2927" s="3">
        <v>28</v>
      </c>
      <c r="K2927" s="3">
        <v>11</v>
      </c>
      <c r="L2927">
        <v>39</v>
      </c>
      <c r="M2927" s="3">
        <v>9</v>
      </c>
      <c r="N2927">
        <v>32</v>
      </c>
    </row>
    <row r="2928" spans="1:14" x14ac:dyDescent="0.25">
      <c r="A2928" t="s">
        <v>9</v>
      </c>
      <c r="B2928" s="3">
        <v>50023003</v>
      </c>
      <c r="C2928" t="s">
        <v>481</v>
      </c>
      <c r="D2928" t="s">
        <v>1089</v>
      </c>
      <c r="E2928" s="3">
        <v>2</v>
      </c>
      <c r="F2928" s="3" t="s">
        <v>19</v>
      </c>
      <c r="G2928" s="3">
        <v>18</v>
      </c>
      <c r="H2928" s="3">
        <v>8</v>
      </c>
      <c r="J2928" s="3">
        <v>10</v>
      </c>
      <c r="K2928" s="3">
        <v>5</v>
      </c>
      <c r="M2928" s="3">
        <v>5</v>
      </c>
    </row>
    <row r="2929" spans="1:14" x14ac:dyDescent="0.25">
      <c r="A2929" t="s">
        <v>9</v>
      </c>
      <c r="B2929" s="3">
        <v>50023115</v>
      </c>
      <c r="C2929" t="s">
        <v>481</v>
      </c>
      <c r="D2929" t="s">
        <v>503</v>
      </c>
      <c r="E2929" s="3">
        <v>2</v>
      </c>
      <c r="F2929" s="3" t="s">
        <v>19</v>
      </c>
      <c r="G2929" s="3">
        <v>12</v>
      </c>
      <c r="H2929" s="3">
        <v>8</v>
      </c>
      <c r="J2929" s="3">
        <v>4</v>
      </c>
      <c r="K2929" s="3">
        <v>2</v>
      </c>
      <c r="M2929" s="3">
        <v>2</v>
      </c>
    </row>
    <row r="2930" spans="1:14" x14ac:dyDescent="0.25">
      <c r="A2930" t="s">
        <v>9</v>
      </c>
      <c r="B2930" s="3">
        <v>50023116</v>
      </c>
      <c r="C2930" t="s">
        <v>481</v>
      </c>
      <c r="D2930" t="s">
        <v>504</v>
      </c>
      <c r="E2930" s="3">
        <v>2</v>
      </c>
      <c r="F2930" s="3" t="s">
        <v>21</v>
      </c>
      <c r="G2930" s="3">
        <v>71</v>
      </c>
      <c r="H2930" s="3">
        <v>11</v>
      </c>
      <c r="I2930">
        <v>15</v>
      </c>
      <c r="J2930" s="3">
        <v>60</v>
      </c>
      <c r="K2930" s="3">
        <v>41</v>
      </c>
      <c r="L2930">
        <v>68</v>
      </c>
      <c r="M2930" s="3">
        <v>38</v>
      </c>
      <c r="N2930">
        <v>63</v>
      </c>
    </row>
    <row r="2931" spans="1:14" x14ac:dyDescent="0.25">
      <c r="A2931" t="s">
        <v>9</v>
      </c>
      <c r="B2931" s="3">
        <v>50023118</v>
      </c>
      <c r="C2931" t="s">
        <v>481</v>
      </c>
      <c r="D2931" t="s">
        <v>368</v>
      </c>
      <c r="E2931" s="3">
        <v>2</v>
      </c>
      <c r="F2931" s="3" t="s">
        <v>19</v>
      </c>
      <c r="G2931" s="3">
        <v>79</v>
      </c>
      <c r="H2931" s="3">
        <v>20</v>
      </c>
      <c r="I2931">
        <v>25</v>
      </c>
      <c r="J2931" s="3">
        <v>59</v>
      </c>
      <c r="K2931" s="3">
        <v>38</v>
      </c>
      <c r="L2931">
        <v>64</v>
      </c>
      <c r="M2931" s="3">
        <v>42</v>
      </c>
      <c r="N2931">
        <v>71</v>
      </c>
    </row>
    <row r="2932" spans="1:14" x14ac:dyDescent="0.25">
      <c r="A2932" t="s">
        <v>9</v>
      </c>
      <c r="B2932" s="3">
        <v>50023217</v>
      </c>
      <c r="C2932" t="s">
        <v>481</v>
      </c>
      <c r="D2932" t="s">
        <v>369</v>
      </c>
      <c r="E2932" s="3">
        <v>2</v>
      </c>
      <c r="F2932" s="3" t="s">
        <v>19</v>
      </c>
      <c r="G2932" s="3">
        <v>283</v>
      </c>
      <c r="H2932" s="3">
        <v>125</v>
      </c>
      <c r="I2932">
        <v>44</v>
      </c>
      <c r="J2932" s="3">
        <v>158</v>
      </c>
      <c r="K2932" s="3">
        <v>100</v>
      </c>
      <c r="L2932">
        <v>63</v>
      </c>
      <c r="M2932" s="3">
        <v>97</v>
      </c>
      <c r="N2932">
        <v>61</v>
      </c>
    </row>
    <row r="2933" spans="1:14" x14ac:dyDescent="0.25">
      <c r="A2933" t="s">
        <v>9</v>
      </c>
      <c r="B2933" s="3">
        <v>50023218</v>
      </c>
      <c r="C2933" t="s">
        <v>481</v>
      </c>
      <c r="D2933" t="s">
        <v>370</v>
      </c>
      <c r="E2933" s="3">
        <v>2</v>
      </c>
      <c r="F2933" s="3" t="s">
        <v>19</v>
      </c>
      <c r="G2933" s="3">
        <v>164</v>
      </c>
      <c r="H2933" s="3">
        <v>69</v>
      </c>
      <c r="I2933">
        <v>42</v>
      </c>
      <c r="J2933" s="3">
        <v>95</v>
      </c>
      <c r="K2933" s="3">
        <v>61</v>
      </c>
      <c r="L2933">
        <v>64</v>
      </c>
      <c r="M2933" s="3">
        <v>64</v>
      </c>
      <c r="N2933">
        <v>67</v>
      </c>
    </row>
    <row r="2934" spans="1:14" x14ac:dyDescent="0.25">
      <c r="A2934" t="s">
        <v>9</v>
      </c>
      <c r="B2934" s="3">
        <v>50023219</v>
      </c>
      <c r="C2934" t="s">
        <v>481</v>
      </c>
      <c r="D2934" t="s">
        <v>505</v>
      </c>
      <c r="E2934" s="3">
        <v>2</v>
      </c>
      <c r="F2934" s="3" t="s">
        <v>21</v>
      </c>
      <c r="G2934" s="3">
        <v>22</v>
      </c>
      <c r="H2934" s="3">
        <v>5</v>
      </c>
      <c r="I2934">
        <v>23</v>
      </c>
      <c r="J2934" s="3">
        <v>17</v>
      </c>
      <c r="K2934" s="3">
        <v>11</v>
      </c>
      <c r="M2934" s="3">
        <v>11</v>
      </c>
    </row>
    <row r="2935" spans="1:14" x14ac:dyDescent="0.25">
      <c r="A2935" t="s">
        <v>9</v>
      </c>
      <c r="B2935" s="3">
        <v>50023220</v>
      </c>
      <c r="C2935" t="s">
        <v>481</v>
      </c>
      <c r="D2935" t="s">
        <v>506</v>
      </c>
      <c r="E2935" s="3">
        <v>2</v>
      </c>
      <c r="F2935" s="3" t="s">
        <v>19</v>
      </c>
      <c r="G2935" s="3">
        <v>51</v>
      </c>
      <c r="H2935" s="3">
        <v>23</v>
      </c>
      <c r="I2935">
        <v>45</v>
      </c>
      <c r="J2935" s="3">
        <v>28</v>
      </c>
      <c r="K2935" s="3">
        <v>21</v>
      </c>
      <c r="L2935">
        <v>75</v>
      </c>
      <c r="M2935" s="3">
        <v>20</v>
      </c>
      <c r="N2935">
        <v>71</v>
      </c>
    </row>
    <row r="2936" spans="1:14" x14ac:dyDescent="0.25">
      <c r="A2936" t="s">
        <v>9</v>
      </c>
      <c r="B2936" s="3">
        <v>50023311</v>
      </c>
      <c r="C2936" t="s">
        <v>481</v>
      </c>
      <c r="D2936" t="s">
        <v>868</v>
      </c>
      <c r="E2936" s="3">
        <v>2</v>
      </c>
      <c r="F2936" s="3" t="s">
        <v>19</v>
      </c>
      <c r="G2936" s="3">
        <v>2</v>
      </c>
    </row>
    <row r="2937" spans="1:14" x14ac:dyDescent="0.25">
      <c r="A2937" t="s">
        <v>9</v>
      </c>
      <c r="B2937" s="3">
        <v>50023317</v>
      </c>
      <c r="C2937" t="s">
        <v>481</v>
      </c>
      <c r="D2937" t="s">
        <v>508</v>
      </c>
      <c r="E2937" s="3">
        <v>2</v>
      </c>
      <c r="F2937" s="3" t="s">
        <v>21</v>
      </c>
      <c r="G2937" s="3">
        <v>436</v>
      </c>
      <c r="H2937" s="3">
        <v>204</v>
      </c>
      <c r="I2937">
        <v>47</v>
      </c>
      <c r="J2937" s="3">
        <v>232</v>
      </c>
      <c r="K2937" s="3">
        <v>123</v>
      </c>
      <c r="L2937">
        <v>53</v>
      </c>
      <c r="M2937" s="3">
        <v>130</v>
      </c>
      <c r="N2937">
        <v>56</v>
      </c>
    </row>
    <row r="2938" spans="1:14" x14ac:dyDescent="0.25">
      <c r="A2938" t="s">
        <v>9</v>
      </c>
      <c r="B2938" s="3">
        <v>50023318</v>
      </c>
      <c r="C2938" t="s">
        <v>481</v>
      </c>
      <c r="D2938" t="s">
        <v>377</v>
      </c>
      <c r="E2938" s="3">
        <v>2</v>
      </c>
      <c r="F2938" s="3" t="s">
        <v>21</v>
      </c>
      <c r="G2938" s="3">
        <v>23</v>
      </c>
      <c r="H2938" s="3">
        <v>8</v>
      </c>
      <c r="I2938">
        <v>35</v>
      </c>
      <c r="J2938" s="3">
        <v>15</v>
      </c>
      <c r="K2938" s="3">
        <v>6</v>
      </c>
      <c r="M2938" s="3">
        <v>8</v>
      </c>
    </row>
    <row r="2939" spans="1:14" x14ac:dyDescent="0.25">
      <c r="A2939" t="s">
        <v>9</v>
      </c>
      <c r="B2939" s="3">
        <v>50023319</v>
      </c>
      <c r="C2939" t="s">
        <v>481</v>
      </c>
      <c r="D2939" t="s">
        <v>509</v>
      </c>
      <c r="E2939" s="3">
        <v>2</v>
      </c>
      <c r="F2939" s="3" t="s">
        <v>21</v>
      </c>
      <c r="G2939" s="3">
        <v>223</v>
      </c>
      <c r="H2939" s="3">
        <v>87</v>
      </c>
      <c r="I2939">
        <v>39</v>
      </c>
      <c r="J2939" s="3">
        <v>136</v>
      </c>
      <c r="K2939" s="3">
        <v>72</v>
      </c>
      <c r="L2939">
        <v>53</v>
      </c>
      <c r="M2939" s="3">
        <v>80</v>
      </c>
      <c r="N2939">
        <v>59</v>
      </c>
    </row>
    <row r="2940" spans="1:14" x14ac:dyDescent="0.25">
      <c r="A2940" t="s">
        <v>9</v>
      </c>
      <c r="B2940" s="3">
        <v>50023320</v>
      </c>
      <c r="C2940" t="s">
        <v>481</v>
      </c>
      <c r="D2940" t="s">
        <v>510</v>
      </c>
      <c r="E2940" s="3">
        <v>2</v>
      </c>
      <c r="F2940" s="3" t="s">
        <v>21</v>
      </c>
      <c r="G2940" s="3">
        <v>30</v>
      </c>
      <c r="H2940" s="3">
        <v>5</v>
      </c>
      <c r="I2940">
        <v>17</v>
      </c>
      <c r="J2940" s="3">
        <v>25</v>
      </c>
      <c r="K2940" s="3">
        <v>18</v>
      </c>
      <c r="L2940">
        <v>72</v>
      </c>
      <c r="M2940" s="3">
        <v>19</v>
      </c>
      <c r="N2940">
        <v>76</v>
      </c>
    </row>
    <row r="2941" spans="1:14" x14ac:dyDescent="0.25">
      <c r="A2941" t="s">
        <v>9</v>
      </c>
      <c r="B2941" s="3">
        <v>50023321</v>
      </c>
      <c r="C2941" t="s">
        <v>481</v>
      </c>
      <c r="D2941" t="s">
        <v>511</v>
      </c>
      <c r="E2941" s="3">
        <v>2</v>
      </c>
      <c r="F2941" s="3" t="s">
        <v>19</v>
      </c>
      <c r="G2941" s="3">
        <v>18</v>
      </c>
      <c r="H2941" s="3">
        <v>4</v>
      </c>
      <c r="J2941" s="3">
        <v>14</v>
      </c>
      <c r="K2941" s="3">
        <v>10</v>
      </c>
      <c r="M2941" s="3">
        <v>9</v>
      </c>
    </row>
    <row r="2942" spans="1:14" x14ac:dyDescent="0.25">
      <c r="A2942" t="s">
        <v>9</v>
      </c>
      <c r="B2942" s="3">
        <v>50023322</v>
      </c>
      <c r="C2942" t="s">
        <v>481</v>
      </c>
      <c r="D2942" t="s">
        <v>374</v>
      </c>
      <c r="E2942" s="3">
        <v>2</v>
      </c>
      <c r="F2942" s="3" t="s">
        <v>19</v>
      </c>
      <c r="G2942" s="3">
        <v>25</v>
      </c>
      <c r="H2942" s="3">
        <v>11</v>
      </c>
      <c r="I2942">
        <v>44</v>
      </c>
      <c r="J2942" s="3">
        <v>14</v>
      </c>
      <c r="K2942" s="3">
        <v>5</v>
      </c>
      <c r="M2942" s="3">
        <v>7</v>
      </c>
    </row>
    <row r="2943" spans="1:14" x14ac:dyDescent="0.25">
      <c r="A2943" t="s">
        <v>9</v>
      </c>
      <c r="B2943" s="3">
        <v>50023323</v>
      </c>
      <c r="C2943" t="s">
        <v>481</v>
      </c>
      <c r="D2943" t="s">
        <v>512</v>
      </c>
      <c r="E2943" s="3">
        <v>2</v>
      </c>
      <c r="F2943" s="3" t="s">
        <v>21</v>
      </c>
      <c r="G2943" s="3">
        <v>5</v>
      </c>
      <c r="H2943" s="3">
        <v>1</v>
      </c>
      <c r="J2943" s="3">
        <v>4</v>
      </c>
      <c r="K2943" s="3">
        <v>3</v>
      </c>
      <c r="M2943" s="3">
        <v>3</v>
      </c>
    </row>
    <row r="2944" spans="1:14" x14ac:dyDescent="0.25">
      <c r="A2944" t="s">
        <v>9</v>
      </c>
      <c r="B2944" s="3">
        <v>50023324</v>
      </c>
      <c r="C2944" t="s">
        <v>481</v>
      </c>
      <c r="D2944" t="s">
        <v>513</v>
      </c>
      <c r="E2944" s="3">
        <v>2</v>
      </c>
      <c r="F2944" s="3" t="s">
        <v>21</v>
      </c>
      <c r="G2944" s="3">
        <v>512</v>
      </c>
      <c r="H2944" s="3">
        <v>257</v>
      </c>
      <c r="I2944">
        <v>50</v>
      </c>
      <c r="J2944" s="3">
        <v>255</v>
      </c>
      <c r="K2944" s="3">
        <v>112</v>
      </c>
      <c r="L2944">
        <v>44</v>
      </c>
      <c r="M2944" s="3">
        <v>139</v>
      </c>
      <c r="N2944">
        <v>55</v>
      </c>
    </row>
    <row r="2945" spans="1:14" x14ac:dyDescent="0.25">
      <c r="A2945" t="s">
        <v>9</v>
      </c>
      <c r="B2945" s="3">
        <v>50023327</v>
      </c>
      <c r="C2945" t="s">
        <v>481</v>
      </c>
      <c r="D2945" t="s">
        <v>376</v>
      </c>
      <c r="E2945" s="3">
        <v>2</v>
      </c>
      <c r="F2945" s="3" t="s">
        <v>21</v>
      </c>
      <c r="G2945" s="3">
        <v>4</v>
      </c>
    </row>
    <row r="2946" spans="1:14" x14ac:dyDescent="0.25">
      <c r="A2946" t="s">
        <v>9</v>
      </c>
      <c r="B2946" s="3">
        <v>50023430</v>
      </c>
      <c r="C2946" t="s">
        <v>481</v>
      </c>
      <c r="D2946" t="s">
        <v>514</v>
      </c>
      <c r="E2946" s="3">
        <v>2</v>
      </c>
      <c r="F2946" s="3" t="s">
        <v>19</v>
      </c>
      <c r="G2946" s="3">
        <v>1</v>
      </c>
    </row>
    <row r="2947" spans="1:14" x14ac:dyDescent="0.25">
      <c r="A2947" t="s">
        <v>9</v>
      </c>
      <c r="B2947" s="3">
        <v>50023431</v>
      </c>
      <c r="C2947" t="s">
        <v>481</v>
      </c>
      <c r="D2947" t="s">
        <v>1090</v>
      </c>
      <c r="E2947" s="3">
        <v>2</v>
      </c>
      <c r="F2947" s="3" t="s">
        <v>19</v>
      </c>
      <c r="G2947" s="3">
        <v>1</v>
      </c>
    </row>
    <row r="2948" spans="1:14" x14ac:dyDescent="0.25">
      <c r="A2948" t="s">
        <v>9</v>
      </c>
      <c r="B2948" s="3">
        <v>50023432</v>
      </c>
      <c r="C2948" t="s">
        <v>481</v>
      </c>
      <c r="D2948" t="s">
        <v>515</v>
      </c>
      <c r="E2948" s="3">
        <v>2</v>
      </c>
      <c r="F2948" s="3" t="s">
        <v>19</v>
      </c>
      <c r="G2948" s="3">
        <v>1</v>
      </c>
    </row>
    <row r="2949" spans="1:14" x14ac:dyDescent="0.25">
      <c r="A2949" t="s">
        <v>9</v>
      </c>
      <c r="B2949" s="3">
        <v>50023433</v>
      </c>
      <c r="C2949" t="s">
        <v>481</v>
      </c>
      <c r="D2949" t="s">
        <v>516</v>
      </c>
      <c r="E2949" s="3">
        <v>2</v>
      </c>
      <c r="F2949" s="3" t="s">
        <v>19</v>
      </c>
      <c r="G2949" s="3">
        <v>21</v>
      </c>
      <c r="H2949" s="3">
        <v>2</v>
      </c>
      <c r="I2949">
        <v>10</v>
      </c>
      <c r="J2949" s="3">
        <v>19</v>
      </c>
      <c r="K2949" s="3">
        <v>12</v>
      </c>
      <c r="M2949" s="3">
        <v>12</v>
      </c>
    </row>
    <row r="2950" spans="1:14" x14ac:dyDescent="0.25">
      <c r="A2950" t="s">
        <v>9</v>
      </c>
      <c r="B2950" s="3">
        <v>50023439</v>
      </c>
      <c r="C2950" t="s">
        <v>481</v>
      </c>
      <c r="D2950" t="s">
        <v>379</v>
      </c>
      <c r="E2950" s="3">
        <v>2</v>
      </c>
      <c r="F2950" s="3" t="s">
        <v>19</v>
      </c>
      <c r="G2950" s="3">
        <v>109</v>
      </c>
      <c r="H2950" s="3">
        <v>51</v>
      </c>
      <c r="I2950">
        <v>47</v>
      </c>
      <c r="J2950" s="3">
        <v>58</v>
      </c>
      <c r="K2950" s="3">
        <v>44</v>
      </c>
      <c r="L2950">
        <v>76</v>
      </c>
      <c r="M2950" s="3">
        <v>42</v>
      </c>
      <c r="N2950">
        <v>72</v>
      </c>
    </row>
    <row r="2951" spans="1:14" x14ac:dyDescent="0.25">
      <c r="A2951" t="s">
        <v>9</v>
      </c>
      <c r="B2951" s="3">
        <v>50023440</v>
      </c>
      <c r="C2951" t="s">
        <v>481</v>
      </c>
      <c r="D2951" t="s">
        <v>517</v>
      </c>
      <c r="E2951" s="3">
        <v>2</v>
      </c>
      <c r="F2951" s="3" t="s">
        <v>19</v>
      </c>
      <c r="G2951" s="3">
        <v>5</v>
      </c>
      <c r="H2951" s="3">
        <v>4</v>
      </c>
      <c r="J2951" s="3">
        <v>1</v>
      </c>
      <c r="K2951" s="3">
        <v>1</v>
      </c>
      <c r="M2951" s="3">
        <v>1</v>
      </c>
    </row>
    <row r="2952" spans="1:14" x14ac:dyDescent="0.25">
      <c r="A2952" t="s">
        <v>9</v>
      </c>
      <c r="B2952" s="3">
        <v>50023441</v>
      </c>
      <c r="C2952" t="s">
        <v>481</v>
      </c>
      <c r="D2952" t="s">
        <v>518</v>
      </c>
      <c r="E2952" s="3">
        <v>2</v>
      </c>
      <c r="F2952" s="3" t="s">
        <v>19</v>
      </c>
      <c r="G2952" s="3">
        <v>347</v>
      </c>
      <c r="H2952" s="3">
        <v>172</v>
      </c>
      <c r="I2952">
        <v>50</v>
      </c>
      <c r="J2952" s="3">
        <v>175</v>
      </c>
      <c r="K2952" s="3">
        <v>96</v>
      </c>
      <c r="L2952">
        <v>55</v>
      </c>
      <c r="M2952" s="3">
        <v>102</v>
      </c>
      <c r="N2952">
        <v>58</v>
      </c>
    </row>
    <row r="2953" spans="1:14" x14ac:dyDescent="0.25">
      <c r="A2953" t="s">
        <v>9</v>
      </c>
      <c r="B2953" s="3">
        <v>50023442</v>
      </c>
      <c r="C2953" t="s">
        <v>481</v>
      </c>
      <c r="D2953" t="s">
        <v>519</v>
      </c>
      <c r="E2953" s="3">
        <v>2</v>
      </c>
      <c r="F2953" s="3" t="s">
        <v>19</v>
      </c>
      <c r="G2953" s="3">
        <v>62</v>
      </c>
      <c r="H2953" s="3">
        <v>19</v>
      </c>
      <c r="I2953">
        <v>31</v>
      </c>
      <c r="J2953" s="3">
        <v>43</v>
      </c>
      <c r="K2953" s="3">
        <v>21</v>
      </c>
      <c r="L2953">
        <v>49</v>
      </c>
      <c r="M2953" s="3">
        <v>18</v>
      </c>
      <c r="N2953">
        <v>42</v>
      </c>
    </row>
    <row r="2954" spans="1:14" x14ac:dyDescent="0.25">
      <c r="A2954" t="s">
        <v>9</v>
      </c>
      <c r="B2954" s="3">
        <v>50023445</v>
      </c>
      <c r="C2954" t="s">
        <v>481</v>
      </c>
      <c r="D2954" t="s">
        <v>205</v>
      </c>
      <c r="E2954" s="3">
        <v>2</v>
      </c>
      <c r="F2954" s="3" t="s">
        <v>19</v>
      </c>
      <c r="G2954" s="3">
        <v>88</v>
      </c>
      <c r="H2954" s="3">
        <v>46</v>
      </c>
      <c r="I2954">
        <v>52</v>
      </c>
      <c r="J2954" s="3">
        <v>42</v>
      </c>
      <c r="K2954" s="3">
        <v>22</v>
      </c>
      <c r="L2954">
        <v>52</v>
      </c>
      <c r="M2954" s="3">
        <v>18</v>
      </c>
      <c r="N2954">
        <v>43</v>
      </c>
    </row>
    <row r="2955" spans="1:14" x14ac:dyDescent="0.25">
      <c r="A2955" t="s">
        <v>9</v>
      </c>
      <c r="B2955" s="3">
        <v>50024124</v>
      </c>
      <c r="C2955" t="s">
        <v>481</v>
      </c>
      <c r="D2955" t="s">
        <v>1091</v>
      </c>
      <c r="E2955" s="3">
        <v>2</v>
      </c>
      <c r="F2955" s="3" t="s">
        <v>19</v>
      </c>
      <c r="G2955" s="3">
        <v>2</v>
      </c>
    </row>
    <row r="2956" spans="1:14" x14ac:dyDescent="0.25">
      <c r="A2956" t="s">
        <v>9</v>
      </c>
      <c r="B2956" s="3">
        <v>50024125</v>
      </c>
      <c r="C2956" t="s">
        <v>481</v>
      </c>
      <c r="D2956" t="s">
        <v>1092</v>
      </c>
      <c r="E2956" s="3">
        <v>2</v>
      </c>
      <c r="F2956" s="3" t="s">
        <v>19</v>
      </c>
      <c r="G2956" s="3">
        <v>2</v>
      </c>
    </row>
    <row r="2957" spans="1:14" x14ac:dyDescent="0.25">
      <c r="A2957" t="s">
        <v>9</v>
      </c>
      <c r="B2957" s="3">
        <v>50024126</v>
      </c>
      <c r="C2957" t="s">
        <v>481</v>
      </c>
      <c r="D2957" t="s">
        <v>1093</v>
      </c>
      <c r="E2957" s="3">
        <v>2</v>
      </c>
      <c r="F2957" s="3" t="s">
        <v>19</v>
      </c>
      <c r="G2957" s="3">
        <v>5</v>
      </c>
      <c r="H2957" s="3">
        <v>3</v>
      </c>
      <c r="J2957" s="3">
        <v>2</v>
      </c>
      <c r="K2957" s="3">
        <v>2</v>
      </c>
      <c r="M2957" s="3">
        <v>0</v>
      </c>
    </row>
    <row r="2958" spans="1:14" x14ac:dyDescent="0.25">
      <c r="A2958" t="s">
        <v>9</v>
      </c>
      <c r="B2958" s="3">
        <v>50024127</v>
      </c>
      <c r="C2958" t="s">
        <v>481</v>
      </c>
      <c r="D2958" t="s">
        <v>523</v>
      </c>
      <c r="E2958" s="3">
        <v>2</v>
      </c>
      <c r="F2958" s="3" t="s">
        <v>19</v>
      </c>
      <c r="G2958" s="3">
        <v>4</v>
      </c>
    </row>
    <row r="2959" spans="1:14" x14ac:dyDescent="0.25">
      <c r="A2959" t="s">
        <v>9</v>
      </c>
      <c r="B2959" s="3">
        <v>50024231</v>
      </c>
      <c r="C2959" t="s">
        <v>481</v>
      </c>
      <c r="D2959" t="s">
        <v>1094</v>
      </c>
      <c r="E2959" s="3">
        <v>2</v>
      </c>
      <c r="F2959" s="3" t="s">
        <v>19</v>
      </c>
      <c r="G2959" s="3">
        <v>12</v>
      </c>
      <c r="H2959" s="3">
        <v>6</v>
      </c>
      <c r="J2959" s="3">
        <v>6</v>
      </c>
      <c r="K2959" s="3">
        <v>4</v>
      </c>
      <c r="M2959" s="3">
        <v>0</v>
      </c>
    </row>
    <row r="2960" spans="1:14" x14ac:dyDescent="0.25">
      <c r="A2960" t="s">
        <v>9</v>
      </c>
      <c r="B2960" s="3">
        <v>50024238</v>
      </c>
      <c r="C2960" t="s">
        <v>481</v>
      </c>
      <c r="D2960" t="s">
        <v>524</v>
      </c>
      <c r="E2960" s="3">
        <v>2</v>
      </c>
      <c r="F2960" s="3" t="s">
        <v>19</v>
      </c>
      <c r="G2960" s="3">
        <v>43</v>
      </c>
      <c r="H2960" s="3">
        <v>8</v>
      </c>
      <c r="I2960">
        <v>19</v>
      </c>
      <c r="J2960" s="3">
        <v>35</v>
      </c>
      <c r="K2960" s="3">
        <v>21</v>
      </c>
      <c r="L2960">
        <v>60</v>
      </c>
      <c r="M2960" s="3">
        <v>24</v>
      </c>
      <c r="N2960">
        <v>69</v>
      </c>
    </row>
    <row r="2961" spans="1:14" x14ac:dyDescent="0.25">
      <c r="A2961" t="s">
        <v>9</v>
      </c>
      <c r="B2961" s="3">
        <v>50024239</v>
      </c>
      <c r="C2961" t="s">
        <v>481</v>
      </c>
      <c r="D2961" t="s">
        <v>525</v>
      </c>
      <c r="E2961" s="3">
        <v>2</v>
      </c>
      <c r="F2961" s="3" t="s">
        <v>19</v>
      </c>
      <c r="G2961" s="3">
        <v>22</v>
      </c>
      <c r="H2961" s="3">
        <v>6</v>
      </c>
      <c r="I2961">
        <v>27</v>
      </c>
      <c r="J2961" s="3">
        <v>16</v>
      </c>
      <c r="K2961" s="3">
        <v>10</v>
      </c>
      <c r="M2961" s="3">
        <v>9</v>
      </c>
    </row>
    <row r="2962" spans="1:14" x14ac:dyDescent="0.25">
      <c r="A2962" t="s">
        <v>9</v>
      </c>
      <c r="B2962" s="3">
        <v>50024240</v>
      </c>
      <c r="C2962" t="s">
        <v>481</v>
      </c>
      <c r="D2962" t="s">
        <v>526</v>
      </c>
      <c r="E2962" s="3">
        <v>2</v>
      </c>
      <c r="F2962" s="3" t="s">
        <v>19</v>
      </c>
      <c r="G2962" s="3">
        <v>36</v>
      </c>
      <c r="H2962" s="3">
        <v>21</v>
      </c>
      <c r="I2962">
        <v>58</v>
      </c>
      <c r="J2962" s="3">
        <v>15</v>
      </c>
      <c r="K2962" s="3">
        <v>11</v>
      </c>
      <c r="M2962" s="3">
        <v>11</v>
      </c>
    </row>
    <row r="2963" spans="1:14" x14ac:dyDescent="0.25">
      <c r="A2963" t="s">
        <v>9</v>
      </c>
      <c r="B2963" s="3">
        <v>50024241</v>
      </c>
      <c r="C2963" t="s">
        <v>481</v>
      </c>
      <c r="D2963" t="s">
        <v>949</v>
      </c>
      <c r="E2963" s="3">
        <v>2</v>
      </c>
      <c r="F2963" s="3" t="s">
        <v>19</v>
      </c>
      <c r="G2963" s="3">
        <v>48</v>
      </c>
      <c r="H2963" s="3">
        <v>19</v>
      </c>
      <c r="I2963">
        <v>40</v>
      </c>
      <c r="J2963" s="3">
        <v>29</v>
      </c>
      <c r="K2963" s="3">
        <v>15</v>
      </c>
      <c r="L2963">
        <v>52</v>
      </c>
      <c r="M2963" s="3">
        <v>15</v>
      </c>
      <c r="N2963">
        <v>52</v>
      </c>
    </row>
    <row r="2964" spans="1:14" x14ac:dyDescent="0.25">
      <c r="A2964" t="s">
        <v>9</v>
      </c>
      <c r="B2964" s="3">
        <v>50024242</v>
      </c>
      <c r="C2964" t="s">
        <v>481</v>
      </c>
      <c r="D2964" t="s">
        <v>1095</v>
      </c>
      <c r="E2964" s="3">
        <v>2</v>
      </c>
      <c r="F2964" s="3" t="s">
        <v>19</v>
      </c>
      <c r="G2964" s="3">
        <v>10</v>
      </c>
      <c r="H2964" s="3">
        <v>2</v>
      </c>
      <c r="J2964" s="3">
        <v>8</v>
      </c>
      <c r="K2964" s="3">
        <v>5</v>
      </c>
      <c r="M2964" s="3">
        <v>4</v>
      </c>
    </row>
    <row r="2965" spans="1:14" x14ac:dyDescent="0.25">
      <c r="A2965" t="s">
        <v>9</v>
      </c>
      <c r="B2965" s="3">
        <v>50024313</v>
      </c>
      <c r="C2965" t="s">
        <v>481</v>
      </c>
      <c r="D2965" t="s">
        <v>773</v>
      </c>
      <c r="E2965" s="3">
        <v>2</v>
      </c>
      <c r="F2965" s="3" t="s">
        <v>19</v>
      </c>
      <c r="G2965" s="3">
        <v>26</v>
      </c>
      <c r="H2965" s="3">
        <v>3</v>
      </c>
      <c r="I2965">
        <v>12</v>
      </c>
      <c r="J2965" s="3">
        <v>23</v>
      </c>
      <c r="K2965" s="3">
        <v>16</v>
      </c>
      <c r="L2965">
        <v>70</v>
      </c>
      <c r="M2965" s="3">
        <v>18</v>
      </c>
      <c r="N2965">
        <v>78</v>
      </c>
    </row>
    <row r="2966" spans="1:14" x14ac:dyDescent="0.25">
      <c r="A2966" t="s">
        <v>9</v>
      </c>
      <c r="B2966" s="3">
        <v>50024318</v>
      </c>
      <c r="C2966" t="s">
        <v>481</v>
      </c>
      <c r="D2966" t="s">
        <v>527</v>
      </c>
      <c r="E2966" s="3">
        <v>2</v>
      </c>
      <c r="F2966" s="3" t="s">
        <v>19</v>
      </c>
      <c r="G2966" s="3">
        <v>37</v>
      </c>
      <c r="H2966" s="3">
        <v>8</v>
      </c>
      <c r="I2966">
        <v>22</v>
      </c>
      <c r="J2966" s="3">
        <v>29</v>
      </c>
      <c r="K2966" s="3">
        <v>16</v>
      </c>
      <c r="L2966">
        <v>55</v>
      </c>
      <c r="M2966" s="3">
        <v>21</v>
      </c>
      <c r="N2966">
        <v>72</v>
      </c>
    </row>
    <row r="2967" spans="1:14" x14ac:dyDescent="0.25">
      <c r="A2967" t="s">
        <v>9</v>
      </c>
      <c r="B2967" s="3">
        <v>50024320</v>
      </c>
      <c r="C2967" t="s">
        <v>481</v>
      </c>
      <c r="D2967" t="s">
        <v>528</v>
      </c>
      <c r="E2967" s="3">
        <v>2</v>
      </c>
      <c r="F2967" s="3" t="s">
        <v>19</v>
      </c>
      <c r="G2967" s="3">
        <v>27</v>
      </c>
      <c r="H2967" s="3">
        <v>14</v>
      </c>
      <c r="I2967">
        <v>52</v>
      </c>
      <c r="J2967" s="3">
        <v>13</v>
      </c>
      <c r="K2967" s="3">
        <v>3</v>
      </c>
      <c r="M2967" s="3">
        <v>5</v>
      </c>
    </row>
    <row r="2968" spans="1:14" x14ac:dyDescent="0.25">
      <c r="A2968" t="s">
        <v>9</v>
      </c>
      <c r="B2968" s="3">
        <v>50024322</v>
      </c>
      <c r="C2968" t="s">
        <v>481</v>
      </c>
      <c r="D2968" t="s">
        <v>530</v>
      </c>
      <c r="E2968" s="3">
        <v>2</v>
      </c>
      <c r="F2968" s="3" t="s">
        <v>21</v>
      </c>
      <c r="G2968" s="3">
        <v>50</v>
      </c>
      <c r="H2968" s="3">
        <v>3</v>
      </c>
      <c r="I2968">
        <v>6</v>
      </c>
      <c r="J2968" s="3">
        <v>47</v>
      </c>
      <c r="K2968" s="3">
        <v>32</v>
      </c>
      <c r="L2968">
        <v>68</v>
      </c>
      <c r="M2968" s="3">
        <v>32</v>
      </c>
      <c r="N2968">
        <v>68</v>
      </c>
    </row>
    <row r="2969" spans="1:14" x14ac:dyDescent="0.25">
      <c r="A2969" t="s">
        <v>9</v>
      </c>
      <c r="B2969" s="3">
        <v>50025218</v>
      </c>
      <c r="C2969" t="s">
        <v>481</v>
      </c>
      <c r="D2969" t="s">
        <v>86</v>
      </c>
      <c r="E2969" s="3">
        <v>2</v>
      </c>
      <c r="F2969" s="3" t="s">
        <v>19</v>
      </c>
      <c r="G2969" s="3">
        <v>538</v>
      </c>
      <c r="H2969" s="3">
        <v>291</v>
      </c>
      <c r="I2969">
        <v>54</v>
      </c>
      <c r="J2969" s="3">
        <v>247</v>
      </c>
      <c r="K2969" s="3">
        <v>112</v>
      </c>
      <c r="L2969">
        <v>45</v>
      </c>
      <c r="M2969" s="3">
        <v>126</v>
      </c>
      <c r="N2969">
        <v>51</v>
      </c>
    </row>
    <row r="2970" spans="1:14" x14ac:dyDescent="0.25">
      <c r="A2970" t="s">
        <v>9</v>
      </c>
      <c r="B2970" s="3">
        <v>50025219</v>
      </c>
      <c r="C2970" t="s">
        <v>481</v>
      </c>
      <c r="D2970" t="s">
        <v>87</v>
      </c>
      <c r="E2970" s="3">
        <v>2</v>
      </c>
      <c r="F2970" s="3" t="s">
        <v>19</v>
      </c>
      <c r="G2970" s="3">
        <v>67</v>
      </c>
      <c r="H2970" s="3">
        <v>33</v>
      </c>
      <c r="I2970">
        <v>49</v>
      </c>
      <c r="J2970" s="3">
        <v>34</v>
      </c>
      <c r="K2970" s="3">
        <v>17</v>
      </c>
      <c r="L2970">
        <v>50</v>
      </c>
      <c r="M2970" s="3">
        <v>22</v>
      </c>
      <c r="N2970">
        <v>65</v>
      </c>
    </row>
    <row r="2971" spans="1:14" x14ac:dyDescent="0.25">
      <c r="A2971" t="s">
        <v>9</v>
      </c>
      <c r="B2971" s="3">
        <v>50025220</v>
      </c>
      <c r="C2971" t="s">
        <v>481</v>
      </c>
      <c r="D2971" t="s">
        <v>535</v>
      </c>
      <c r="E2971" s="3">
        <v>2</v>
      </c>
      <c r="F2971" s="3" t="s">
        <v>19</v>
      </c>
      <c r="G2971" s="3">
        <v>71</v>
      </c>
      <c r="H2971" s="3">
        <v>29</v>
      </c>
      <c r="I2971">
        <v>41</v>
      </c>
      <c r="J2971" s="3">
        <v>42</v>
      </c>
      <c r="K2971" s="3">
        <v>23</v>
      </c>
      <c r="L2971">
        <v>55</v>
      </c>
      <c r="M2971" s="3">
        <v>26</v>
      </c>
      <c r="N2971">
        <v>62</v>
      </c>
    </row>
    <row r="2972" spans="1:14" x14ac:dyDescent="0.25">
      <c r="A2972" t="s">
        <v>9</v>
      </c>
      <c r="B2972" s="3">
        <v>50025221</v>
      </c>
      <c r="C2972" t="s">
        <v>481</v>
      </c>
      <c r="D2972" t="s">
        <v>301</v>
      </c>
      <c r="E2972" s="3">
        <v>2</v>
      </c>
      <c r="F2972" s="3" t="s">
        <v>19</v>
      </c>
      <c r="G2972" s="3">
        <v>1</v>
      </c>
    </row>
    <row r="2973" spans="1:14" x14ac:dyDescent="0.25">
      <c r="A2973" t="s">
        <v>9</v>
      </c>
      <c r="B2973" s="3">
        <v>50025222</v>
      </c>
      <c r="C2973" t="s">
        <v>481</v>
      </c>
      <c r="D2973" t="s">
        <v>302</v>
      </c>
      <c r="E2973" s="3">
        <v>2</v>
      </c>
      <c r="F2973" s="3" t="s">
        <v>19</v>
      </c>
      <c r="G2973" s="3">
        <v>3</v>
      </c>
    </row>
    <row r="2974" spans="1:14" x14ac:dyDescent="0.25">
      <c r="A2974" t="s">
        <v>9</v>
      </c>
      <c r="B2974" s="3">
        <v>50025431</v>
      </c>
      <c r="C2974" t="s">
        <v>481</v>
      </c>
      <c r="D2974" t="s">
        <v>536</v>
      </c>
      <c r="E2974" s="3">
        <v>2</v>
      </c>
      <c r="F2974" s="3" t="s">
        <v>19</v>
      </c>
      <c r="G2974" s="3">
        <v>157</v>
      </c>
      <c r="H2974" s="3">
        <v>45</v>
      </c>
      <c r="I2974">
        <v>29</v>
      </c>
      <c r="J2974" s="3">
        <v>112</v>
      </c>
      <c r="K2974" s="3">
        <v>62</v>
      </c>
      <c r="L2974">
        <v>55</v>
      </c>
      <c r="M2974" s="3">
        <v>66</v>
      </c>
      <c r="N2974">
        <v>59</v>
      </c>
    </row>
    <row r="2975" spans="1:14" x14ac:dyDescent="0.25">
      <c r="A2975" t="s">
        <v>9</v>
      </c>
      <c r="B2975" s="3">
        <v>50025433</v>
      </c>
      <c r="C2975" t="s">
        <v>481</v>
      </c>
      <c r="D2975" t="s">
        <v>537</v>
      </c>
      <c r="E2975" s="3">
        <v>2</v>
      </c>
      <c r="F2975" s="3" t="s">
        <v>19</v>
      </c>
      <c r="G2975" s="3">
        <v>221</v>
      </c>
      <c r="H2975" s="3">
        <v>18</v>
      </c>
      <c r="I2975">
        <v>8</v>
      </c>
      <c r="J2975" s="3">
        <v>203</v>
      </c>
      <c r="K2975" s="3">
        <v>144</v>
      </c>
      <c r="L2975">
        <v>71</v>
      </c>
      <c r="M2975" s="3">
        <v>142</v>
      </c>
      <c r="N2975">
        <v>70</v>
      </c>
    </row>
    <row r="2976" spans="1:14" x14ac:dyDescent="0.25">
      <c r="A2976" t="s">
        <v>9</v>
      </c>
      <c r="B2976" s="3">
        <v>50025434</v>
      </c>
      <c r="C2976" t="s">
        <v>481</v>
      </c>
      <c r="D2976" t="s">
        <v>308</v>
      </c>
      <c r="E2976" s="3">
        <v>2</v>
      </c>
      <c r="F2976" s="3" t="s">
        <v>19</v>
      </c>
      <c r="G2976" s="3">
        <v>271</v>
      </c>
      <c r="H2976" s="3">
        <v>142</v>
      </c>
      <c r="I2976">
        <v>52</v>
      </c>
      <c r="J2976" s="3">
        <v>129</v>
      </c>
      <c r="K2976" s="3">
        <v>64</v>
      </c>
      <c r="L2976">
        <v>50</v>
      </c>
      <c r="M2976" s="3">
        <v>64</v>
      </c>
      <c r="N2976">
        <v>50</v>
      </c>
    </row>
    <row r="2977" spans="1:14" x14ac:dyDescent="0.25">
      <c r="A2977" t="s">
        <v>9</v>
      </c>
      <c r="B2977" s="3">
        <v>50025436</v>
      </c>
      <c r="C2977" t="s">
        <v>481</v>
      </c>
      <c r="D2977" t="s">
        <v>335</v>
      </c>
      <c r="E2977" s="3">
        <v>2</v>
      </c>
      <c r="F2977" s="3" t="s">
        <v>19</v>
      </c>
      <c r="G2977" s="3">
        <v>8</v>
      </c>
      <c r="H2977" s="3">
        <v>1</v>
      </c>
      <c r="J2977" s="3">
        <v>7</v>
      </c>
      <c r="K2977" s="3">
        <v>3</v>
      </c>
      <c r="M2977" s="3">
        <v>4</v>
      </c>
    </row>
    <row r="2978" spans="1:14" x14ac:dyDescent="0.25">
      <c r="A2978" t="s">
        <v>9</v>
      </c>
      <c r="B2978" s="3">
        <v>50025437</v>
      </c>
      <c r="C2978" t="s">
        <v>481</v>
      </c>
      <c r="D2978" t="s">
        <v>538</v>
      </c>
      <c r="E2978" s="3">
        <v>2</v>
      </c>
      <c r="F2978" s="3" t="s">
        <v>19</v>
      </c>
      <c r="G2978" s="3">
        <v>13</v>
      </c>
      <c r="H2978" s="3">
        <v>5</v>
      </c>
      <c r="J2978" s="3">
        <v>8</v>
      </c>
      <c r="K2978" s="3">
        <v>5</v>
      </c>
      <c r="M2978" s="3">
        <v>5</v>
      </c>
    </row>
    <row r="2979" spans="1:14" x14ac:dyDescent="0.25">
      <c r="A2979" t="s">
        <v>9</v>
      </c>
      <c r="B2979" s="3">
        <v>50025438</v>
      </c>
      <c r="C2979" t="s">
        <v>481</v>
      </c>
      <c r="D2979" t="s">
        <v>539</v>
      </c>
      <c r="E2979" s="3">
        <v>2</v>
      </c>
      <c r="F2979" s="3" t="s">
        <v>19</v>
      </c>
      <c r="G2979" s="3">
        <v>4</v>
      </c>
    </row>
    <row r="2980" spans="1:14" x14ac:dyDescent="0.25">
      <c r="A2980" t="s">
        <v>9</v>
      </c>
      <c r="B2980" s="3">
        <v>50025523</v>
      </c>
      <c r="C2980" t="s">
        <v>481</v>
      </c>
      <c r="D2980" t="s">
        <v>541</v>
      </c>
      <c r="E2980" s="3">
        <v>2</v>
      </c>
      <c r="F2980" s="3" t="s">
        <v>21</v>
      </c>
      <c r="G2980" s="3">
        <v>268</v>
      </c>
      <c r="H2980" s="3">
        <v>131</v>
      </c>
      <c r="I2980">
        <v>49</v>
      </c>
      <c r="J2980" s="3">
        <v>137</v>
      </c>
      <c r="K2980" s="3">
        <v>75</v>
      </c>
      <c r="L2980">
        <v>55</v>
      </c>
      <c r="M2980" s="3">
        <v>80</v>
      </c>
      <c r="N2980">
        <v>58</v>
      </c>
    </row>
    <row r="2981" spans="1:14" x14ac:dyDescent="0.25">
      <c r="A2981" t="s">
        <v>9</v>
      </c>
      <c r="B2981" s="3">
        <v>50025524</v>
      </c>
      <c r="C2981" t="s">
        <v>481</v>
      </c>
      <c r="D2981" t="s">
        <v>542</v>
      </c>
      <c r="E2981" s="3">
        <v>2</v>
      </c>
      <c r="F2981" s="3" t="s">
        <v>21</v>
      </c>
      <c r="G2981" s="3">
        <v>258</v>
      </c>
      <c r="H2981" s="3">
        <v>148</v>
      </c>
      <c r="I2981">
        <v>57</v>
      </c>
      <c r="J2981" s="3">
        <v>110</v>
      </c>
      <c r="K2981" s="3">
        <v>60</v>
      </c>
      <c r="L2981">
        <v>55</v>
      </c>
      <c r="M2981" s="3">
        <v>68</v>
      </c>
      <c r="N2981">
        <v>62</v>
      </c>
    </row>
    <row r="2982" spans="1:14" x14ac:dyDescent="0.25">
      <c r="A2982" t="s">
        <v>9</v>
      </c>
      <c r="B2982" s="3">
        <v>50031107</v>
      </c>
      <c r="C2982" t="s">
        <v>481</v>
      </c>
      <c r="D2982" t="s">
        <v>1096</v>
      </c>
      <c r="E2982" s="3">
        <v>2</v>
      </c>
      <c r="F2982" s="3" t="s">
        <v>19</v>
      </c>
      <c r="G2982" s="3">
        <v>10</v>
      </c>
      <c r="H2982" s="3">
        <v>0</v>
      </c>
      <c r="J2982" s="3">
        <v>10</v>
      </c>
      <c r="K2982" s="3">
        <v>6</v>
      </c>
      <c r="M2982" s="3">
        <v>6</v>
      </c>
    </row>
    <row r="2983" spans="1:14" x14ac:dyDescent="0.25">
      <c r="A2983" t="s">
        <v>9</v>
      </c>
      <c r="B2983" s="3">
        <v>50031114</v>
      </c>
      <c r="C2983" t="s">
        <v>481</v>
      </c>
      <c r="D2983" t="s">
        <v>740</v>
      </c>
      <c r="E2983" s="3">
        <v>2</v>
      </c>
      <c r="F2983" s="3" t="s">
        <v>19</v>
      </c>
      <c r="G2983" s="3">
        <v>38</v>
      </c>
      <c r="H2983" s="3">
        <v>0</v>
      </c>
      <c r="I2983">
        <v>0</v>
      </c>
      <c r="J2983" s="3">
        <v>38</v>
      </c>
      <c r="K2983" s="3">
        <v>27</v>
      </c>
      <c r="L2983">
        <v>71</v>
      </c>
      <c r="M2983" s="3">
        <v>24</v>
      </c>
      <c r="N2983">
        <v>63</v>
      </c>
    </row>
    <row r="2984" spans="1:14" x14ac:dyDescent="0.25">
      <c r="A2984" t="s">
        <v>9</v>
      </c>
      <c r="B2984" s="3">
        <v>50031117</v>
      </c>
      <c r="C2984" t="s">
        <v>481</v>
      </c>
      <c r="D2984" t="s">
        <v>543</v>
      </c>
      <c r="E2984" s="3">
        <v>2</v>
      </c>
      <c r="F2984" s="3" t="s">
        <v>19</v>
      </c>
      <c r="G2984" s="3">
        <v>192</v>
      </c>
      <c r="H2984" s="3">
        <v>7</v>
      </c>
      <c r="I2984">
        <v>4</v>
      </c>
      <c r="J2984" s="3">
        <v>185</v>
      </c>
      <c r="K2984" s="3">
        <v>144</v>
      </c>
      <c r="L2984">
        <v>78</v>
      </c>
      <c r="M2984" s="3">
        <v>155</v>
      </c>
      <c r="N2984">
        <v>84</v>
      </c>
    </row>
    <row r="2985" spans="1:14" x14ac:dyDescent="0.25">
      <c r="A2985" t="s">
        <v>9</v>
      </c>
      <c r="B2985" s="3">
        <v>50031119</v>
      </c>
      <c r="C2985" t="s">
        <v>481</v>
      </c>
      <c r="D2985" t="s">
        <v>544</v>
      </c>
      <c r="E2985" s="3">
        <v>2</v>
      </c>
      <c r="F2985" s="3" t="s">
        <v>19</v>
      </c>
      <c r="G2985" s="3">
        <v>50</v>
      </c>
      <c r="H2985" s="3">
        <v>15</v>
      </c>
      <c r="I2985">
        <v>30</v>
      </c>
      <c r="J2985" s="3">
        <v>35</v>
      </c>
      <c r="K2985" s="3">
        <v>20</v>
      </c>
      <c r="L2985">
        <v>57</v>
      </c>
      <c r="M2985" s="3">
        <v>21</v>
      </c>
      <c r="N2985">
        <v>60</v>
      </c>
    </row>
    <row r="2986" spans="1:14" x14ac:dyDescent="0.25">
      <c r="A2986" t="s">
        <v>9</v>
      </c>
      <c r="B2986" s="3">
        <v>50031121</v>
      </c>
      <c r="C2986" t="s">
        <v>481</v>
      </c>
      <c r="D2986" t="s">
        <v>869</v>
      </c>
      <c r="E2986" s="3">
        <v>2</v>
      </c>
      <c r="F2986" s="3" t="s">
        <v>19</v>
      </c>
      <c r="G2986" s="3">
        <v>16</v>
      </c>
      <c r="H2986" s="3">
        <v>7</v>
      </c>
      <c r="J2986" s="3">
        <v>9</v>
      </c>
      <c r="K2986" s="3">
        <v>6</v>
      </c>
      <c r="M2986" s="3">
        <v>8</v>
      </c>
    </row>
    <row r="2987" spans="1:14" x14ac:dyDescent="0.25">
      <c r="A2987" t="s">
        <v>9</v>
      </c>
      <c r="B2987" s="3">
        <v>50031122</v>
      </c>
      <c r="C2987" t="s">
        <v>481</v>
      </c>
      <c r="D2987" t="s">
        <v>545</v>
      </c>
      <c r="E2987" s="3">
        <v>2</v>
      </c>
      <c r="F2987" s="3" t="s">
        <v>19</v>
      </c>
      <c r="G2987" s="3">
        <v>42</v>
      </c>
      <c r="H2987" s="3">
        <v>9</v>
      </c>
      <c r="I2987">
        <v>21</v>
      </c>
      <c r="J2987" s="3">
        <v>33</v>
      </c>
      <c r="K2987" s="3">
        <v>15</v>
      </c>
      <c r="L2987">
        <v>45</v>
      </c>
      <c r="M2987" s="3">
        <v>18</v>
      </c>
      <c r="N2987">
        <v>55</v>
      </c>
    </row>
    <row r="2988" spans="1:14" x14ac:dyDescent="0.25">
      <c r="A2988" t="s">
        <v>9</v>
      </c>
      <c r="B2988" s="3">
        <v>50031123</v>
      </c>
      <c r="C2988" t="s">
        <v>481</v>
      </c>
      <c r="D2988" t="s">
        <v>546</v>
      </c>
      <c r="E2988" s="3">
        <v>2</v>
      </c>
      <c r="F2988" s="3" t="s">
        <v>19</v>
      </c>
      <c r="G2988" s="3">
        <v>223</v>
      </c>
      <c r="H2988" s="3">
        <v>7</v>
      </c>
      <c r="I2988">
        <v>3</v>
      </c>
      <c r="J2988" s="3">
        <v>216</v>
      </c>
      <c r="K2988" s="3">
        <v>99</v>
      </c>
      <c r="L2988">
        <v>46</v>
      </c>
      <c r="M2988" s="3">
        <v>112</v>
      </c>
      <c r="N2988">
        <v>52</v>
      </c>
    </row>
    <row r="2989" spans="1:14" x14ac:dyDescent="0.25">
      <c r="A2989" t="s">
        <v>9</v>
      </c>
      <c r="B2989" s="3">
        <v>50031213</v>
      </c>
      <c r="C2989" t="s">
        <v>481</v>
      </c>
      <c r="D2989" t="s">
        <v>1097</v>
      </c>
      <c r="E2989" s="3">
        <v>2</v>
      </c>
      <c r="F2989" s="3" t="s">
        <v>19</v>
      </c>
      <c r="G2989" s="3">
        <v>2</v>
      </c>
    </row>
    <row r="2990" spans="1:14" x14ac:dyDescent="0.25">
      <c r="A2990" t="s">
        <v>9</v>
      </c>
      <c r="B2990" s="3">
        <v>50031214</v>
      </c>
      <c r="C2990" t="s">
        <v>481</v>
      </c>
      <c r="D2990" t="s">
        <v>547</v>
      </c>
      <c r="E2990" s="3">
        <v>2</v>
      </c>
      <c r="F2990" s="3" t="s">
        <v>19</v>
      </c>
      <c r="G2990" s="3">
        <v>68</v>
      </c>
      <c r="H2990" s="3">
        <v>32</v>
      </c>
      <c r="I2990">
        <v>47</v>
      </c>
      <c r="J2990" s="3">
        <v>36</v>
      </c>
      <c r="K2990" s="3">
        <v>17</v>
      </c>
      <c r="L2990">
        <v>47</v>
      </c>
      <c r="M2990" s="3">
        <v>18</v>
      </c>
      <c r="N2990">
        <v>50</v>
      </c>
    </row>
    <row r="2991" spans="1:14" x14ac:dyDescent="0.25">
      <c r="A2991" t="s">
        <v>9</v>
      </c>
      <c r="B2991" s="3">
        <v>50031215</v>
      </c>
      <c r="C2991" t="s">
        <v>481</v>
      </c>
      <c r="D2991" t="s">
        <v>548</v>
      </c>
      <c r="E2991" s="3">
        <v>2</v>
      </c>
      <c r="F2991" s="3" t="s">
        <v>19</v>
      </c>
      <c r="G2991" s="3">
        <v>239</v>
      </c>
      <c r="H2991" s="3">
        <v>71</v>
      </c>
      <c r="I2991">
        <v>30</v>
      </c>
      <c r="J2991" s="3">
        <v>168</v>
      </c>
      <c r="K2991" s="3">
        <v>74</v>
      </c>
      <c r="L2991">
        <v>44</v>
      </c>
      <c r="M2991" s="3">
        <v>82</v>
      </c>
      <c r="N2991">
        <v>49</v>
      </c>
    </row>
    <row r="2992" spans="1:14" x14ac:dyDescent="0.25">
      <c r="A2992" t="s">
        <v>9</v>
      </c>
      <c r="B2992" s="3">
        <v>50031216</v>
      </c>
      <c r="C2992" t="s">
        <v>481</v>
      </c>
      <c r="D2992" t="s">
        <v>549</v>
      </c>
      <c r="E2992" s="3">
        <v>2</v>
      </c>
      <c r="F2992" s="3" t="s">
        <v>19</v>
      </c>
      <c r="G2992" s="3">
        <v>146</v>
      </c>
      <c r="H2992" s="3">
        <v>60</v>
      </c>
      <c r="I2992">
        <v>41</v>
      </c>
      <c r="J2992" s="3">
        <v>86</v>
      </c>
      <c r="K2992" s="3">
        <v>36</v>
      </c>
      <c r="L2992">
        <v>42</v>
      </c>
      <c r="M2992" s="3">
        <v>35</v>
      </c>
      <c r="N2992">
        <v>41</v>
      </c>
    </row>
    <row r="2993" spans="1:14" x14ac:dyDescent="0.25">
      <c r="A2993" t="s">
        <v>9</v>
      </c>
      <c r="B2993" s="3">
        <v>50031218</v>
      </c>
      <c r="C2993" t="s">
        <v>481</v>
      </c>
      <c r="D2993" t="s">
        <v>202</v>
      </c>
      <c r="E2993" s="3">
        <v>2</v>
      </c>
      <c r="F2993" s="3" t="s">
        <v>21</v>
      </c>
      <c r="G2993" s="3">
        <v>42</v>
      </c>
      <c r="H2993" s="3">
        <v>21</v>
      </c>
      <c r="I2993">
        <v>50</v>
      </c>
      <c r="J2993" s="3">
        <v>21</v>
      </c>
      <c r="K2993" s="3">
        <v>14</v>
      </c>
      <c r="L2993">
        <v>67</v>
      </c>
      <c r="M2993" s="3">
        <v>13</v>
      </c>
      <c r="N2993">
        <v>62</v>
      </c>
    </row>
    <row r="2994" spans="1:14" x14ac:dyDescent="0.25">
      <c r="A2994" t="s">
        <v>9</v>
      </c>
      <c r="B2994" s="3">
        <v>50031219</v>
      </c>
      <c r="C2994" t="s">
        <v>481</v>
      </c>
      <c r="D2994" t="s">
        <v>899</v>
      </c>
      <c r="E2994" s="3">
        <v>2</v>
      </c>
      <c r="F2994" s="3" t="s">
        <v>19</v>
      </c>
      <c r="G2994" s="3">
        <v>1</v>
      </c>
    </row>
    <row r="2995" spans="1:14" x14ac:dyDescent="0.25">
      <c r="A2995" t="s">
        <v>9</v>
      </c>
      <c r="B2995" s="3">
        <v>50031220</v>
      </c>
      <c r="C2995" t="s">
        <v>481</v>
      </c>
      <c r="D2995" t="s">
        <v>741</v>
      </c>
      <c r="E2995" s="3">
        <v>2</v>
      </c>
      <c r="F2995" s="3" t="s">
        <v>19</v>
      </c>
      <c r="G2995" s="3">
        <v>14</v>
      </c>
      <c r="H2995" s="3">
        <v>6</v>
      </c>
      <c r="J2995" s="3">
        <v>8</v>
      </c>
      <c r="K2995" s="3">
        <v>4</v>
      </c>
      <c r="M2995" s="3">
        <v>4</v>
      </c>
    </row>
    <row r="2996" spans="1:14" x14ac:dyDescent="0.25">
      <c r="A2996" t="s">
        <v>9</v>
      </c>
      <c r="B2996" s="3">
        <v>50031221</v>
      </c>
      <c r="C2996" t="s">
        <v>481</v>
      </c>
      <c r="D2996" t="s">
        <v>551</v>
      </c>
      <c r="E2996" s="3">
        <v>2</v>
      </c>
      <c r="F2996" s="3" t="s">
        <v>19</v>
      </c>
      <c r="G2996" s="3">
        <v>38</v>
      </c>
      <c r="H2996" s="3">
        <v>5</v>
      </c>
      <c r="I2996">
        <v>13</v>
      </c>
      <c r="J2996" s="3">
        <v>33</v>
      </c>
      <c r="K2996" s="3">
        <v>18</v>
      </c>
      <c r="L2996">
        <v>55</v>
      </c>
      <c r="M2996" s="3">
        <v>19</v>
      </c>
      <c r="N2996">
        <v>58</v>
      </c>
    </row>
    <row r="2997" spans="1:14" x14ac:dyDescent="0.25">
      <c r="A2997" t="s">
        <v>9</v>
      </c>
      <c r="B2997" s="3">
        <v>50031222</v>
      </c>
      <c r="C2997" t="s">
        <v>481</v>
      </c>
      <c r="D2997" t="s">
        <v>552</v>
      </c>
      <c r="E2997" s="3">
        <v>2</v>
      </c>
      <c r="F2997" s="3" t="s">
        <v>21</v>
      </c>
      <c r="G2997" s="3">
        <v>20</v>
      </c>
      <c r="H2997" s="3">
        <v>7</v>
      </c>
      <c r="I2997">
        <v>35</v>
      </c>
      <c r="J2997" s="3">
        <v>13</v>
      </c>
      <c r="K2997" s="3">
        <v>7</v>
      </c>
      <c r="M2997" s="3">
        <v>8</v>
      </c>
    </row>
    <row r="2998" spans="1:14" x14ac:dyDescent="0.25">
      <c r="A2998" t="s">
        <v>9</v>
      </c>
      <c r="B2998" s="3">
        <v>50031223</v>
      </c>
      <c r="C2998" t="s">
        <v>481</v>
      </c>
      <c r="D2998" t="s">
        <v>202</v>
      </c>
      <c r="E2998" s="3">
        <v>2</v>
      </c>
      <c r="F2998" s="3" t="s">
        <v>21</v>
      </c>
      <c r="G2998" s="3">
        <v>279</v>
      </c>
      <c r="H2998" s="3">
        <v>141</v>
      </c>
      <c r="I2998">
        <v>51</v>
      </c>
      <c r="J2998" s="3">
        <v>138</v>
      </c>
      <c r="K2998" s="3">
        <v>66</v>
      </c>
      <c r="L2998">
        <v>48</v>
      </c>
      <c r="M2998" s="3">
        <v>69</v>
      </c>
      <c r="N2998">
        <v>50</v>
      </c>
    </row>
    <row r="2999" spans="1:14" x14ac:dyDescent="0.25">
      <c r="A2999" t="s">
        <v>9</v>
      </c>
      <c r="B2999" s="3">
        <v>50033107</v>
      </c>
      <c r="C2999" t="s">
        <v>481</v>
      </c>
      <c r="D2999" t="s">
        <v>743</v>
      </c>
      <c r="E2999" s="3">
        <v>2</v>
      </c>
      <c r="F2999" s="3" t="s">
        <v>19</v>
      </c>
      <c r="G2999" s="3">
        <v>13</v>
      </c>
      <c r="H2999" s="3">
        <v>1</v>
      </c>
      <c r="J2999" s="3">
        <v>12</v>
      </c>
      <c r="K2999" s="3">
        <v>9</v>
      </c>
      <c r="M2999" s="3">
        <v>8</v>
      </c>
    </row>
    <row r="3000" spans="1:14" x14ac:dyDescent="0.25">
      <c r="A3000" t="s">
        <v>9</v>
      </c>
      <c r="B3000" s="3">
        <v>50033202</v>
      </c>
      <c r="C3000" t="s">
        <v>481</v>
      </c>
      <c r="D3000" t="s">
        <v>686</v>
      </c>
      <c r="E3000" s="3">
        <v>2</v>
      </c>
      <c r="F3000" s="3" t="s">
        <v>21</v>
      </c>
      <c r="G3000" s="3">
        <v>32</v>
      </c>
      <c r="H3000" s="3">
        <v>9</v>
      </c>
      <c r="I3000">
        <v>28</v>
      </c>
      <c r="J3000" s="3">
        <v>23</v>
      </c>
      <c r="K3000" s="3">
        <v>9</v>
      </c>
      <c r="L3000">
        <v>39</v>
      </c>
      <c r="M3000" s="3">
        <v>8</v>
      </c>
      <c r="N3000">
        <v>35</v>
      </c>
    </row>
    <row r="3001" spans="1:14" x14ac:dyDescent="0.25">
      <c r="A3001" t="s">
        <v>9</v>
      </c>
      <c r="B3001" s="3">
        <v>50033204</v>
      </c>
      <c r="C3001" t="s">
        <v>481</v>
      </c>
      <c r="D3001" t="s">
        <v>557</v>
      </c>
      <c r="E3001" s="3">
        <v>2</v>
      </c>
      <c r="F3001" s="3" t="s">
        <v>19</v>
      </c>
      <c r="G3001" s="3">
        <v>599</v>
      </c>
      <c r="H3001" s="3">
        <v>86</v>
      </c>
      <c r="I3001">
        <v>14</v>
      </c>
      <c r="J3001" s="3">
        <v>513</v>
      </c>
      <c r="K3001" s="3">
        <v>177</v>
      </c>
      <c r="L3001">
        <v>35</v>
      </c>
      <c r="M3001" s="3">
        <v>190</v>
      </c>
      <c r="N3001">
        <v>37</v>
      </c>
    </row>
    <row r="3002" spans="1:14" x14ac:dyDescent="0.25">
      <c r="A3002" t="s">
        <v>9</v>
      </c>
      <c r="B3002" s="3">
        <v>50033411</v>
      </c>
      <c r="C3002" t="s">
        <v>481</v>
      </c>
      <c r="D3002" t="s">
        <v>558</v>
      </c>
      <c r="E3002" s="3">
        <v>2</v>
      </c>
      <c r="F3002" s="3" t="s">
        <v>19</v>
      </c>
      <c r="G3002" s="3">
        <v>48</v>
      </c>
      <c r="H3002" s="3">
        <v>2</v>
      </c>
      <c r="I3002">
        <v>4</v>
      </c>
      <c r="J3002" s="3">
        <v>46</v>
      </c>
      <c r="K3002" s="3">
        <v>10</v>
      </c>
      <c r="L3002">
        <v>22</v>
      </c>
      <c r="M3002" s="3">
        <v>12</v>
      </c>
      <c r="N3002">
        <v>26</v>
      </c>
    </row>
    <row r="3003" spans="1:14" x14ac:dyDescent="0.25">
      <c r="A3003" t="s">
        <v>9</v>
      </c>
      <c r="B3003" s="3">
        <v>50033412</v>
      </c>
      <c r="C3003" t="s">
        <v>481</v>
      </c>
      <c r="D3003" t="s">
        <v>559</v>
      </c>
      <c r="E3003" s="3">
        <v>2</v>
      </c>
      <c r="F3003" s="3" t="s">
        <v>19</v>
      </c>
      <c r="G3003" s="3">
        <v>604</v>
      </c>
      <c r="H3003" s="3">
        <v>268</v>
      </c>
      <c r="I3003">
        <v>44</v>
      </c>
      <c r="J3003" s="3">
        <v>336</v>
      </c>
      <c r="K3003" s="3">
        <v>178</v>
      </c>
      <c r="L3003">
        <v>53</v>
      </c>
      <c r="M3003" s="3">
        <v>191</v>
      </c>
      <c r="N3003">
        <v>57</v>
      </c>
    </row>
    <row r="3004" spans="1:14" x14ac:dyDescent="0.25">
      <c r="A3004" t="s">
        <v>9</v>
      </c>
      <c r="B3004" s="3">
        <v>50033501</v>
      </c>
      <c r="C3004" t="s">
        <v>481</v>
      </c>
      <c r="D3004" t="s">
        <v>687</v>
      </c>
      <c r="E3004" s="3">
        <v>2</v>
      </c>
      <c r="F3004" s="3" t="s">
        <v>19</v>
      </c>
      <c r="G3004" s="3">
        <v>18</v>
      </c>
      <c r="H3004" s="3">
        <v>0</v>
      </c>
      <c r="J3004" s="3">
        <v>18</v>
      </c>
      <c r="K3004" s="3">
        <v>7</v>
      </c>
      <c r="M3004" s="3">
        <v>9</v>
      </c>
    </row>
    <row r="3005" spans="1:14" x14ac:dyDescent="0.25">
      <c r="A3005" t="s">
        <v>9</v>
      </c>
      <c r="B3005" s="3">
        <v>50033610</v>
      </c>
      <c r="C3005" t="s">
        <v>481</v>
      </c>
      <c r="D3005" t="s">
        <v>387</v>
      </c>
      <c r="E3005" s="3">
        <v>2</v>
      </c>
      <c r="F3005" s="3" t="s">
        <v>21</v>
      </c>
      <c r="G3005" s="3">
        <v>1159</v>
      </c>
      <c r="H3005" s="3">
        <v>635</v>
      </c>
      <c r="I3005">
        <v>55</v>
      </c>
      <c r="J3005" s="3">
        <v>524</v>
      </c>
      <c r="K3005" s="3">
        <v>246</v>
      </c>
      <c r="L3005">
        <v>47</v>
      </c>
      <c r="M3005" s="3">
        <v>237</v>
      </c>
      <c r="N3005">
        <v>45</v>
      </c>
    </row>
    <row r="3006" spans="1:14" x14ac:dyDescent="0.25">
      <c r="A3006" t="s">
        <v>9</v>
      </c>
      <c r="B3006" s="3">
        <v>50033611</v>
      </c>
      <c r="C3006" t="s">
        <v>481</v>
      </c>
      <c r="D3006" t="s">
        <v>386</v>
      </c>
      <c r="E3006" s="3">
        <v>2</v>
      </c>
      <c r="F3006" s="3" t="s">
        <v>21</v>
      </c>
      <c r="G3006" s="3">
        <v>366</v>
      </c>
      <c r="H3006" s="3">
        <v>186</v>
      </c>
      <c r="I3006">
        <v>51</v>
      </c>
      <c r="J3006" s="3">
        <v>180</v>
      </c>
      <c r="K3006" s="3">
        <v>103</v>
      </c>
      <c r="L3006">
        <v>57</v>
      </c>
      <c r="M3006" s="3">
        <v>97</v>
      </c>
      <c r="N3006">
        <v>54</v>
      </c>
    </row>
    <row r="3007" spans="1:14" x14ac:dyDescent="0.25">
      <c r="A3007" t="s">
        <v>9</v>
      </c>
      <c r="B3007" s="3">
        <v>50033615</v>
      </c>
      <c r="C3007" t="s">
        <v>481</v>
      </c>
      <c r="D3007" t="s">
        <v>386</v>
      </c>
      <c r="E3007" s="3">
        <v>2</v>
      </c>
      <c r="F3007" s="3" t="s">
        <v>21</v>
      </c>
      <c r="G3007" s="3">
        <v>370</v>
      </c>
      <c r="H3007" s="3">
        <v>157</v>
      </c>
      <c r="I3007">
        <v>42</v>
      </c>
      <c r="J3007" s="3">
        <v>213</v>
      </c>
      <c r="K3007" s="3">
        <v>105</v>
      </c>
      <c r="L3007">
        <v>49</v>
      </c>
      <c r="M3007" s="3">
        <v>120</v>
      </c>
      <c r="N3007">
        <v>56</v>
      </c>
    </row>
    <row r="3008" spans="1:14" x14ac:dyDescent="0.25">
      <c r="A3008" t="s">
        <v>9</v>
      </c>
      <c r="B3008" s="3">
        <v>50033616</v>
      </c>
      <c r="C3008" t="s">
        <v>481</v>
      </c>
      <c r="D3008" t="s">
        <v>135</v>
      </c>
      <c r="E3008" s="3">
        <v>2</v>
      </c>
      <c r="F3008" s="3" t="s">
        <v>21</v>
      </c>
      <c r="G3008" s="3">
        <v>80</v>
      </c>
      <c r="H3008" s="3">
        <v>50</v>
      </c>
      <c r="I3008">
        <v>63</v>
      </c>
      <c r="J3008" s="3">
        <v>30</v>
      </c>
      <c r="K3008" s="3">
        <v>14</v>
      </c>
      <c r="L3008">
        <v>47</v>
      </c>
      <c r="M3008" s="3">
        <v>14</v>
      </c>
      <c r="N3008">
        <v>47</v>
      </c>
    </row>
    <row r="3009" spans="1:14" x14ac:dyDescent="0.25">
      <c r="A3009" t="s">
        <v>9</v>
      </c>
      <c r="B3009" s="3">
        <v>50034303</v>
      </c>
      <c r="C3009" t="s">
        <v>481</v>
      </c>
      <c r="D3009" t="s">
        <v>1098</v>
      </c>
      <c r="E3009" s="3">
        <v>2</v>
      </c>
      <c r="F3009" s="3" t="s">
        <v>19</v>
      </c>
      <c r="G3009" s="3">
        <v>16</v>
      </c>
      <c r="H3009" s="3">
        <v>0</v>
      </c>
      <c r="J3009" s="3">
        <v>16</v>
      </c>
      <c r="K3009" s="3">
        <v>7</v>
      </c>
      <c r="M3009" s="3">
        <v>6</v>
      </c>
    </row>
    <row r="3010" spans="1:14" x14ac:dyDescent="0.25">
      <c r="A3010" t="s">
        <v>9</v>
      </c>
      <c r="B3010" s="3">
        <v>50034307</v>
      </c>
      <c r="C3010" t="s">
        <v>481</v>
      </c>
      <c r="D3010" t="s">
        <v>560</v>
      </c>
      <c r="E3010" s="3">
        <v>2</v>
      </c>
      <c r="F3010" s="3" t="s">
        <v>19</v>
      </c>
      <c r="G3010" s="3">
        <v>193</v>
      </c>
      <c r="H3010" s="3">
        <v>75</v>
      </c>
      <c r="I3010">
        <v>39</v>
      </c>
      <c r="J3010" s="3">
        <v>118</v>
      </c>
      <c r="K3010" s="3">
        <v>43</v>
      </c>
      <c r="L3010">
        <v>36</v>
      </c>
      <c r="M3010" s="3">
        <v>50</v>
      </c>
      <c r="N3010">
        <v>42</v>
      </c>
    </row>
    <row r="3011" spans="1:14" x14ac:dyDescent="0.25">
      <c r="A3011" t="s">
        <v>9</v>
      </c>
      <c r="B3011" s="3">
        <v>50034405</v>
      </c>
      <c r="C3011" t="s">
        <v>481</v>
      </c>
      <c r="D3011" t="s">
        <v>688</v>
      </c>
      <c r="E3011" s="3">
        <v>2</v>
      </c>
      <c r="F3011" s="3" t="s">
        <v>19</v>
      </c>
      <c r="G3011" s="3">
        <v>19</v>
      </c>
      <c r="H3011" s="3">
        <v>6</v>
      </c>
      <c r="J3011" s="3">
        <v>13</v>
      </c>
      <c r="K3011" s="3">
        <v>5</v>
      </c>
      <c r="M3011" s="3">
        <v>6</v>
      </c>
    </row>
    <row r="3012" spans="1:14" x14ac:dyDescent="0.25">
      <c r="A3012" t="s">
        <v>9</v>
      </c>
      <c r="B3012" s="3">
        <v>50321130</v>
      </c>
      <c r="C3012" t="s">
        <v>481</v>
      </c>
      <c r="D3012" t="s">
        <v>561</v>
      </c>
      <c r="E3012" s="3">
        <v>2</v>
      </c>
      <c r="F3012" s="3" t="s">
        <v>19</v>
      </c>
      <c r="G3012" s="3">
        <v>15</v>
      </c>
      <c r="H3012" s="3">
        <v>7</v>
      </c>
      <c r="J3012" s="3">
        <v>8</v>
      </c>
      <c r="K3012" s="3">
        <v>1</v>
      </c>
      <c r="M3012" s="3">
        <v>3</v>
      </c>
    </row>
    <row r="3013" spans="1:14" x14ac:dyDescent="0.25">
      <c r="A3013" t="s">
        <v>9</v>
      </c>
      <c r="B3013" s="3">
        <v>50321237</v>
      </c>
      <c r="C3013" t="s">
        <v>481</v>
      </c>
      <c r="D3013" t="s">
        <v>564</v>
      </c>
      <c r="E3013" s="3">
        <v>2</v>
      </c>
      <c r="F3013" s="3" t="s">
        <v>19</v>
      </c>
      <c r="G3013" s="3">
        <v>105</v>
      </c>
      <c r="H3013" s="3">
        <v>55</v>
      </c>
      <c r="I3013">
        <v>52</v>
      </c>
      <c r="J3013" s="3">
        <v>50</v>
      </c>
      <c r="K3013" s="3">
        <v>17</v>
      </c>
      <c r="L3013">
        <v>34</v>
      </c>
      <c r="M3013" s="3">
        <v>13</v>
      </c>
      <c r="N3013">
        <v>26</v>
      </c>
    </row>
    <row r="3014" spans="1:14" x14ac:dyDescent="0.25">
      <c r="A3014" t="s">
        <v>9</v>
      </c>
      <c r="B3014" s="3">
        <v>50321405</v>
      </c>
      <c r="C3014" t="s">
        <v>481</v>
      </c>
      <c r="D3014" t="s">
        <v>566</v>
      </c>
      <c r="E3014" s="3">
        <v>2</v>
      </c>
      <c r="F3014" s="3" t="s">
        <v>19</v>
      </c>
      <c r="G3014" s="3">
        <v>240</v>
      </c>
      <c r="H3014" s="3">
        <v>101</v>
      </c>
      <c r="I3014">
        <v>42</v>
      </c>
      <c r="J3014" s="3">
        <v>139</v>
      </c>
      <c r="K3014" s="3">
        <v>61</v>
      </c>
      <c r="L3014">
        <v>44</v>
      </c>
      <c r="M3014" s="3">
        <v>64</v>
      </c>
      <c r="N3014">
        <v>46</v>
      </c>
    </row>
    <row r="3015" spans="1:14" x14ac:dyDescent="0.25">
      <c r="A3015" t="s">
        <v>9</v>
      </c>
      <c r="B3015" s="3">
        <v>55321401</v>
      </c>
      <c r="C3015" t="s">
        <v>569</v>
      </c>
      <c r="D3015" t="s">
        <v>575</v>
      </c>
      <c r="F3015" s="3" t="s">
        <v>19</v>
      </c>
      <c r="G3015" s="3">
        <v>72</v>
      </c>
      <c r="H3015" s="3">
        <v>19</v>
      </c>
      <c r="I3015">
        <v>26</v>
      </c>
      <c r="J3015" s="3">
        <v>53</v>
      </c>
      <c r="K3015" s="3">
        <v>26</v>
      </c>
      <c r="L3015">
        <v>49</v>
      </c>
      <c r="M3015" s="3">
        <v>29</v>
      </c>
      <c r="N3015">
        <v>55</v>
      </c>
    </row>
    <row r="3016" spans="1:14" x14ac:dyDescent="0.25">
      <c r="A3016" t="s">
        <v>9</v>
      </c>
      <c r="B3016" s="3">
        <v>56033102</v>
      </c>
      <c r="C3016" t="s">
        <v>577</v>
      </c>
      <c r="D3016" t="s">
        <v>578</v>
      </c>
      <c r="E3016" s="3">
        <v>1</v>
      </c>
      <c r="F3016" s="3" t="s">
        <v>19</v>
      </c>
      <c r="G3016" s="3">
        <v>26</v>
      </c>
      <c r="H3016" s="3">
        <v>12</v>
      </c>
      <c r="I3016">
        <v>46</v>
      </c>
      <c r="J3016" s="3">
        <v>14</v>
      </c>
      <c r="K3016" s="3">
        <v>5</v>
      </c>
      <c r="M3016" s="3">
        <v>5</v>
      </c>
    </row>
    <row r="3017" spans="1:14" x14ac:dyDescent="0.25">
      <c r="A3017" t="s">
        <v>9</v>
      </c>
      <c r="B3017" s="3">
        <v>56033103</v>
      </c>
      <c r="C3017" t="s">
        <v>577</v>
      </c>
      <c r="D3017" t="s">
        <v>579</v>
      </c>
      <c r="E3017" s="3">
        <v>1</v>
      </c>
      <c r="F3017" s="3" t="s">
        <v>19</v>
      </c>
      <c r="G3017" s="3">
        <v>407</v>
      </c>
      <c r="H3017" s="3">
        <v>79</v>
      </c>
      <c r="I3017">
        <v>19</v>
      </c>
      <c r="J3017" s="3">
        <v>328</v>
      </c>
      <c r="K3017" s="3">
        <v>107</v>
      </c>
      <c r="L3017">
        <v>33</v>
      </c>
      <c r="M3017" s="3">
        <v>112</v>
      </c>
      <c r="N3017">
        <v>34</v>
      </c>
    </row>
    <row r="3018" spans="1:14" x14ac:dyDescent="0.25">
      <c r="A3018" t="s">
        <v>9</v>
      </c>
      <c r="B3018" s="3">
        <v>56033104</v>
      </c>
      <c r="C3018" t="s">
        <v>577</v>
      </c>
      <c r="D3018" t="s">
        <v>870</v>
      </c>
      <c r="F3018" s="3" t="s">
        <v>19</v>
      </c>
      <c r="G3018" s="3">
        <v>106</v>
      </c>
      <c r="H3018" s="3">
        <v>4</v>
      </c>
      <c r="I3018">
        <v>4</v>
      </c>
      <c r="J3018" s="3">
        <v>102</v>
      </c>
      <c r="K3018" s="3">
        <v>79</v>
      </c>
      <c r="L3018">
        <v>77</v>
      </c>
      <c r="M3018" s="3">
        <v>81</v>
      </c>
      <c r="N3018">
        <v>79</v>
      </c>
    </row>
    <row r="3019" spans="1:14" x14ac:dyDescent="0.25">
      <c r="A3019" t="s">
        <v>9</v>
      </c>
      <c r="B3019" s="3">
        <v>56033205</v>
      </c>
      <c r="C3019" t="s">
        <v>577</v>
      </c>
      <c r="D3019" t="s">
        <v>581</v>
      </c>
      <c r="E3019" s="3">
        <v>1</v>
      </c>
      <c r="F3019" s="3" t="s">
        <v>19</v>
      </c>
      <c r="G3019" s="3">
        <v>11</v>
      </c>
      <c r="H3019" s="3">
        <v>0</v>
      </c>
      <c r="J3019" s="3">
        <v>11</v>
      </c>
      <c r="K3019" s="3">
        <v>7</v>
      </c>
      <c r="M3019" s="3">
        <v>7</v>
      </c>
    </row>
    <row r="3020" spans="1:14" x14ac:dyDescent="0.25">
      <c r="A3020" t="s">
        <v>9</v>
      </c>
      <c r="B3020" s="3">
        <v>56321403</v>
      </c>
      <c r="C3020" t="s">
        <v>583</v>
      </c>
      <c r="D3020" t="s">
        <v>585</v>
      </c>
      <c r="F3020" s="3" t="s">
        <v>19</v>
      </c>
      <c r="G3020" s="3">
        <v>11</v>
      </c>
      <c r="H3020" s="3">
        <v>1</v>
      </c>
      <c r="J3020" s="3">
        <v>10</v>
      </c>
      <c r="K3020" s="3">
        <v>6</v>
      </c>
      <c r="M3020" s="3">
        <v>7</v>
      </c>
    </row>
    <row r="3021" spans="1:14" x14ac:dyDescent="0.25">
      <c r="A3021" t="s">
        <v>9</v>
      </c>
      <c r="B3021" s="3">
        <v>56333402</v>
      </c>
      <c r="C3021" t="s">
        <v>583</v>
      </c>
      <c r="D3021" t="s">
        <v>586</v>
      </c>
      <c r="F3021" s="3" t="s">
        <v>19</v>
      </c>
      <c r="G3021" s="3">
        <v>6</v>
      </c>
      <c r="H3021" s="3">
        <v>0</v>
      </c>
      <c r="J3021" s="3">
        <v>6</v>
      </c>
      <c r="K3021" s="3">
        <v>6</v>
      </c>
      <c r="M3021" s="3">
        <v>6</v>
      </c>
    </row>
    <row r="3022" spans="1:14" x14ac:dyDescent="0.25">
      <c r="A3022" t="s">
        <v>9</v>
      </c>
      <c r="B3022" s="3" t="s">
        <v>587</v>
      </c>
      <c r="C3022" t="s">
        <v>588</v>
      </c>
      <c r="D3022" t="s">
        <v>589</v>
      </c>
      <c r="F3022" s="3" t="s">
        <v>19</v>
      </c>
      <c r="G3022" s="3">
        <v>104</v>
      </c>
      <c r="H3022" s="3">
        <v>40</v>
      </c>
      <c r="I3022">
        <v>38</v>
      </c>
      <c r="J3022" s="3">
        <v>64</v>
      </c>
      <c r="K3022" s="3">
        <v>15</v>
      </c>
      <c r="L3022">
        <v>23</v>
      </c>
      <c r="M3022" s="3">
        <v>16</v>
      </c>
      <c r="N3022">
        <v>25</v>
      </c>
    </row>
    <row r="3023" spans="1:14" x14ac:dyDescent="0.25">
      <c r="A3023" t="s">
        <v>9</v>
      </c>
      <c r="B3023" s="3" t="s">
        <v>1099</v>
      </c>
      <c r="C3023" t="s">
        <v>599</v>
      </c>
      <c r="D3023" t="s">
        <v>1100</v>
      </c>
      <c r="F3023" s="3" t="s">
        <v>19</v>
      </c>
      <c r="G3023" s="3">
        <v>38</v>
      </c>
      <c r="H3023" s="3">
        <v>6</v>
      </c>
      <c r="I3023">
        <v>16</v>
      </c>
      <c r="J3023" s="3">
        <v>32</v>
      </c>
      <c r="K3023" s="3">
        <v>15</v>
      </c>
      <c r="L3023">
        <v>47</v>
      </c>
      <c r="M3023" s="3">
        <v>17</v>
      </c>
      <c r="N3023">
        <v>53</v>
      </c>
    </row>
    <row r="3024" spans="1:14" x14ac:dyDescent="0.25">
      <c r="A3024" t="s">
        <v>9</v>
      </c>
      <c r="B3024" s="3" t="s">
        <v>601</v>
      </c>
      <c r="C3024" t="s">
        <v>602</v>
      </c>
      <c r="D3024" t="s">
        <v>603</v>
      </c>
      <c r="F3024" s="3" t="s">
        <v>19</v>
      </c>
      <c r="G3024" s="3">
        <v>10</v>
      </c>
      <c r="H3024" s="3">
        <v>3</v>
      </c>
      <c r="J3024" s="3">
        <v>7</v>
      </c>
      <c r="K3024" s="3">
        <v>6</v>
      </c>
      <c r="M3024" s="3">
        <v>6</v>
      </c>
    </row>
    <row r="3025" spans="1:14" x14ac:dyDescent="0.25">
      <c r="A3025" t="s">
        <v>9</v>
      </c>
      <c r="B3025" s="3" t="s">
        <v>953</v>
      </c>
      <c r="C3025" t="s">
        <v>602</v>
      </c>
      <c r="D3025" t="s">
        <v>954</v>
      </c>
      <c r="F3025" s="3" t="s">
        <v>19</v>
      </c>
      <c r="G3025" s="3">
        <v>4</v>
      </c>
    </row>
    <row r="3026" spans="1:14" x14ac:dyDescent="0.25">
      <c r="A3026" t="s">
        <v>9</v>
      </c>
      <c r="B3026" s="3" t="s">
        <v>1101</v>
      </c>
      <c r="C3026" t="s">
        <v>602</v>
      </c>
      <c r="D3026" t="s">
        <v>1102</v>
      </c>
      <c r="F3026" s="3" t="s">
        <v>19</v>
      </c>
      <c r="G3026" s="3">
        <v>27</v>
      </c>
      <c r="H3026" s="3">
        <v>3</v>
      </c>
      <c r="I3026">
        <v>11</v>
      </c>
      <c r="J3026" s="3">
        <v>24</v>
      </c>
      <c r="K3026" s="3">
        <v>10</v>
      </c>
      <c r="L3026">
        <v>42</v>
      </c>
      <c r="M3026" s="3">
        <v>13</v>
      </c>
      <c r="N3026">
        <v>54</v>
      </c>
    </row>
    <row r="3027" spans="1:14" x14ac:dyDescent="0.25">
      <c r="A3027" t="s">
        <v>9</v>
      </c>
      <c r="B3027" s="3" t="s">
        <v>1103</v>
      </c>
      <c r="C3027" t="s">
        <v>602</v>
      </c>
      <c r="D3027" t="s">
        <v>823</v>
      </c>
      <c r="F3027" s="3" t="s">
        <v>19</v>
      </c>
      <c r="G3027" s="3">
        <v>19</v>
      </c>
      <c r="H3027" s="3">
        <v>8</v>
      </c>
      <c r="J3027" s="3">
        <v>11</v>
      </c>
      <c r="K3027" s="3">
        <v>9</v>
      </c>
      <c r="M3027" s="3">
        <v>11</v>
      </c>
    </row>
    <row r="3028" spans="1:14" x14ac:dyDescent="0.25">
      <c r="A3028" t="s">
        <v>9</v>
      </c>
      <c r="B3028" s="3" t="s">
        <v>1104</v>
      </c>
      <c r="C3028" t="s">
        <v>1105</v>
      </c>
      <c r="D3028" t="s">
        <v>1106</v>
      </c>
      <c r="F3028" s="3" t="s">
        <v>21</v>
      </c>
      <c r="G3028" s="3">
        <v>13</v>
      </c>
      <c r="H3028" s="3">
        <v>1</v>
      </c>
      <c r="J3028" s="3">
        <v>12</v>
      </c>
      <c r="K3028" s="3">
        <v>7</v>
      </c>
      <c r="M3028" s="3">
        <v>7</v>
      </c>
    </row>
    <row r="3029" spans="1:14" x14ac:dyDescent="0.25">
      <c r="A3029" t="s">
        <v>9</v>
      </c>
      <c r="B3029" s="3" t="s">
        <v>624</v>
      </c>
      <c r="C3029" t="s">
        <v>602</v>
      </c>
      <c r="D3029" t="s">
        <v>625</v>
      </c>
      <c r="F3029" s="3" t="s">
        <v>19</v>
      </c>
      <c r="G3029" s="3">
        <v>90</v>
      </c>
      <c r="H3029" s="3">
        <v>24</v>
      </c>
      <c r="I3029">
        <v>27</v>
      </c>
      <c r="J3029" s="3">
        <v>66</v>
      </c>
      <c r="K3029" s="3">
        <v>34</v>
      </c>
      <c r="L3029">
        <v>52</v>
      </c>
      <c r="M3029" s="3">
        <v>36</v>
      </c>
      <c r="N3029">
        <v>55</v>
      </c>
    </row>
    <row r="3030" spans="1:14" x14ac:dyDescent="0.25">
      <c r="A3030" t="s">
        <v>9</v>
      </c>
      <c r="B3030" s="3" t="s">
        <v>785</v>
      </c>
      <c r="C3030" t="s">
        <v>602</v>
      </c>
      <c r="D3030" t="s">
        <v>786</v>
      </c>
      <c r="F3030" s="3" t="s">
        <v>19</v>
      </c>
      <c r="G3030" s="3">
        <v>57</v>
      </c>
      <c r="H3030" s="3">
        <v>11</v>
      </c>
      <c r="I3030">
        <v>19</v>
      </c>
      <c r="J3030" s="3">
        <v>46</v>
      </c>
      <c r="K3030" s="3">
        <v>18</v>
      </c>
      <c r="L3030">
        <v>39</v>
      </c>
      <c r="M3030" s="3">
        <v>26</v>
      </c>
      <c r="N3030">
        <v>57</v>
      </c>
    </row>
    <row r="3031" spans="1:14" x14ac:dyDescent="0.25">
      <c r="A3031" t="s">
        <v>9</v>
      </c>
      <c r="B3031" s="3" t="s">
        <v>628</v>
      </c>
      <c r="C3031" t="s">
        <v>602</v>
      </c>
      <c r="D3031" t="s">
        <v>629</v>
      </c>
      <c r="F3031" s="3" t="s">
        <v>19</v>
      </c>
      <c r="G3031" s="3">
        <v>6</v>
      </c>
      <c r="H3031" s="3">
        <v>0</v>
      </c>
      <c r="J3031" s="3">
        <v>6</v>
      </c>
      <c r="K3031" s="3">
        <v>3</v>
      </c>
      <c r="M3031" s="3">
        <v>3</v>
      </c>
    </row>
    <row r="3032" spans="1:14" x14ac:dyDescent="0.25">
      <c r="A3032" t="s">
        <v>9</v>
      </c>
      <c r="B3032" s="3" t="s">
        <v>895</v>
      </c>
      <c r="C3032" t="s">
        <v>602</v>
      </c>
      <c r="D3032" t="s">
        <v>896</v>
      </c>
      <c r="F3032" s="3" t="s">
        <v>19</v>
      </c>
      <c r="G3032" s="3">
        <v>36</v>
      </c>
      <c r="H3032" s="3">
        <v>6</v>
      </c>
      <c r="I3032">
        <v>17</v>
      </c>
      <c r="J3032" s="3">
        <v>30</v>
      </c>
      <c r="K3032" s="3">
        <v>13</v>
      </c>
      <c r="L3032">
        <v>43</v>
      </c>
      <c r="M3032" s="3">
        <v>14</v>
      </c>
      <c r="N3032">
        <v>47</v>
      </c>
    </row>
    <row r="3033" spans="1:14" x14ac:dyDescent="0.25">
      <c r="A3033" t="s">
        <v>9</v>
      </c>
      <c r="B3033" s="3" t="s">
        <v>1107</v>
      </c>
      <c r="C3033" t="s">
        <v>602</v>
      </c>
      <c r="D3033" t="s">
        <v>1108</v>
      </c>
      <c r="F3033" s="3" t="s">
        <v>21</v>
      </c>
      <c r="G3033" s="3">
        <v>302</v>
      </c>
      <c r="H3033" s="3">
        <v>1</v>
      </c>
      <c r="I3033">
        <v>0</v>
      </c>
      <c r="J3033" s="3">
        <v>301</v>
      </c>
      <c r="K3033" s="3">
        <v>231</v>
      </c>
      <c r="L3033">
        <v>77</v>
      </c>
      <c r="M3033" s="3">
        <v>242</v>
      </c>
      <c r="N3033">
        <v>80</v>
      </c>
    </row>
    <row r="3034" spans="1:14" x14ac:dyDescent="0.25">
      <c r="A3034" t="s">
        <v>9</v>
      </c>
      <c r="B3034" s="3" t="s">
        <v>697</v>
      </c>
      <c r="C3034" t="s">
        <v>602</v>
      </c>
      <c r="D3034" t="s">
        <v>698</v>
      </c>
      <c r="F3034" s="3" t="s">
        <v>19</v>
      </c>
      <c r="G3034" s="3">
        <v>102</v>
      </c>
      <c r="H3034" s="3">
        <v>1</v>
      </c>
      <c r="I3034">
        <v>1</v>
      </c>
      <c r="J3034" s="3">
        <v>101</v>
      </c>
      <c r="K3034" s="3">
        <v>56</v>
      </c>
      <c r="L3034">
        <v>55</v>
      </c>
      <c r="M3034" s="3">
        <v>58</v>
      </c>
      <c r="N3034">
        <v>57</v>
      </c>
    </row>
    <row r="3035" spans="1:14" x14ac:dyDescent="0.25">
      <c r="A3035" t="s">
        <v>9</v>
      </c>
      <c r="B3035" s="3" t="s">
        <v>787</v>
      </c>
      <c r="C3035" t="s">
        <v>602</v>
      </c>
      <c r="D3035" t="s">
        <v>788</v>
      </c>
      <c r="F3035" s="3" t="s">
        <v>19</v>
      </c>
      <c r="G3035" s="3">
        <v>1</v>
      </c>
    </row>
    <row r="3036" spans="1:14" x14ac:dyDescent="0.25">
      <c r="A3036" t="s">
        <v>9</v>
      </c>
      <c r="B3036" s="3" t="s">
        <v>1109</v>
      </c>
      <c r="C3036" t="s">
        <v>602</v>
      </c>
      <c r="D3036" t="s">
        <v>1110</v>
      </c>
      <c r="F3036" s="3" t="s">
        <v>19</v>
      </c>
      <c r="G3036" s="3">
        <v>8</v>
      </c>
      <c r="H3036" s="3">
        <v>0</v>
      </c>
      <c r="J3036" s="3">
        <v>8</v>
      </c>
      <c r="K3036" s="3">
        <v>2</v>
      </c>
      <c r="M3036" s="3">
        <v>0</v>
      </c>
    </row>
    <row r="3037" spans="1:14" x14ac:dyDescent="0.25">
      <c r="A3037" t="s">
        <v>9</v>
      </c>
      <c r="B3037" s="3" t="s">
        <v>638</v>
      </c>
      <c r="C3037" t="s">
        <v>602</v>
      </c>
      <c r="D3037" t="s">
        <v>639</v>
      </c>
      <c r="F3037" s="3" t="s">
        <v>19</v>
      </c>
      <c r="G3037" s="3">
        <v>61</v>
      </c>
      <c r="H3037" s="3">
        <v>22</v>
      </c>
      <c r="I3037">
        <v>36</v>
      </c>
      <c r="J3037" s="3">
        <v>39</v>
      </c>
      <c r="K3037" s="3">
        <v>17</v>
      </c>
      <c r="L3037">
        <v>44</v>
      </c>
      <c r="M3037" s="3">
        <v>22</v>
      </c>
      <c r="N3037">
        <v>56</v>
      </c>
    </row>
    <row r="3038" spans="1:14" x14ac:dyDescent="0.25">
      <c r="A3038" t="s">
        <v>9</v>
      </c>
      <c r="B3038" s="3" t="s">
        <v>1111</v>
      </c>
      <c r="C3038" t="s">
        <v>602</v>
      </c>
      <c r="D3038" t="s">
        <v>1112</v>
      </c>
      <c r="F3038" s="3" t="s">
        <v>21</v>
      </c>
      <c r="G3038" s="3">
        <v>19</v>
      </c>
      <c r="H3038" s="3">
        <v>7</v>
      </c>
      <c r="J3038" s="3">
        <v>12</v>
      </c>
      <c r="K3038" s="3">
        <v>3</v>
      </c>
      <c r="M3038" s="3">
        <v>4</v>
      </c>
    </row>
    <row r="3039" spans="1:14" x14ac:dyDescent="0.25">
      <c r="A3039" t="s">
        <v>9</v>
      </c>
      <c r="B3039" s="3" t="s">
        <v>1113</v>
      </c>
      <c r="C3039" t="s">
        <v>642</v>
      </c>
      <c r="D3039" t="s">
        <v>1114</v>
      </c>
      <c r="F3039" s="3" t="s">
        <v>19</v>
      </c>
      <c r="G3039" s="3">
        <v>2</v>
      </c>
    </row>
    <row r="3040" spans="1:14" x14ac:dyDescent="0.25">
      <c r="A3040" t="s">
        <v>9</v>
      </c>
      <c r="B3040" s="3" t="s">
        <v>1115</v>
      </c>
      <c r="C3040" t="s">
        <v>642</v>
      </c>
      <c r="D3040" t="s">
        <v>1116</v>
      </c>
      <c r="F3040" s="3" t="s">
        <v>21</v>
      </c>
      <c r="G3040" s="3">
        <v>22</v>
      </c>
      <c r="H3040" s="3">
        <v>0</v>
      </c>
      <c r="I3040">
        <v>0</v>
      </c>
      <c r="J3040" s="3">
        <v>22</v>
      </c>
      <c r="K3040" s="3">
        <v>16</v>
      </c>
      <c r="L3040">
        <v>73</v>
      </c>
      <c r="M3040" s="3">
        <v>16</v>
      </c>
      <c r="N3040">
        <v>73</v>
      </c>
    </row>
    <row r="3041" spans="1:14" x14ac:dyDescent="0.25">
      <c r="A3041" t="s">
        <v>9</v>
      </c>
      <c r="B3041" s="3" t="s">
        <v>641</v>
      </c>
      <c r="C3041" t="s">
        <v>642</v>
      </c>
      <c r="D3041" t="s">
        <v>643</v>
      </c>
      <c r="F3041" s="3" t="s">
        <v>19</v>
      </c>
      <c r="G3041" s="3">
        <v>135</v>
      </c>
      <c r="H3041" s="3">
        <v>122</v>
      </c>
      <c r="I3041">
        <v>90</v>
      </c>
      <c r="J3041" s="3">
        <v>13</v>
      </c>
      <c r="K3041" s="3">
        <v>7</v>
      </c>
      <c r="M3041" s="3">
        <v>9</v>
      </c>
    </row>
    <row r="3042" spans="1:14" x14ac:dyDescent="0.25">
      <c r="A3042" t="s">
        <v>9</v>
      </c>
      <c r="B3042" s="3" t="s">
        <v>1117</v>
      </c>
      <c r="C3042" t="s">
        <v>642</v>
      </c>
      <c r="D3042" t="s">
        <v>1118</v>
      </c>
      <c r="F3042" s="3" t="s">
        <v>19</v>
      </c>
      <c r="G3042" s="3">
        <v>20</v>
      </c>
      <c r="H3042" s="3">
        <v>3</v>
      </c>
      <c r="I3042">
        <v>15</v>
      </c>
      <c r="J3042" s="3">
        <v>17</v>
      </c>
      <c r="K3042" s="3">
        <v>11</v>
      </c>
      <c r="M3042" s="3">
        <v>9</v>
      </c>
    </row>
    <row r="3043" spans="1:14" x14ac:dyDescent="0.25">
      <c r="A3043" t="s">
        <v>9</v>
      </c>
      <c r="B3043" s="3" t="s">
        <v>1119</v>
      </c>
      <c r="C3043" t="s">
        <v>642</v>
      </c>
      <c r="D3043" t="s">
        <v>1120</v>
      </c>
      <c r="F3043" s="3" t="s">
        <v>19</v>
      </c>
      <c r="G3043" s="3">
        <v>18</v>
      </c>
      <c r="H3043" s="3">
        <v>11</v>
      </c>
      <c r="J3043" s="3">
        <v>7</v>
      </c>
      <c r="K3043" s="3">
        <v>4</v>
      </c>
      <c r="M3043" s="3">
        <v>3</v>
      </c>
    </row>
    <row r="3044" spans="1:14" x14ac:dyDescent="0.25">
      <c r="A3044" t="s">
        <v>10</v>
      </c>
      <c r="B3044" s="3">
        <v>1022104</v>
      </c>
      <c r="C3044" t="s">
        <v>17</v>
      </c>
      <c r="D3044" t="s">
        <v>20</v>
      </c>
      <c r="E3044" s="3">
        <v>1</v>
      </c>
      <c r="F3044" s="3" t="s">
        <v>21</v>
      </c>
      <c r="G3044" s="3">
        <v>23</v>
      </c>
      <c r="H3044" s="3">
        <v>7</v>
      </c>
      <c r="I3044">
        <v>30</v>
      </c>
      <c r="J3044" s="3">
        <v>16</v>
      </c>
      <c r="K3044" s="3">
        <v>6</v>
      </c>
      <c r="M3044" s="3">
        <v>5</v>
      </c>
    </row>
    <row r="3045" spans="1:14" x14ac:dyDescent="0.25">
      <c r="A3045" t="s">
        <v>10</v>
      </c>
      <c r="B3045" s="3">
        <v>1022105</v>
      </c>
      <c r="C3045" t="s">
        <v>17</v>
      </c>
      <c r="D3045" t="s">
        <v>22</v>
      </c>
      <c r="E3045" s="3">
        <v>1</v>
      </c>
      <c r="F3045" s="3" t="s">
        <v>19</v>
      </c>
      <c r="G3045" s="3">
        <v>24</v>
      </c>
      <c r="H3045" s="3">
        <v>3</v>
      </c>
      <c r="I3045">
        <v>13</v>
      </c>
      <c r="J3045" s="3">
        <v>21</v>
      </c>
      <c r="K3045" s="3">
        <v>11</v>
      </c>
      <c r="L3045">
        <v>52</v>
      </c>
      <c r="M3045" s="3">
        <v>12</v>
      </c>
      <c r="N3045">
        <v>57</v>
      </c>
    </row>
    <row r="3046" spans="1:14" x14ac:dyDescent="0.25">
      <c r="A3046" t="s">
        <v>10</v>
      </c>
      <c r="B3046" s="3">
        <v>1022107</v>
      </c>
      <c r="C3046" t="s">
        <v>17</v>
      </c>
      <c r="D3046" t="s">
        <v>24</v>
      </c>
      <c r="E3046" s="3">
        <v>1</v>
      </c>
      <c r="F3046" s="3" t="s">
        <v>19</v>
      </c>
      <c r="G3046" s="3">
        <v>19</v>
      </c>
      <c r="H3046" s="3">
        <v>7</v>
      </c>
      <c r="J3046" s="3">
        <v>12</v>
      </c>
      <c r="K3046" s="3">
        <v>7</v>
      </c>
      <c r="M3046" s="3">
        <v>8</v>
      </c>
    </row>
    <row r="3047" spans="1:14" x14ac:dyDescent="0.25">
      <c r="A3047" t="s">
        <v>10</v>
      </c>
      <c r="B3047" s="3">
        <v>1022110</v>
      </c>
      <c r="C3047" t="s">
        <v>17</v>
      </c>
      <c r="D3047" t="s">
        <v>20</v>
      </c>
      <c r="E3047" s="3">
        <v>1</v>
      </c>
      <c r="F3047" s="3" t="s">
        <v>21</v>
      </c>
      <c r="G3047" s="3">
        <v>23</v>
      </c>
      <c r="H3047" s="3">
        <v>5</v>
      </c>
      <c r="I3047">
        <v>22</v>
      </c>
      <c r="J3047" s="3">
        <v>18</v>
      </c>
      <c r="K3047" s="3">
        <v>10</v>
      </c>
      <c r="M3047" s="3">
        <v>10</v>
      </c>
    </row>
    <row r="3048" spans="1:14" x14ac:dyDescent="0.25">
      <c r="A3048" t="s">
        <v>10</v>
      </c>
      <c r="B3048" s="3">
        <v>1022705</v>
      </c>
      <c r="C3048" t="s">
        <v>28</v>
      </c>
      <c r="D3048" t="s">
        <v>30</v>
      </c>
      <c r="E3048" s="3">
        <v>1</v>
      </c>
      <c r="F3048" s="3" t="s">
        <v>19</v>
      </c>
      <c r="G3048" s="3">
        <v>4</v>
      </c>
    </row>
    <row r="3049" spans="1:14" x14ac:dyDescent="0.25">
      <c r="A3049" t="s">
        <v>10</v>
      </c>
      <c r="B3049" s="3">
        <v>1025508</v>
      </c>
      <c r="C3049" t="s">
        <v>28</v>
      </c>
      <c r="D3049" t="s">
        <v>793</v>
      </c>
      <c r="E3049" s="3">
        <v>1</v>
      </c>
      <c r="F3049" s="3" t="s">
        <v>19</v>
      </c>
      <c r="G3049" s="3">
        <v>20</v>
      </c>
      <c r="H3049" s="3">
        <v>1</v>
      </c>
      <c r="I3049">
        <v>5</v>
      </c>
      <c r="J3049" s="3">
        <v>19</v>
      </c>
      <c r="K3049" s="3">
        <v>17</v>
      </c>
      <c r="M3049" s="3">
        <v>16</v>
      </c>
    </row>
    <row r="3050" spans="1:14" x14ac:dyDescent="0.25">
      <c r="A3050" t="s">
        <v>10</v>
      </c>
      <c r="B3050" s="3">
        <v>32020008</v>
      </c>
      <c r="C3050" t="s">
        <v>49</v>
      </c>
      <c r="D3050" t="s">
        <v>50</v>
      </c>
      <c r="E3050" s="3">
        <v>2</v>
      </c>
      <c r="F3050" s="3" t="s">
        <v>19</v>
      </c>
      <c r="G3050" s="3">
        <v>1</v>
      </c>
    </row>
    <row r="3051" spans="1:14" x14ac:dyDescent="0.25">
      <c r="A3051" t="s">
        <v>10</v>
      </c>
      <c r="B3051" s="3">
        <v>32022710</v>
      </c>
      <c r="C3051" t="s">
        <v>49</v>
      </c>
      <c r="D3051" t="s">
        <v>66</v>
      </c>
      <c r="E3051" s="3">
        <v>2</v>
      </c>
      <c r="F3051" s="3" t="s">
        <v>19</v>
      </c>
      <c r="G3051" s="3">
        <v>3</v>
      </c>
    </row>
    <row r="3052" spans="1:14" x14ac:dyDescent="0.25">
      <c r="A3052" t="s">
        <v>10</v>
      </c>
      <c r="B3052" s="3">
        <v>32022711</v>
      </c>
      <c r="C3052" t="s">
        <v>49</v>
      </c>
      <c r="D3052" t="s">
        <v>67</v>
      </c>
      <c r="E3052" s="3">
        <v>2</v>
      </c>
      <c r="F3052" s="3" t="s">
        <v>19</v>
      </c>
      <c r="G3052" s="3">
        <v>2</v>
      </c>
    </row>
    <row r="3053" spans="1:14" x14ac:dyDescent="0.25">
      <c r="A3053" t="s">
        <v>10</v>
      </c>
      <c r="B3053" s="3">
        <v>32023304</v>
      </c>
      <c r="C3053" t="s">
        <v>49</v>
      </c>
      <c r="D3053" t="s">
        <v>648</v>
      </c>
      <c r="E3053" s="3">
        <v>2</v>
      </c>
      <c r="F3053" s="3" t="s">
        <v>19</v>
      </c>
      <c r="G3053" s="3">
        <v>14</v>
      </c>
      <c r="H3053" s="3">
        <v>1</v>
      </c>
      <c r="J3053" s="3">
        <v>13</v>
      </c>
      <c r="K3053" s="3">
        <v>7</v>
      </c>
      <c r="M3053" s="3">
        <v>6</v>
      </c>
    </row>
    <row r="3054" spans="1:14" x14ac:dyDescent="0.25">
      <c r="A3054" t="s">
        <v>10</v>
      </c>
      <c r="B3054" s="3">
        <v>32025001</v>
      </c>
      <c r="C3054" t="s">
        <v>49</v>
      </c>
      <c r="D3054" t="s">
        <v>81</v>
      </c>
      <c r="E3054" s="3">
        <v>2</v>
      </c>
      <c r="F3054" s="3" t="s">
        <v>19</v>
      </c>
      <c r="G3054" s="3">
        <v>4</v>
      </c>
    </row>
    <row r="3055" spans="1:14" x14ac:dyDescent="0.25">
      <c r="A3055" t="s">
        <v>10</v>
      </c>
      <c r="B3055" s="3">
        <v>32025007</v>
      </c>
      <c r="C3055" t="s">
        <v>49</v>
      </c>
      <c r="D3055" t="s">
        <v>83</v>
      </c>
      <c r="E3055" s="3">
        <v>2</v>
      </c>
      <c r="F3055" s="3" t="s">
        <v>21</v>
      </c>
      <c r="G3055" s="3">
        <v>15</v>
      </c>
      <c r="H3055" s="3">
        <v>1</v>
      </c>
      <c r="J3055" s="3">
        <v>14</v>
      </c>
      <c r="K3055" s="3">
        <v>8</v>
      </c>
      <c r="M3055" s="3">
        <v>10</v>
      </c>
    </row>
    <row r="3056" spans="1:14" x14ac:dyDescent="0.25">
      <c r="A3056" t="s">
        <v>10</v>
      </c>
      <c r="B3056" s="3">
        <v>32025010</v>
      </c>
      <c r="C3056" t="s">
        <v>49</v>
      </c>
      <c r="D3056" t="s">
        <v>83</v>
      </c>
      <c r="E3056" s="3">
        <v>2</v>
      </c>
      <c r="F3056" s="3" t="s">
        <v>21</v>
      </c>
      <c r="G3056" s="3">
        <v>30</v>
      </c>
      <c r="H3056" s="3">
        <v>5</v>
      </c>
      <c r="I3056">
        <v>17</v>
      </c>
      <c r="J3056" s="3">
        <v>25</v>
      </c>
      <c r="K3056" s="3">
        <v>16</v>
      </c>
      <c r="L3056">
        <v>64</v>
      </c>
      <c r="M3056" s="3">
        <v>16</v>
      </c>
      <c r="N3056">
        <v>64</v>
      </c>
    </row>
    <row r="3057" spans="1:14" x14ac:dyDescent="0.25">
      <c r="A3057" t="s">
        <v>10</v>
      </c>
      <c r="B3057" s="3">
        <v>32025215</v>
      </c>
      <c r="C3057" t="s">
        <v>49</v>
      </c>
      <c r="D3057" t="s">
        <v>86</v>
      </c>
      <c r="E3057" s="3">
        <v>2</v>
      </c>
      <c r="F3057" s="3" t="s">
        <v>19</v>
      </c>
      <c r="G3057" s="3">
        <v>7</v>
      </c>
      <c r="H3057" s="3">
        <v>1</v>
      </c>
      <c r="J3057" s="3">
        <v>6</v>
      </c>
      <c r="K3057" s="3">
        <v>4</v>
      </c>
      <c r="M3057" s="3">
        <v>4</v>
      </c>
    </row>
    <row r="3058" spans="1:14" x14ac:dyDescent="0.25">
      <c r="A3058" t="s">
        <v>10</v>
      </c>
      <c r="B3058" s="3">
        <v>32025515</v>
      </c>
      <c r="C3058" t="s">
        <v>49</v>
      </c>
      <c r="D3058" t="s">
        <v>94</v>
      </c>
      <c r="E3058" s="3">
        <v>2</v>
      </c>
      <c r="F3058" s="3" t="s">
        <v>19</v>
      </c>
      <c r="G3058" s="3">
        <v>13</v>
      </c>
      <c r="H3058" s="3">
        <v>0</v>
      </c>
      <c r="J3058" s="3">
        <v>13</v>
      </c>
      <c r="K3058" s="3">
        <v>10</v>
      </c>
      <c r="M3058" s="3">
        <v>13</v>
      </c>
    </row>
    <row r="3059" spans="1:14" x14ac:dyDescent="0.25">
      <c r="A3059" t="s">
        <v>10</v>
      </c>
      <c r="B3059" s="3">
        <v>32031209</v>
      </c>
      <c r="C3059" t="s">
        <v>49</v>
      </c>
      <c r="D3059" t="s">
        <v>97</v>
      </c>
      <c r="E3059" s="3">
        <v>2</v>
      </c>
      <c r="F3059" s="3" t="s">
        <v>21</v>
      </c>
      <c r="G3059" s="3">
        <v>47</v>
      </c>
      <c r="H3059" s="3">
        <v>22</v>
      </c>
      <c r="I3059">
        <v>47</v>
      </c>
      <c r="J3059" s="3">
        <v>25</v>
      </c>
      <c r="K3059" s="3">
        <v>16</v>
      </c>
      <c r="L3059">
        <v>64</v>
      </c>
      <c r="M3059" s="3">
        <v>14</v>
      </c>
      <c r="N3059">
        <v>56</v>
      </c>
    </row>
    <row r="3060" spans="1:14" x14ac:dyDescent="0.25">
      <c r="A3060" t="s">
        <v>10</v>
      </c>
      <c r="B3060" s="3">
        <v>32031210</v>
      </c>
      <c r="C3060" t="s">
        <v>49</v>
      </c>
      <c r="D3060" t="s">
        <v>98</v>
      </c>
      <c r="E3060" s="3">
        <v>2</v>
      </c>
      <c r="F3060" s="3" t="s">
        <v>21</v>
      </c>
      <c r="G3060" s="3">
        <v>9</v>
      </c>
      <c r="H3060" s="3">
        <v>3</v>
      </c>
      <c r="J3060" s="3">
        <v>6</v>
      </c>
      <c r="K3060" s="3">
        <v>4</v>
      </c>
      <c r="M3060" s="3">
        <v>4</v>
      </c>
    </row>
    <row r="3061" spans="1:14" x14ac:dyDescent="0.25">
      <c r="A3061" t="s">
        <v>10</v>
      </c>
      <c r="B3061" s="3">
        <v>32031212</v>
      </c>
      <c r="C3061" t="s">
        <v>49</v>
      </c>
      <c r="D3061" t="s">
        <v>100</v>
      </c>
      <c r="E3061" s="3">
        <v>2</v>
      </c>
      <c r="F3061" s="3" t="s">
        <v>21</v>
      </c>
      <c r="G3061" s="3">
        <v>8</v>
      </c>
      <c r="H3061" s="3">
        <v>4</v>
      </c>
      <c r="J3061" s="3">
        <v>4</v>
      </c>
      <c r="K3061" s="3">
        <v>1</v>
      </c>
      <c r="M3061" s="3">
        <v>2</v>
      </c>
    </row>
    <row r="3062" spans="1:14" x14ac:dyDescent="0.25">
      <c r="A3062" t="s">
        <v>10</v>
      </c>
      <c r="B3062" s="3">
        <v>32031310</v>
      </c>
      <c r="C3062" t="s">
        <v>49</v>
      </c>
      <c r="D3062" t="s">
        <v>102</v>
      </c>
      <c r="E3062" s="3">
        <v>2</v>
      </c>
      <c r="F3062" s="3" t="s">
        <v>19</v>
      </c>
      <c r="G3062" s="3">
        <v>11</v>
      </c>
      <c r="H3062" s="3">
        <v>11</v>
      </c>
    </row>
    <row r="3063" spans="1:14" x14ac:dyDescent="0.25">
      <c r="A3063" t="s">
        <v>10</v>
      </c>
      <c r="B3063" s="3">
        <v>32031311</v>
      </c>
      <c r="C3063" t="s">
        <v>49</v>
      </c>
      <c r="D3063" t="s">
        <v>103</v>
      </c>
      <c r="E3063" s="3">
        <v>2</v>
      </c>
      <c r="F3063" s="3" t="s">
        <v>19</v>
      </c>
      <c r="G3063" s="3">
        <v>2</v>
      </c>
    </row>
    <row r="3064" spans="1:14" x14ac:dyDescent="0.25">
      <c r="A3064" t="s">
        <v>10</v>
      </c>
      <c r="B3064" s="3">
        <v>32031407</v>
      </c>
      <c r="C3064" t="s">
        <v>49</v>
      </c>
      <c r="D3064" t="s">
        <v>104</v>
      </c>
      <c r="E3064" s="3">
        <v>2</v>
      </c>
      <c r="F3064" s="3" t="s">
        <v>21</v>
      </c>
      <c r="G3064" s="3">
        <v>53</v>
      </c>
      <c r="H3064" s="3">
        <v>12</v>
      </c>
      <c r="I3064">
        <v>23</v>
      </c>
      <c r="J3064" s="3">
        <v>41</v>
      </c>
      <c r="K3064" s="3">
        <v>20</v>
      </c>
      <c r="L3064">
        <v>49</v>
      </c>
      <c r="M3064" s="3">
        <v>22</v>
      </c>
      <c r="N3064">
        <v>54</v>
      </c>
    </row>
    <row r="3065" spans="1:14" x14ac:dyDescent="0.25">
      <c r="A3065" t="s">
        <v>10</v>
      </c>
      <c r="B3065" s="3">
        <v>32031408</v>
      </c>
      <c r="C3065" t="s">
        <v>49</v>
      </c>
      <c r="D3065" t="s">
        <v>105</v>
      </c>
      <c r="E3065" s="3">
        <v>2</v>
      </c>
      <c r="F3065" s="3" t="s">
        <v>19</v>
      </c>
      <c r="G3065" s="3">
        <v>34</v>
      </c>
      <c r="H3065" s="3">
        <v>18</v>
      </c>
      <c r="I3065">
        <v>53</v>
      </c>
      <c r="J3065" s="3">
        <v>16</v>
      </c>
      <c r="K3065" s="3">
        <v>8</v>
      </c>
      <c r="M3065" s="3">
        <v>8</v>
      </c>
    </row>
    <row r="3066" spans="1:14" x14ac:dyDescent="0.25">
      <c r="A3066" t="s">
        <v>10</v>
      </c>
      <c r="B3066" s="3">
        <v>32031409</v>
      </c>
      <c r="C3066" t="s">
        <v>49</v>
      </c>
      <c r="D3066" t="s">
        <v>106</v>
      </c>
      <c r="E3066" s="3">
        <v>2</v>
      </c>
      <c r="F3066" s="3" t="s">
        <v>21</v>
      </c>
      <c r="G3066" s="3">
        <v>44</v>
      </c>
      <c r="H3066" s="3">
        <v>11</v>
      </c>
      <c r="I3066">
        <v>25</v>
      </c>
      <c r="J3066" s="3">
        <v>33</v>
      </c>
      <c r="K3066" s="3">
        <v>17</v>
      </c>
      <c r="L3066">
        <v>52</v>
      </c>
      <c r="M3066" s="3">
        <v>20</v>
      </c>
      <c r="N3066">
        <v>61</v>
      </c>
    </row>
    <row r="3067" spans="1:14" x14ac:dyDescent="0.25">
      <c r="A3067" t="s">
        <v>10</v>
      </c>
      <c r="B3067" s="3">
        <v>32032002</v>
      </c>
      <c r="C3067" t="s">
        <v>49</v>
      </c>
      <c r="D3067" t="s">
        <v>107</v>
      </c>
      <c r="E3067" s="3">
        <v>2</v>
      </c>
      <c r="F3067" s="3" t="s">
        <v>19</v>
      </c>
      <c r="G3067" s="3">
        <v>30</v>
      </c>
      <c r="H3067" s="3">
        <v>16</v>
      </c>
      <c r="I3067">
        <v>53</v>
      </c>
      <c r="J3067" s="3">
        <v>14</v>
      </c>
      <c r="K3067" s="3">
        <v>4</v>
      </c>
      <c r="M3067" s="3">
        <v>5</v>
      </c>
    </row>
    <row r="3068" spans="1:14" x14ac:dyDescent="0.25">
      <c r="A3068" t="s">
        <v>10</v>
      </c>
      <c r="B3068" s="3">
        <v>32032408</v>
      </c>
      <c r="C3068" t="s">
        <v>49</v>
      </c>
      <c r="D3068" t="s">
        <v>117</v>
      </c>
      <c r="E3068" s="3">
        <v>2</v>
      </c>
      <c r="F3068" s="3" t="s">
        <v>21</v>
      </c>
      <c r="G3068" s="3">
        <v>83</v>
      </c>
      <c r="H3068" s="3">
        <v>9</v>
      </c>
      <c r="I3068">
        <v>11</v>
      </c>
      <c r="J3068" s="3">
        <v>74</v>
      </c>
      <c r="K3068" s="3">
        <v>14</v>
      </c>
      <c r="L3068">
        <v>19</v>
      </c>
      <c r="M3068" s="3">
        <v>18</v>
      </c>
      <c r="N3068">
        <v>24</v>
      </c>
    </row>
    <row r="3069" spans="1:14" x14ac:dyDescent="0.25">
      <c r="A3069" t="s">
        <v>10</v>
      </c>
      <c r="B3069" s="3">
        <v>32032409</v>
      </c>
      <c r="C3069" t="s">
        <v>49</v>
      </c>
      <c r="D3069" t="s">
        <v>118</v>
      </c>
      <c r="E3069" s="3">
        <v>2</v>
      </c>
      <c r="F3069" s="3" t="s">
        <v>21</v>
      </c>
      <c r="G3069" s="3">
        <v>40</v>
      </c>
      <c r="H3069" s="3">
        <v>11</v>
      </c>
      <c r="I3069">
        <v>28</v>
      </c>
      <c r="J3069" s="3">
        <v>29</v>
      </c>
      <c r="K3069" s="3">
        <v>10</v>
      </c>
      <c r="L3069">
        <v>34</v>
      </c>
      <c r="M3069" s="3">
        <v>9</v>
      </c>
      <c r="N3069">
        <v>31</v>
      </c>
    </row>
    <row r="3070" spans="1:14" x14ac:dyDescent="0.25">
      <c r="A3070" t="s">
        <v>10</v>
      </c>
      <c r="B3070" s="3">
        <v>32032610</v>
      </c>
      <c r="C3070" t="s">
        <v>49</v>
      </c>
      <c r="D3070" t="s">
        <v>120</v>
      </c>
      <c r="E3070" s="3">
        <v>2</v>
      </c>
      <c r="F3070" s="3" t="s">
        <v>19</v>
      </c>
      <c r="G3070" s="3">
        <v>16</v>
      </c>
      <c r="H3070" s="3">
        <v>5</v>
      </c>
      <c r="J3070" s="3">
        <v>11</v>
      </c>
      <c r="K3070" s="3">
        <v>6</v>
      </c>
      <c r="M3070" s="3">
        <v>5</v>
      </c>
    </row>
    <row r="3071" spans="1:14" x14ac:dyDescent="0.25">
      <c r="A3071" t="s">
        <v>10</v>
      </c>
      <c r="B3071" s="3">
        <v>32033001</v>
      </c>
      <c r="C3071" t="s">
        <v>49</v>
      </c>
      <c r="D3071" t="s">
        <v>122</v>
      </c>
      <c r="E3071" s="3">
        <v>2</v>
      </c>
      <c r="F3071" s="3" t="s">
        <v>19</v>
      </c>
      <c r="G3071" s="3">
        <v>17</v>
      </c>
      <c r="H3071" s="3">
        <v>14</v>
      </c>
      <c r="J3071" s="3">
        <v>3</v>
      </c>
      <c r="K3071" s="3">
        <v>1</v>
      </c>
      <c r="M3071" s="3">
        <v>2</v>
      </c>
    </row>
    <row r="3072" spans="1:14" x14ac:dyDescent="0.25">
      <c r="A3072" t="s">
        <v>10</v>
      </c>
      <c r="B3072" s="3">
        <v>32033103</v>
      </c>
      <c r="C3072" t="s">
        <v>49</v>
      </c>
      <c r="D3072" t="s">
        <v>909</v>
      </c>
      <c r="E3072" s="3">
        <v>2</v>
      </c>
      <c r="F3072" s="3" t="s">
        <v>19</v>
      </c>
      <c r="G3072" s="3">
        <v>8</v>
      </c>
      <c r="H3072" s="3">
        <v>0</v>
      </c>
      <c r="J3072" s="3">
        <v>8</v>
      </c>
      <c r="K3072" s="3">
        <v>2</v>
      </c>
      <c r="M3072" s="3">
        <v>1</v>
      </c>
    </row>
    <row r="3073" spans="1:14" x14ac:dyDescent="0.25">
      <c r="A3073" t="s">
        <v>10</v>
      </c>
      <c r="B3073" s="3">
        <v>32033107</v>
      </c>
      <c r="C3073" t="s">
        <v>49</v>
      </c>
      <c r="D3073" t="s">
        <v>123</v>
      </c>
      <c r="E3073" s="3">
        <v>2</v>
      </c>
      <c r="F3073" s="3" t="s">
        <v>19</v>
      </c>
      <c r="G3073" s="3">
        <v>42</v>
      </c>
      <c r="H3073" s="3">
        <v>15</v>
      </c>
      <c r="I3073">
        <v>36</v>
      </c>
      <c r="J3073" s="3">
        <v>27</v>
      </c>
      <c r="K3073" s="3">
        <v>18</v>
      </c>
      <c r="L3073">
        <v>67</v>
      </c>
      <c r="M3073" s="3">
        <v>20</v>
      </c>
      <c r="N3073">
        <v>74</v>
      </c>
    </row>
    <row r="3074" spans="1:14" x14ac:dyDescent="0.25">
      <c r="A3074" t="s">
        <v>10</v>
      </c>
      <c r="B3074" s="3">
        <v>32033420</v>
      </c>
      <c r="C3074" t="s">
        <v>49</v>
      </c>
      <c r="D3074" t="s">
        <v>130</v>
      </c>
      <c r="E3074" s="3">
        <v>2</v>
      </c>
      <c r="F3074" s="3" t="s">
        <v>21</v>
      </c>
      <c r="G3074" s="3">
        <v>38</v>
      </c>
      <c r="H3074" s="3">
        <v>12</v>
      </c>
      <c r="I3074">
        <v>32</v>
      </c>
      <c r="J3074" s="3">
        <v>26</v>
      </c>
      <c r="K3074" s="3">
        <v>9</v>
      </c>
      <c r="L3074">
        <v>35</v>
      </c>
      <c r="M3074" s="3">
        <v>13</v>
      </c>
      <c r="N3074">
        <v>50</v>
      </c>
    </row>
    <row r="3075" spans="1:14" x14ac:dyDescent="0.25">
      <c r="A3075" t="s">
        <v>10</v>
      </c>
      <c r="B3075" s="3">
        <v>32034304</v>
      </c>
      <c r="C3075" t="s">
        <v>49</v>
      </c>
      <c r="D3075" t="s">
        <v>136</v>
      </c>
      <c r="E3075" s="3">
        <v>2</v>
      </c>
      <c r="F3075" s="3" t="s">
        <v>19</v>
      </c>
      <c r="G3075" s="3">
        <v>13</v>
      </c>
      <c r="H3075" s="3">
        <v>1</v>
      </c>
      <c r="J3075" s="3">
        <v>12</v>
      </c>
      <c r="K3075" s="3">
        <v>3</v>
      </c>
      <c r="M3075" s="3">
        <v>2</v>
      </c>
    </row>
    <row r="3076" spans="1:14" x14ac:dyDescent="0.25">
      <c r="A3076" t="s">
        <v>10</v>
      </c>
      <c r="B3076" s="3">
        <v>32321205</v>
      </c>
      <c r="C3076" t="s">
        <v>49</v>
      </c>
      <c r="D3076" t="s">
        <v>146</v>
      </c>
      <c r="E3076" s="3">
        <v>2</v>
      </c>
      <c r="F3076" s="3" t="s">
        <v>19</v>
      </c>
      <c r="G3076" s="3">
        <v>13</v>
      </c>
      <c r="H3076" s="3">
        <v>1</v>
      </c>
      <c r="J3076" s="3">
        <v>12</v>
      </c>
      <c r="K3076" s="3">
        <v>3</v>
      </c>
      <c r="M3076" s="3">
        <v>4</v>
      </c>
    </row>
    <row r="3077" spans="1:14" x14ac:dyDescent="0.25">
      <c r="A3077" t="s">
        <v>10</v>
      </c>
      <c r="B3077" s="3">
        <v>32321401</v>
      </c>
      <c r="C3077" t="s">
        <v>49</v>
      </c>
      <c r="D3077" t="s">
        <v>150</v>
      </c>
      <c r="E3077" s="3">
        <v>2</v>
      </c>
      <c r="F3077" s="3" t="s">
        <v>19</v>
      </c>
      <c r="G3077" s="3">
        <v>12</v>
      </c>
      <c r="H3077" s="3">
        <v>3</v>
      </c>
      <c r="J3077" s="3">
        <v>9</v>
      </c>
      <c r="K3077" s="3">
        <v>3</v>
      </c>
      <c r="M3077" s="3">
        <v>3</v>
      </c>
    </row>
    <row r="3078" spans="1:14" x14ac:dyDescent="0.25">
      <c r="A3078" t="s">
        <v>10</v>
      </c>
      <c r="B3078" s="3">
        <v>33633502</v>
      </c>
      <c r="C3078" t="s">
        <v>156</v>
      </c>
      <c r="D3078" t="s">
        <v>157</v>
      </c>
      <c r="F3078" s="3" t="s">
        <v>19</v>
      </c>
      <c r="G3078" s="3">
        <v>5</v>
      </c>
      <c r="H3078" s="3">
        <v>0</v>
      </c>
      <c r="J3078" s="3">
        <v>5</v>
      </c>
      <c r="K3078" s="3">
        <v>1</v>
      </c>
      <c r="M3078" s="3">
        <v>1</v>
      </c>
    </row>
    <row r="3079" spans="1:14" x14ac:dyDescent="0.25">
      <c r="A3079" t="s">
        <v>10</v>
      </c>
      <c r="B3079" s="3">
        <v>34631001</v>
      </c>
      <c r="C3079" t="s">
        <v>158</v>
      </c>
      <c r="D3079" t="s">
        <v>159</v>
      </c>
      <c r="F3079" s="3" t="s">
        <v>19</v>
      </c>
      <c r="G3079" s="3">
        <v>2</v>
      </c>
    </row>
    <row r="3080" spans="1:14" x14ac:dyDescent="0.25">
      <c r="A3080" t="s">
        <v>10</v>
      </c>
      <c r="B3080" s="3">
        <v>35031001</v>
      </c>
      <c r="C3080" t="s">
        <v>161</v>
      </c>
      <c r="D3080" t="s">
        <v>170</v>
      </c>
      <c r="E3080" s="3">
        <v>2</v>
      </c>
      <c r="F3080" s="3" t="s">
        <v>19</v>
      </c>
      <c r="G3080" s="3">
        <v>8</v>
      </c>
      <c r="H3080" s="3">
        <v>4</v>
      </c>
      <c r="J3080" s="3">
        <v>4</v>
      </c>
      <c r="K3080" s="3">
        <v>2</v>
      </c>
      <c r="M3080" s="3">
        <v>2</v>
      </c>
    </row>
    <row r="3081" spans="1:14" x14ac:dyDescent="0.25">
      <c r="A3081" t="s">
        <v>10</v>
      </c>
      <c r="B3081" s="3">
        <v>35032608</v>
      </c>
      <c r="C3081" t="s">
        <v>161</v>
      </c>
      <c r="D3081" t="s">
        <v>177</v>
      </c>
      <c r="F3081" s="3" t="s">
        <v>19</v>
      </c>
      <c r="G3081" s="3">
        <v>4</v>
      </c>
    </row>
    <row r="3082" spans="1:14" x14ac:dyDescent="0.25">
      <c r="A3082" t="s">
        <v>10</v>
      </c>
      <c r="B3082" s="3" t="s">
        <v>198</v>
      </c>
      <c r="C3082" t="s">
        <v>194</v>
      </c>
      <c r="D3082" t="s">
        <v>199</v>
      </c>
      <c r="F3082" s="3" t="s">
        <v>19</v>
      </c>
      <c r="G3082" s="3">
        <v>46</v>
      </c>
      <c r="H3082" s="3">
        <v>17</v>
      </c>
      <c r="I3082">
        <v>37</v>
      </c>
      <c r="J3082" s="3">
        <v>29</v>
      </c>
      <c r="K3082" s="3">
        <v>12</v>
      </c>
      <c r="L3082">
        <v>41</v>
      </c>
      <c r="M3082" s="3">
        <v>12</v>
      </c>
      <c r="N3082">
        <v>41</v>
      </c>
    </row>
    <row r="3083" spans="1:14" x14ac:dyDescent="0.25">
      <c r="A3083" t="s">
        <v>10</v>
      </c>
      <c r="B3083" s="3" t="s">
        <v>810</v>
      </c>
      <c r="C3083" t="s">
        <v>194</v>
      </c>
      <c r="D3083" t="s">
        <v>811</v>
      </c>
      <c r="F3083" s="3" t="s">
        <v>19</v>
      </c>
      <c r="G3083" s="3">
        <v>3</v>
      </c>
    </row>
    <row r="3084" spans="1:14" x14ac:dyDescent="0.25">
      <c r="A3084" t="s">
        <v>10</v>
      </c>
      <c r="B3084" s="3" t="s">
        <v>1121</v>
      </c>
      <c r="C3084" t="s">
        <v>194</v>
      </c>
      <c r="D3084" t="s">
        <v>1122</v>
      </c>
      <c r="F3084" s="3" t="s">
        <v>19</v>
      </c>
      <c r="G3084" s="3">
        <v>24</v>
      </c>
      <c r="H3084" s="3">
        <v>12</v>
      </c>
      <c r="I3084">
        <v>50</v>
      </c>
      <c r="J3084" s="3">
        <v>12</v>
      </c>
      <c r="K3084" s="3">
        <v>5</v>
      </c>
      <c r="M3084" s="3">
        <v>4</v>
      </c>
    </row>
    <row r="3085" spans="1:14" x14ac:dyDescent="0.25">
      <c r="A3085" t="s">
        <v>10</v>
      </c>
      <c r="B3085" s="3" t="s">
        <v>812</v>
      </c>
      <c r="C3085" t="s">
        <v>194</v>
      </c>
      <c r="D3085" t="s">
        <v>813</v>
      </c>
      <c r="F3085" s="3" t="s">
        <v>19</v>
      </c>
      <c r="G3085" s="3">
        <v>6</v>
      </c>
      <c r="H3085" s="3">
        <v>0</v>
      </c>
      <c r="J3085" s="3">
        <v>6</v>
      </c>
      <c r="K3085" s="3">
        <v>3</v>
      </c>
      <c r="M3085" s="3">
        <v>3</v>
      </c>
    </row>
    <row r="3086" spans="1:14" x14ac:dyDescent="0.25">
      <c r="A3086" t="s">
        <v>10</v>
      </c>
      <c r="B3086" s="3" t="s">
        <v>206</v>
      </c>
      <c r="C3086" t="s">
        <v>201</v>
      </c>
      <c r="D3086" t="s">
        <v>207</v>
      </c>
      <c r="F3086" s="3" t="s">
        <v>19</v>
      </c>
      <c r="G3086" s="3">
        <v>7</v>
      </c>
      <c r="H3086" s="3">
        <v>1</v>
      </c>
      <c r="J3086" s="3">
        <v>6</v>
      </c>
      <c r="K3086" s="3">
        <v>5</v>
      </c>
      <c r="M3086" s="3">
        <v>5</v>
      </c>
    </row>
    <row r="3087" spans="1:14" x14ac:dyDescent="0.25">
      <c r="A3087" t="s">
        <v>10</v>
      </c>
      <c r="B3087" s="3" t="s">
        <v>227</v>
      </c>
      <c r="C3087" t="s">
        <v>225</v>
      </c>
      <c r="D3087" t="s">
        <v>228</v>
      </c>
      <c r="F3087" s="3" t="s">
        <v>19</v>
      </c>
      <c r="G3087" s="3">
        <v>15</v>
      </c>
      <c r="H3087" s="3">
        <v>3</v>
      </c>
      <c r="J3087" s="3">
        <v>12</v>
      </c>
      <c r="K3087" s="3">
        <v>6</v>
      </c>
      <c r="M3087" s="3">
        <v>5</v>
      </c>
    </row>
    <row r="3088" spans="1:14" x14ac:dyDescent="0.25">
      <c r="A3088" t="s">
        <v>10</v>
      </c>
      <c r="B3088" s="3" t="s">
        <v>1123</v>
      </c>
      <c r="C3088" t="s">
        <v>225</v>
      </c>
      <c r="D3088" t="s">
        <v>1124</v>
      </c>
      <c r="F3088" s="3" t="s">
        <v>19</v>
      </c>
      <c r="G3088" s="3">
        <v>6</v>
      </c>
      <c r="H3088" s="3">
        <v>0</v>
      </c>
      <c r="J3088" s="3">
        <v>6</v>
      </c>
      <c r="K3088" s="3">
        <v>5</v>
      </c>
      <c r="M3088" s="3">
        <v>5</v>
      </c>
    </row>
    <row r="3089" spans="1:14" x14ac:dyDescent="0.25">
      <c r="A3089" t="s">
        <v>10</v>
      </c>
      <c r="B3089" s="3" t="s">
        <v>233</v>
      </c>
      <c r="C3089" t="s">
        <v>225</v>
      </c>
      <c r="D3089" t="s">
        <v>234</v>
      </c>
      <c r="F3089" s="3" t="s">
        <v>19</v>
      </c>
      <c r="G3089" s="3">
        <v>27</v>
      </c>
      <c r="H3089" s="3">
        <v>6</v>
      </c>
      <c r="I3089">
        <v>22</v>
      </c>
      <c r="J3089" s="3">
        <v>21</v>
      </c>
      <c r="K3089" s="3">
        <v>10</v>
      </c>
      <c r="L3089">
        <v>48</v>
      </c>
      <c r="M3089" s="3">
        <v>14</v>
      </c>
      <c r="N3089">
        <v>67</v>
      </c>
    </row>
    <row r="3090" spans="1:14" x14ac:dyDescent="0.25">
      <c r="A3090" t="s">
        <v>10</v>
      </c>
      <c r="B3090" s="3" t="s">
        <v>1125</v>
      </c>
      <c r="C3090" t="s">
        <v>225</v>
      </c>
      <c r="D3090" t="s">
        <v>1126</v>
      </c>
      <c r="F3090" s="3" t="s">
        <v>21</v>
      </c>
      <c r="G3090" s="3">
        <v>13</v>
      </c>
      <c r="H3090" s="3">
        <v>4</v>
      </c>
      <c r="J3090" s="3">
        <v>9</v>
      </c>
      <c r="K3090" s="3">
        <v>4</v>
      </c>
      <c r="M3090" s="3">
        <v>5</v>
      </c>
    </row>
    <row r="3091" spans="1:14" x14ac:dyDescent="0.25">
      <c r="A3091" t="s">
        <v>10</v>
      </c>
      <c r="B3091" s="3" t="s">
        <v>235</v>
      </c>
      <c r="C3091" t="s">
        <v>225</v>
      </c>
      <c r="D3091" t="s">
        <v>236</v>
      </c>
      <c r="F3091" s="3" t="s">
        <v>19</v>
      </c>
      <c r="G3091" s="3">
        <v>8</v>
      </c>
      <c r="H3091" s="3">
        <v>3</v>
      </c>
      <c r="J3091" s="3">
        <v>5</v>
      </c>
      <c r="K3091" s="3">
        <v>3</v>
      </c>
      <c r="M3091" s="3">
        <v>3</v>
      </c>
    </row>
    <row r="3092" spans="1:14" x14ac:dyDescent="0.25">
      <c r="A3092" t="s">
        <v>10</v>
      </c>
      <c r="B3092" s="3" t="s">
        <v>717</v>
      </c>
      <c r="C3092" t="s">
        <v>225</v>
      </c>
      <c r="D3092" t="s">
        <v>718</v>
      </c>
      <c r="F3092" s="3" t="s">
        <v>19</v>
      </c>
      <c r="G3092" s="3">
        <v>15</v>
      </c>
      <c r="H3092" s="3">
        <v>6</v>
      </c>
      <c r="J3092" s="3">
        <v>9</v>
      </c>
      <c r="K3092" s="3">
        <v>2</v>
      </c>
      <c r="M3092" s="3">
        <v>5</v>
      </c>
    </row>
    <row r="3093" spans="1:14" x14ac:dyDescent="0.25">
      <c r="A3093" t="s">
        <v>10</v>
      </c>
      <c r="B3093" s="3" t="s">
        <v>237</v>
      </c>
      <c r="C3093" t="s">
        <v>225</v>
      </c>
      <c r="D3093" t="s">
        <v>238</v>
      </c>
      <c r="F3093" s="3" t="s">
        <v>19</v>
      </c>
      <c r="G3093" s="3">
        <v>2</v>
      </c>
    </row>
    <row r="3094" spans="1:14" x14ac:dyDescent="0.25">
      <c r="A3094" t="s">
        <v>10</v>
      </c>
      <c r="B3094" s="3" t="s">
        <v>1127</v>
      </c>
      <c r="C3094" t="s">
        <v>252</v>
      </c>
      <c r="D3094" t="s">
        <v>1128</v>
      </c>
      <c r="F3094" s="3" t="s">
        <v>21</v>
      </c>
      <c r="G3094" s="3">
        <v>1</v>
      </c>
    </row>
    <row r="3095" spans="1:14" x14ac:dyDescent="0.25">
      <c r="A3095" t="s">
        <v>10</v>
      </c>
      <c r="B3095" s="3">
        <v>40020102</v>
      </c>
      <c r="C3095" t="s">
        <v>269</v>
      </c>
      <c r="D3095" t="s">
        <v>271</v>
      </c>
      <c r="E3095" s="3">
        <v>3</v>
      </c>
      <c r="F3095" s="3" t="s">
        <v>19</v>
      </c>
      <c r="G3095" s="3">
        <v>4</v>
      </c>
    </row>
    <row r="3096" spans="1:14" x14ac:dyDescent="0.25">
      <c r="A3096" t="s">
        <v>10</v>
      </c>
      <c r="B3096" s="3">
        <v>40023102</v>
      </c>
      <c r="C3096" t="s">
        <v>269</v>
      </c>
      <c r="D3096" t="s">
        <v>71</v>
      </c>
      <c r="E3096" s="3">
        <v>3</v>
      </c>
      <c r="F3096" s="3" t="s">
        <v>19</v>
      </c>
      <c r="G3096" s="3">
        <v>11</v>
      </c>
      <c r="H3096" s="3">
        <v>1</v>
      </c>
      <c r="J3096" s="3">
        <v>10</v>
      </c>
      <c r="K3096" s="3">
        <v>4</v>
      </c>
      <c r="M3096" s="3">
        <v>5</v>
      </c>
    </row>
    <row r="3097" spans="1:14" x14ac:dyDescent="0.25">
      <c r="A3097" t="s">
        <v>10</v>
      </c>
      <c r="B3097" s="3">
        <v>40025214</v>
      </c>
      <c r="C3097" t="s">
        <v>269</v>
      </c>
      <c r="D3097" t="s">
        <v>86</v>
      </c>
      <c r="E3097" s="3">
        <v>3</v>
      </c>
      <c r="F3097" s="3" t="s">
        <v>19</v>
      </c>
      <c r="G3097" s="3">
        <v>24</v>
      </c>
      <c r="H3097" s="3">
        <v>1</v>
      </c>
      <c r="I3097">
        <v>4</v>
      </c>
      <c r="J3097" s="3">
        <v>23</v>
      </c>
      <c r="K3097" s="3">
        <v>8</v>
      </c>
      <c r="L3097">
        <v>35</v>
      </c>
      <c r="M3097" s="3">
        <v>14</v>
      </c>
      <c r="N3097">
        <v>61</v>
      </c>
    </row>
    <row r="3098" spans="1:14" x14ac:dyDescent="0.25">
      <c r="A3098" t="s">
        <v>10</v>
      </c>
      <c r="B3098" s="3">
        <v>40025215</v>
      </c>
      <c r="C3098" t="s">
        <v>269</v>
      </c>
      <c r="D3098" t="s">
        <v>87</v>
      </c>
      <c r="E3098" s="3">
        <v>3</v>
      </c>
      <c r="F3098" s="3" t="s">
        <v>19</v>
      </c>
      <c r="G3098" s="3">
        <v>9</v>
      </c>
      <c r="H3098" s="3">
        <v>1</v>
      </c>
      <c r="J3098" s="3">
        <v>8</v>
      </c>
      <c r="K3098" s="3">
        <v>3</v>
      </c>
      <c r="M3098" s="3">
        <v>4</v>
      </c>
    </row>
    <row r="3099" spans="1:14" x14ac:dyDescent="0.25">
      <c r="A3099" t="s">
        <v>10</v>
      </c>
      <c r="B3099" s="3">
        <v>40025406</v>
      </c>
      <c r="C3099" t="s">
        <v>269</v>
      </c>
      <c r="D3099" t="s">
        <v>307</v>
      </c>
      <c r="E3099" s="3">
        <v>3</v>
      </c>
      <c r="F3099" s="3" t="s">
        <v>19</v>
      </c>
      <c r="G3099" s="3">
        <v>7</v>
      </c>
      <c r="H3099" s="3">
        <v>1</v>
      </c>
      <c r="J3099" s="3">
        <v>6</v>
      </c>
      <c r="K3099" s="3">
        <v>2</v>
      </c>
      <c r="M3099" s="3">
        <v>3</v>
      </c>
    </row>
    <row r="3100" spans="1:14" x14ac:dyDescent="0.25">
      <c r="A3100" t="s">
        <v>10</v>
      </c>
      <c r="B3100" s="3">
        <v>40025408</v>
      </c>
      <c r="C3100" t="s">
        <v>269</v>
      </c>
      <c r="D3100" t="s">
        <v>308</v>
      </c>
      <c r="E3100" s="3">
        <v>3</v>
      </c>
      <c r="F3100" s="3" t="s">
        <v>19</v>
      </c>
      <c r="G3100" s="3">
        <v>7</v>
      </c>
      <c r="H3100" s="3">
        <v>3</v>
      </c>
      <c r="J3100" s="3">
        <v>4</v>
      </c>
      <c r="K3100" s="3">
        <v>2</v>
      </c>
      <c r="M3100" s="3">
        <v>4</v>
      </c>
    </row>
    <row r="3101" spans="1:14" x14ac:dyDescent="0.25">
      <c r="A3101" t="s">
        <v>10</v>
      </c>
      <c r="B3101" s="3">
        <v>40025510</v>
      </c>
      <c r="C3101" t="s">
        <v>269</v>
      </c>
      <c r="D3101" t="s">
        <v>312</v>
      </c>
      <c r="E3101" s="3">
        <v>3</v>
      </c>
      <c r="F3101" s="3" t="s">
        <v>19</v>
      </c>
      <c r="G3101" s="3">
        <v>20</v>
      </c>
      <c r="H3101" s="3">
        <v>3</v>
      </c>
      <c r="I3101">
        <v>15</v>
      </c>
      <c r="J3101" s="3">
        <v>17</v>
      </c>
      <c r="K3101" s="3">
        <v>7</v>
      </c>
      <c r="M3101" s="3">
        <v>5</v>
      </c>
    </row>
    <row r="3102" spans="1:14" x14ac:dyDescent="0.25">
      <c r="A3102" t="s">
        <v>10</v>
      </c>
      <c r="B3102" s="3">
        <v>40030001</v>
      </c>
      <c r="C3102" t="s">
        <v>269</v>
      </c>
      <c r="D3102" t="s">
        <v>315</v>
      </c>
      <c r="E3102" s="3">
        <v>3</v>
      </c>
      <c r="F3102" s="3" t="s">
        <v>19</v>
      </c>
      <c r="G3102" s="3">
        <v>25</v>
      </c>
      <c r="H3102" s="3">
        <v>9</v>
      </c>
      <c r="I3102">
        <v>36</v>
      </c>
      <c r="J3102" s="3">
        <v>16</v>
      </c>
      <c r="K3102" s="3">
        <v>5</v>
      </c>
      <c r="M3102" s="3">
        <v>6</v>
      </c>
    </row>
    <row r="3103" spans="1:14" x14ac:dyDescent="0.25">
      <c r="A3103" t="s">
        <v>10</v>
      </c>
      <c r="B3103" s="3">
        <v>40031106</v>
      </c>
      <c r="C3103" t="s">
        <v>269</v>
      </c>
      <c r="D3103" t="s">
        <v>317</v>
      </c>
      <c r="E3103" s="3">
        <v>3</v>
      </c>
      <c r="F3103" s="3" t="s">
        <v>19</v>
      </c>
      <c r="G3103" s="3">
        <v>18</v>
      </c>
      <c r="H3103" s="3">
        <v>3</v>
      </c>
      <c r="J3103" s="3">
        <v>15</v>
      </c>
      <c r="K3103" s="3">
        <v>12</v>
      </c>
      <c r="M3103" s="3">
        <v>14</v>
      </c>
    </row>
    <row r="3104" spans="1:14" x14ac:dyDescent="0.25">
      <c r="A3104" t="s">
        <v>10</v>
      </c>
      <c r="B3104" s="3">
        <v>40031202</v>
      </c>
      <c r="C3104" t="s">
        <v>269</v>
      </c>
      <c r="D3104" t="s">
        <v>320</v>
      </c>
      <c r="E3104" s="3">
        <v>3</v>
      </c>
      <c r="F3104" s="3" t="s">
        <v>19</v>
      </c>
      <c r="G3104" s="3">
        <v>15</v>
      </c>
      <c r="H3104" s="3">
        <v>6</v>
      </c>
      <c r="J3104" s="3">
        <v>9</v>
      </c>
      <c r="K3104" s="3">
        <v>3</v>
      </c>
      <c r="M3104" s="3">
        <v>3</v>
      </c>
    </row>
    <row r="3105" spans="1:14" x14ac:dyDescent="0.25">
      <c r="A3105" t="s">
        <v>10</v>
      </c>
      <c r="B3105" s="3">
        <v>40031210</v>
      </c>
      <c r="C3105" t="s">
        <v>269</v>
      </c>
      <c r="D3105" t="s">
        <v>322</v>
      </c>
      <c r="E3105" s="3">
        <v>3</v>
      </c>
      <c r="F3105" s="3" t="s">
        <v>19</v>
      </c>
      <c r="G3105" s="3">
        <v>4</v>
      </c>
    </row>
    <row r="3106" spans="1:14" x14ac:dyDescent="0.25">
      <c r="A3106" t="s">
        <v>10</v>
      </c>
      <c r="B3106" s="3">
        <v>40032304</v>
      </c>
      <c r="C3106" t="s">
        <v>269</v>
      </c>
      <c r="D3106" t="s">
        <v>840</v>
      </c>
      <c r="E3106" s="3">
        <v>3</v>
      </c>
      <c r="F3106" s="3" t="s">
        <v>19</v>
      </c>
      <c r="G3106" s="3">
        <v>2</v>
      </c>
    </row>
    <row r="3107" spans="1:14" x14ac:dyDescent="0.25">
      <c r="A3107" t="s">
        <v>10</v>
      </c>
      <c r="B3107" s="3">
        <v>40123412</v>
      </c>
      <c r="C3107" t="s">
        <v>331</v>
      </c>
      <c r="D3107" t="s">
        <v>205</v>
      </c>
      <c r="E3107" s="3">
        <v>2</v>
      </c>
      <c r="F3107" s="3" t="s">
        <v>19</v>
      </c>
      <c r="G3107" s="3">
        <v>6</v>
      </c>
      <c r="H3107" s="3">
        <v>2</v>
      </c>
      <c r="J3107" s="3">
        <v>4</v>
      </c>
      <c r="K3107" s="3">
        <v>2</v>
      </c>
      <c r="M3107" s="3">
        <v>3</v>
      </c>
    </row>
    <row r="3108" spans="1:14" x14ac:dyDescent="0.25">
      <c r="A3108" t="s">
        <v>10</v>
      </c>
      <c r="B3108" s="3">
        <v>40321004</v>
      </c>
      <c r="C3108" t="s">
        <v>269</v>
      </c>
      <c r="D3108" t="s">
        <v>337</v>
      </c>
      <c r="E3108" s="3">
        <v>3</v>
      </c>
      <c r="F3108" s="3" t="s">
        <v>19</v>
      </c>
      <c r="G3108" s="3">
        <v>8</v>
      </c>
      <c r="H3108" s="3">
        <v>0</v>
      </c>
      <c r="J3108" s="3">
        <v>8</v>
      </c>
      <c r="K3108" s="3">
        <v>2</v>
      </c>
      <c r="M3108" s="3">
        <v>2</v>
      </c>
    </row>
    <row r="3109" spans="1:14" x14ac:dyDescent="0.25">
      <c r="A3109" t="s">
        <v>10</v>
      </c>
      <c r="B3109" s="3">
        <v>40321111</v>
      </c>
      <c r="C3109" t="s">
        <v>269</v>
      </c>
      <c r="D3109" t="s">
        <v>338</v>
      </c>
      <c r="E3109" s="3">
        <v>3</v>
      </c>
      <c r="F3109" s="3" t="s">
        <v>21</v>
      </c>
      <c r="G3109" s="3">
        <v>11</v>
      </c>
      <c r="H3109" s="3">
        <v>2</v>
      </c>
      <c r="J3109" s="3">
        <v>9</v>
      </c>
      <c r="K3109" s="3">
        <v>2</v>
      </c>
      <c r="M3109" s="3">
        <v>2</v>
      </c>
    </row>
    <row r="3110" spans="1:14" x14ac:dyDescent="0.25">
      <c r="A3110" t="s">
        <v>10</v>
      </c>
      <c r="B3110" s="3">
        <v>40322107</v>
      </c>
      <c r="C3110" t="s">
        <v>269</v>
      </c>
      <c r="D3110" t="s">
        <v>345</v>
      </c>
      <c r="E3110" s="3">
        <v>3</v>
      </c>
      <c r="F3110" s="3" t="s">
        <v>19</v>
      </c>
      <c r="G3110" s="3">
        <v>21</v>
      </c>
      <c r="H3110" s="3">
        <v>5</v>
      </c>
      <c r="I3110">
        <v>24</v>
      </c>
      <c r="J3110" s="3">
        <v>16</v>
      </c>
      <c r="K3110" s="3">
        <v>6</v>
      </c>
      <c r="M3110" s="3">
        <v>9</v>
      </c>
    </row>
    <row r="3111" spans="1:14" x14ac:dyDescent="0.25">
      <c r="A3111" t="s">
        <v>10</v>
      </c>
      <c r="B3111" s="3">
        <v>44633505</v>
      </c>
      <c r="C3111" t="s">
        <v>349</v>
      </c>
      <c r="D3111" t="s">
        <v>351</v>
      </c>
      <c r="F3111" s="3" t="s">
        <v>19</v>
      </c>
      <c r="G3111" s="3">
        <v>33</v>
      </c>
      <c r="H3111" s="3">
        <v>8</v>
      </c>
      <c r="I3111">
        <v>24</v>
      </c>
      <c r="J3111" s="3">
        <v>25</v>
      </c>
      <c r="K3111" s="3">
        <v>10</v>
      </c>
      <c r="L3111">
        <v>40</v>
      </c>
      <c r="M3111" s="3">
        <v>16</v>
      </c>
      <c r="N3111">
        <v>64</v>
      </c>
    </row>
    <row r="3112" spans="1:14" x14ac:dyDescent="0.25">
      <c r="A3112" t="s">
        <v>10</v>
      </c>
      <c r="B3112" s="3">
        <v>44633506</v>
      </c>
      <c r="C3112" t="s">
        <v>349</v>
      </c>
      <c r="D3112" t="s">
        <v>352</v>
      </c>
      <c r="F3112" s="3" t="s">
        <v>19</v>
      </c>
      <c r="G3112" s="3">
        <v>3</v>
      </c>
    </row>
    <row r="3113" spans="1:14" x14ac:dyDescent="0.25">
      <c r="A3113" t="s">
        <v>10</v>
      </c>
      <c r="B3113" s="3">
        <v>44633511</v>
      </c>
      <c r="C3113" t="s">
        <v>349</v>
      </c>
      <c r="D3113" t="s">
        <v>354</v>
      </c>
      <c r="F3113" s="3" t="s">
        <v>19</v>
      </c>
      <c r="G3113" s="3">
        <v>4</v>
      </c>
    </row>
    <row r="3114" spans="1:14" x14ac:dyDescent="0.25">
      <c r="A3114" t="s">
        <v>10</v>
      </c>
      <c r="B3114" s="3">
        <v>44633518</v>
      </c>
      <c r="C3114" t="s">
        <v>349</v>
      </c>
      <c r="D3114" t="s">
        <v>357</v>
      </c>
      <c r="F3114" s="3" t="s">
        <v>19</v>
      </c>
      <c r="G3114" s="3">
        <v>2</v>
      </c>
    </row>
    <row r="3115" spans="1:14" x14ac:dyDescent="0.25">
      <c r="A3115" t="s">
        <v>10</v>
      </c>
      <c r="B3115" s="3">
        <v>45022107</v>
      </c>
      <c r="C3115" t="s">
        <v>361</v>
      </c>
      <c r="D3115" t="s">
        <v>362</v>
      </c>
      <c r="E3115" s="3">
        <v>2</v>
      </c>
      <c r="F3115" s="3" t="s">
        <v>19</v>
      </c>
      <c r="G3115" s="3">
        <v>2</v>
      </c>
    </row>
    <row r="3116" spans="1:14" x14ac:dyDescent="0.25">
      <c r="A3116" t="s">
        <v>10</v>
      </c>
      <c r="B3116" s="3">
        <v>45022108</v>
      </c>
      <c r="C3116" t="s">
        <v>361</v>
      </c>
      <c r="D3116" t="s">
        <v>363</v>
      </c>
      <c r="E3116" s="3">
        <v>2</v>
      </c>
      <c r="F3116" s="3" t="s">
        <v>19</v>
      </c>
      <c r="G3116" s="3">
        <v>12</v>
      </c>
      <c r="H3116" s="3">
        <v>0</v>
      </c>
      <c r="J3116" s="3">
        <v>12</v>
      </c>
      <c r="K3116" s="3">
        <v>6</v>
      </c>
      <c r="M3116" s="3">
        <v>10</v>
      </c>
    </row>
    <row r="3117" spans="1:14" x14ac:dyDescent="0.25">
      <c r="A3117" t="s">
        <v>10</v>
      </c>
      <c r="B3117" s="3">
        <v>45022109</v>
      </c>
      <c r="C3117" t="s">
        <v>361</v>
      </c>
      <c r="D3117" t="s">
        <v>364</v>
      </c>
      <c r="E3117" s="3">
        <v>2</v>
      </c>
      <c r="F3117" s="3" t="s">
        <v>19</v>
      </c>
      <c r="G3117" s="3">
        <v>27</v>
      </c>
      <c r="H3117" s="3">
        <v>5</v>
      </c>
      <c r="I3117">
        <v>19</v>
      </c>
      <c r="J3117" s="3">
        <v>22</v>
      </c>
      <c r="K3117" s="3">
        <v>13</v>
      </c>
      <c r="L3117">
        <v>59</v>
      </c>
      <c r="M3117" s="3">
        <v>13</v>
      </c>
      <c r="N3117">
        <v>59</v>
      </c>
    </row>
    <row r="3118" spans="1:14" x14ac:dyDescent="0.25">
      <c r="A3118" t="s">
        <v>10</v>
      </c>
      <c r="B3118" s="3">
        <v>45022110</v>
      </c>
      <c r="C3118" t="s">
        <v>361</v>
      </c>
      <c r="D3118" t="s">
        <v>365</v>
      </c>
      <c r="E3118" s="3">
        <v>2</v>
      </c>
      <c r="F3118" s="3" t="s">
        <v>19</v>
      </c>
      <c r="G3118" s="3">
        <v>4</v>
      </c>
    </row>
    <row r="3119" spans="1:14" x14ac:dyDescent="0.25">
      <c r="A3119" t="s">
        <v>10</v>
      </c>
      <c r="B3119" s="3">
        <v>45022709</v>
      </c>
      <c r="C3119" t="s">
        <v>361</v>
      </c>
      <c r="D3119" t="s">
        <v>366</v>
      </c>
      <c r="E3119" s="3">
        <v>2</v>
      </c>
      <c r="F3119" s="3" t="s">
        <v>19</v>
      </c>
      <c r="G3119" s="3">
        <v>16</v>
      </c>
      <c r="H3119" s="3">
        <v>2</v>
      </c>
      <c r="J3119" s="3">
        <v>14</v>
      </c>
      <c r="K3119" s="3">
        <v>10</v>
      </c>
      <c r="M3119" s="3">
        <v>9</v>
      </c>
    </row>
    <row r="3120" spans="1:14" x14ac:dyDescent="0.25">
      <c r="A3120" t="s">
        <v>10</v>
      </c>
      <c r="B3120" s="3">
        <v>45022710</v>
      </c>
      <c r="C3120" t="s">
        <v>361</v>
      </c>
      <c r="D3120" t="s">
        <v>367</v>
      </c>
      <c r="E3120" s="3">
        <v>2</v>
      </c>
      <c r="F3120" s="3" t="s">
        <v>19</v>
      </c>
      <c r="G3120" s="3">
        <v>11</v>
      </c>
      <c r="H3120" s="3">
        <v>0</v>
      </c>
      <c r="J3120" s="3">
        <v>11</v>
      </c>
      <c r="K3120" s="3">
        <v>7</v>
      </c>
      <c r="M3120" s="3">
        <v>8</v>
      </c>
    </row>
    <row r="3121" spans="1:14" x14ac:dyDescent="0.25">
      <c r="A3121" t="s">
        <v>10</v>
      </c>
      <c r="B3121" s="3">
        <v>45023212</v>
      </c>
      <c r="C3121" t="s">
        <v>361</v>
      </c>
      <c r="D3121" t="s">
        <v>369</v>
      </c>
      <c r="E3121" s="3">
        <v>2</v>
      </c>
      <c r="F3121" s="3" t="s">
        <v>21</v>
      </c>
      <c r="G3121" s="3">
        <v>12</v>
      </c>
      <c r="H3121" s="3">
        <v>2</v>
      </c>
      <c r="J3121" s="3">
        <v>10</v>
      </c>
      <c r="K3121" s="3">
        <v>5</v>
      </c>
      <c r="M3121" s="3">
        <v>5</v>
      </c>
    </row>
    <row r="3122" spans="1:14" x14ac:dyDescent="0.25">
      <c r="A3122" t="s">
        <v>10</v>
      </c>
      <c r="B3122" s="3">
        <v>45023216</v>
      </c>
      <c r="C3122" t="s">
        <v>361</v>
      </c>
      <c r="D3122" t="s">
        <v>369</v>
      </c>
      <c r="E3122" s="3">
        <v>2</v>
      </c>
      <c r="F3122" s="3" t="s">
        <v>21</v>
      </c>
      <c r="G3122" s="3">
        <v>15</v>
      </c>
      <c r="H3122" s="3">
        <v>1</v>
      </c>
      <c r="J3122" s="3">
        <v>14</v>
      </c>
      <c r="K3122" s="3">
        <v>4</v>
      </c>
      <c r="M3122" s="3">
        <v>7</v>
      </c>
    </row>
    <row r="3123" spans="1:14" x14ac:dyDescent="0.25">
      <c r="A3123" t="s">
        <v>10</v>
      </c>
      <c r="B3123" s="3">
        <v>45023313</v>
      </c>
      <c r="C3123" t="s">
        <v>361</v>
      </c>
      <c r="D3123" t="s">
        <v>374</v>
      </c>
      <c r="E3123" s="3">
        <v>2</v>
      </c>
      <c r="F3123" s="3" t="s">
        <v>19</v>
      </c>
      <c r="G3123" s="3">
        <v>18</v>
      </c>
      <c r="H3123" s="3">
        <v>3</v>
      </c>
      <c r="J3123" s="3">
        <v>15</v>
      </c>
      <c r="K3123" s="3">
        <v>12</v>
      </c>
      <c r="M3123" s="3">
        <v>12</v>
      </c>
    </row>
    <row r="3124" spans="1:14" x14ac:dyDescent="0.25">
      <c r="A3124" t="s">
        <v>10</v>
      </c>
      <c r="B3124" s="3">
        <v>45023315</v>
      </c>
      <c r="C3124" t="s">
        <v>361</v>
      </c>
      <c r="D3124" t="s">
        <v>376</v>
      </c>
      <c r="E3124" s="3">
        <v>2</v>
      </c>
      <c r="F3124" s="3" t="s">
        <v>19</v>
      </c>
      <c r="G3124" s="3">
        <v>10</v>
      </c>
      <c r="H3124" s="3">
        <v>1</v>
      </c>
      <c r="J3124" s="3">
        <v>9</v>
      </c>
      <c r="K3124" s="3">
        <v>1</v>
      </c>
      <c r="M3124" s="3">
        <v>2</v>
      </c>
    </row>
    <row r="3125" spans="1:14" x14ac:dyDescent="0.25">
      <c r="A3125" t="s">
        <v>10</v>
      </c>
      <c r="B3125" s="3">
        <v>45023408</v>
      </c>
      <c r="C3125" t="s">
        <v>361</v>
      </c>
      <c r="D3125" t="s">
        <v>378</v>
      </c>
      <c r="E3125" s="3">
        <v>2</v>
      </c>
      <c r="F3125" s="3" t="s">
        <v>19</v>
      </c>
      <c r="G3125" s="3">
        <v>13</v>
      </c>
      <c r="H3125" s="3">
        <v>3</v>
      </c>
      <c r="J3125" s="3">
        <v>10</v>
      </c>
      <c r="K3125" s="3">
        <v>4</v>
      </c>
      <c r="M3125" s="3">
        <v>4</v>
      </c>
    </row>
    <row r="3126" spans="1:14" x14ac:dyDescent="0.25">
      <c r="A3126" t="s">
        <v>10</v>
      </c>
      <c r="B3126" s="3">
        <v>45025411</v>
      </c>
      <c r="C3126" t="s">
        <v>361</v>
      </c>
      <c r="D3126" t="s">
        <v>381</v>
      </c>
      <c r="E3126" s="3">
        <v>2</v>
      </c>
      <c r="F3126" s="3" t="s">
        <v>19</v>
      </c>
      <c r="G3126" s="3">
        <v>12</v>
      </c>
      <c r="H3126" s="3">
        <v>0</v>
      </c>
      <c r="J3126" s="3">
        <v>12</v>
      </c>
      <c r="K3126" s="3">
        <v>9</v>
      </c>
      <c r="M3126" s="3">
        <v>9</v>
      </c>
    </row>
    <row r="3127" spans="1:14" x14ac:dyDescent="0.25">
      <c r="A3127" t="s">
        <v>10</v>
      </c>
      <c r="B3127" s="3">
        <v>45025516</v>
      </c>
      <c r="C3127" t="s">
        <v>361</v>
      </c>
      <c r="D3127" t="s">
        <v>382</v>
      </c>
      <c r="E3127" s="3">
        <v>2</v>
      </c>
      <c r="F3127" s="3" t="s">
        <v>19</v>
      </c>
      <c r="G3127" s="3">
        <v>16</v>
      </c>
      <c r="H3127" s="3">
        <v>3</v>
      </c>
      <c r="J3127" s="3">
        <v>13</v>
      </c>
      <c r="K3127" s="3">
        <v>6</v>
      </c>
      <c r="M3127" s="3">
        <v>5</v>
      </c>
    </row>
    <row r="3128" spans="1:14" x14ac:dyDescent="0.25">
      <c r="A3128" t="s">
        <v>10</v>
      </c>
      <c r="B3128" s="3">
        <v>45033104</v>
      </c>
      <c r="C3128" t="s">
        <v>361</v>
      </c>
      <c r="D3128" t="s">
        <v>384</v>
      </c>
      <c r="E3128" s="3">
        <v>2</v>
      </c>
      <c r="F3128" s="3" t="s">
        <v>19</v>
      </c>
      <c r="G3128" s="3">
        <v>60</v>
      </c>
      <c r="H3128" s="3">
        <v>8</v>
      </c>
      <c r="I3128">
        <v>13</v>
      </c>
      <c r="J3128" s="3">
        <v>52</v>
      </c>
      <c r="K3128" s="3">
        <v>44</v>
      </c>
      <c r="L3128">
        <v>85</v>
      </c>
      <c r="M3128" s="3">
        <v>43</v>
      </c>
      <c r="N3128">
        <v>83</v>
      </c>
    </row>
    <row r="3129" spans="1:14" x14ac:dyDescent="0.25">
      <c r="A3129" t="s">
        <v>10</v>
      </c>
      <c r="B3129" s="3">
        <v>45033407</v>
      </c>
      <c r="C3129" t="s">
        <v>361</v>
      </c>
      <c r="D3129" t="s">
        <v>385</v>
      </c>
      <c r="E3129" s="3">
        <v>2</v>
      </c>
      <c r="F3129" s="3" t="s">
        <v>19</v>
      </c>
      <c r="G3129" s="3">
        <v>9</v>
      </c>
      <c r="H3129" s="3">
        <v>0</v>
      </c>
      <c r="J3129" s="3">
        <v>9</v>
      </c>
      <c r="K3129" s="3">
        <v>6</v>
      </c>
      <c r="M3129" s="3">
        <v>6</v>
      </c>
    </row>
    <row r="3130" spans="1:14" x14ac:dyDescent="0.25">
      <c r="A3130" t="s">
        <v>10</v>
      </c>
      <c r="B3130" s="3">
        <v>45033607</v>
      </c>
      <c r="C3130" t="s">
        <v>361</v>
      </c>
      <c r="D3130" t="s">
        <v>386</v>
      </c>
      <c r="E3130" s="3">
        <v>2</v>
      </c>
      <c r="F3130" s="3" t="s">
        <v>21</v>
      </c>
      <c r="G3130" s="3">
        <v>21</v>
      </c>
      <c r="H3130" s="3">
        <v>0</v>
      </c>
      <c r="I3130">
        <v>0</v>
      </c>
      <c r="J3130" s="3">
        <v>21</v>
      </c>
      <c r="K3130" s="3">
        <v>11</v>
      </c>
      <c r="L3130">
        <v>52</v>
      </c>
      <c r="M3130" s="3">
        <v>12</v>
      </c>
      <c r="N3130">
        <v>57</v>
      </c>
    </row>
    <row r="3131" spans="1:14" x14ac:dyDescent="0.25">
      <c r="A3131" t="s">
        <v>10</v>
      </c>
      <c r="B3131" s="3">
        <v>45033608</v>
      </c>
      <c r="C3131" t="s">
        <v>361</v>
      </c>
      <c r="D3131" t="s">
        <v>387</v>
      </c>
      <c r="E3131" s="3">
        <v>2</v>
      </c>
      <c r="F3131" s="3" t="s">
        <v>19</v>
      </c>
      <c r="G3131" s="3">
        <v>78</v>
      </c>
      <c r="H3131" s="3">
        <v>14</v>
      </c>
      <c r="I3131">
        <v>18</v>
      </c>
      <c r="J3131" s="3">
        <v>64</v>
      </c>
      <c r="K3131" s="3">
        <v>28</v>
      </c>
      <c r="L3131">
        <v>44</v>
      </c>
      <c r="M3131" s="3">
        <v>31</v>
      </c>
      <c r="N3131">
        <v>48</v>
      </c>
    </row>
    <row r="3132" spans="1:14" x14ac:dyDescent="0.25">
      <c r="A3132" t="s">
        <v>10</v>
      </c>
      <c r="B3132" s="3">
        <v>45321007</v>
      </c>
      <c r="C3132" t="s">
        <v>361</v>
      </c>
      <c r="D3132" t="s">
        <v>390</v>
      </c>
      <c r="E3132" s="3">
        <v>2</v>
      </c>
      <c r="F3132" s="3" t="s">
        <v>19</v>
      </c>
      <c r="G3132" s="3">
        <v>51</v>
      </c>
      <c r="H3132" s="3">
        <v>2</v>
      </c>
      <c r="I3132">
        <v>4</v>
      </c>
      <c r="J3132" s="3">
        <v>49</v>
      </c>
      <c r="K3132" s="3">
        <v>10</v>
      </c>
      <c r="L3132">
        <v>20</v>
      </c>
      <c r="M3132" s="3">
        <v>14</v>
      </c>
      <c r="N3132">
        <v>29</v>
      </c>
    </row>
    <row r="3133" spans="1:14" x14ac:dyDescent="0.25">
      <c r="A3133" t="s">
        <v>10</v>
      </c>
      <c r="B3133" s="3">
        <v>45321403</v>
      </c>
      <c r="C3133" t="s">
        <v>361</v>
      </c>
      <c r="D3133" t="s">
        <v>150</v>
      </c>
      <c r="E3133" s="3">
        <v>2</v>
      </c>
      <c r="F3133" s="3" t="s">
        <v>19</v>
      </c>
      <c r="G3133" s="3">
        <v>19</v>
      </c>
      <c r="H3133" s="3">
        <v>3</v>
      </c>
      <c r="J3133" s="3">
        <v>16</v>
      </c>
      <c r="K3133" s="3">
        <v>3</v>
      </c>
      <c r="M3133" s="3">
        <v>5</v>
      </c>
    </row>
    <row r="3134" spans="1:14" x14ac:dyDescent="0.25">
      <c r="A3134" t="s">
        <v>10</v>
      </c>
      <c r="B3134" s="3">
        <v>46321005</v>
      </c>
      <c r="C3134" t="s">
        <v>395</v>
      </c>
      <c r="D3134" t="s">
        <v>849</v>
      </c>
      <c r="F3134" s="3" t="s">
        <v>19</v>
      </c>
      <c r="G3134" s="3">
        <v>15</v>
      </c>
      <c r="H3134" s="3">
        <v>5</v>
      </c>
      <c r="J3134" s="3">
        <v>10</v>
      </c>
      <c r="K3134" s="3">
        <v>4</v>
      </c>
      <c r="M3134" s="3">
        <v>4</v>
      </c>
    </row>
    <row r="3135" spans="1:14" x14ac:dyDescent="0.25">
      <c r="A3135" t="s">
        <v>10</v>
      </c>
      <c r="B3135" s="3">
        <v>46321213</v>
      </c>
      <c r="C3135" t="s">
        <v>395</v>
      </c>
      <c r="D3135" t="s">
        <v>397</v>
      </c>
      <c r="F3135" s="3" t="s">
        <v>19</v>
      </c>
      <c r="G3135" s="3">
        <v>2</v>
      </c>
    </row>
    <row r="3136" spans="1:14" x14ac:dyDescent="0.25">
      <c r="A3136" t="s">
        <v>10</v>
      </c>
      <c r="B3136" s="3">
        <v>46421004</v>
      </c>
      <c r="C3136" t="s">
        <v>404</v>
      </c>
      <c r="D3136" t="s">
        <v>675</v>
      </c>
      <c r="F3136" s="3" t="s">
        <v>19</v>
      </c>
      <c r="G3136" s="3">
        <v>17</v>
      </c>
      <c r="H3136" s="3">
        <v>1</v>
      </c>
      <c r="J3136" s="3">
        <v>16</v>
      </c>
      <c r="K3136" s="3">
        <v>4</v>
      </c>
      <c r="M3136" s="3">
        <v>4</v>
      </c>
    </row>
    <row r="3137" spans="1:14" x14ac:dyDescent="0.25">
      <c r="A3137" t="s">
        <v>10</v>
      </c>
      <c r="B3137" s="3">
        <v>46421005</v>
      </c>
      <c r="C3137" t="s">
        <v>404</v>
      </c>
      <c r="D3137" t="s">
        <v>405</v>
      </c>
      <c r="F3137" s="3" t="s">
        <v>19</v>
      </c>
      <c r="G3137" s="3">
        <v>14</v>
      </c>
      <c r="H3137" s="3">
        <v>2</v>
      </c>
      <c r="J3137" s="3">
        <v>12</v>
      </c>
      <c r="K3137" s="3">
        <v>3</v>
      </c>
      <c r="M3137" s="3">
        <v>6</v>
      </c>
    </row>
    <row r="3138" spans="1:14" x14ac:dyDescent="0.25">
      <c r="A3138" t="s">
        <v>10</v>
      </c>
      <c r="B3138" s="3" t="s">
        <v>414</v>
      </c>
      <c r="C3138" t="s">
        <v>412</v>
      </c>
      <c r="D3138" t="s">
        <v>415</v>
      </c>
      <c r="F3138" s="3" t="s">
        <v>19</v>
      </c>
      <c r="G3138" s="3">
        <v>74</v>
      </c>
      <c r="H3138" s="3">
        <v>23</v>
      </c>
      <c r="I3138">
        <v>31</v>
      </c>
      <c r="J3138" s="3">
        <v>51</v>
      </c>
      <c r="K3138" s="3">
        <v>16</v>
      </c>
      <c r="L3138">
        <v>31</v>
      </c>
      <c r="M3138" s="3">
        <v>19</v>
      </c>
      <c r="N3138">
        <v>37</v>
      </c>
    </row>
    <row r="3139" spans="1:14" x14ac:dyDescent="0.25">
      <c r="A3139" t="s">
        <v>10</v>
      </c>
      <c r="B3139" s="3" t="s">
        <v>426</v>
      </c>
      <c r="C3139" t="s">
        <v>422</v>
      </c>
      <c r="D3139" t="s">
        <v>427</v>
      </c>
      <c r="F3139" s="3" t="s">
        <v>19</v>
      </c>
      <c r="G3139" s="3">
        <v>7</v>
      </c>
      <c r="H3139" s="3">
        <v>0</v>
      </c>
      <c r="J3139" s="3">
        <v>7</v>
      </c>
      <c r="K3139" s="3">
        <v>3</v>
      </c>
      <c r="M3139" s="3">
        <v>4</v>
      </c>
    </row>
    <row r="3140" spans="1:14" x14ac:dyDescent="0.25">
      <c r="A3140" t="s">
        <v>10</v>
      </c>
      <c r="B3140" s="3" t="s">
        <v>1129</v>
      </c>
      <c r="C3140" t="s">
        <v>1130</v>
      </c>
      <c r="D3140" t="s">
        <v>1131</v>
      </c>
      <c r="F3140" s="3" t="s">
        <v>19</v>
      </c>
      <c r="G3140" s="3">
        <v>22</v>
      </c>
      <c r="H3140" s="3">
        <v>4</v>
      </c>
      <c r="I3140">
        <v>18</v>
      </c>
      <c r="J3140" s="3">
        <v>18</v>
      </c>
      <c r="K3140" s="3">
        <v>4</v>
      </c>
      <c r="M3140" s="3">
        <v>7</v>
      </c>
    </row>
    <row r="3141" spans="1:14" x14ac:dyDescent="0.25">
      <c r="A3141" t="s">
        <v>10</v>
      </c>
      <c r="B3141" s="3" t="s">
        <v>431</v>
      </c>
      <c r="C3141" t="s">
        <v>422</v>
      </c>
      <c r="D3141" t="s">
        <v>124</v>
      </c>
      <c r="F3141" s="3" t="s">
        <v>19</v>
      </c>
      <c r="G3141" s="3">
        <v>5</v>
      </c>
      <c r="H3141" s="3">
        <v>0</v>
      </c>
      <c r="J3141" s="3">
        <v>5</v>
      </c>
      <c r="K3141" s="3">
        <v>3</v>
      </c>
      <c r="M3141" s="3">
        <v>4</v>
      </c>
    </row>
    <row r="3142" spans="1:14" x14ac:dyDescent="0.25">
      <c r="A3142" t="s">
        <v>10</v>
      </c>
      <c r="B3142" s="3" t="s">
        <v>930</v>
      </c>
      <c r="C3142" t="s">
        <v>436</v>
      </c>
      <c r="D3142" t="s">
        <v>931</v>
      </c>
      <c r="F3142" s="3" t="s">
        <v>19</v>
      </c>
      <c r="G3142" s="3">
        <v>12</v>
      </c>
      <c r="H3142" s="3">
        <v>0</v>
      </c>
      <c r="J3142" s="3">
        <v>12</v>
      </c>
      <c r="K3142" s="3">
        <v>8</v>
      </c>
      <c r="M3142" s="3">
        <v>10</v>
      </c>
    </row>
    <row r="3143" spans="1:14" x14ac:dyDescent="0.25">
      <c r="A3143" t="s">
        <v>10</v>
      </c>
      <c r="B3143" s="3" t="s">
        <v>448</v>
      </c>
      <c r="C3143" t="s">
        <v>436</v>
      </c>
      <c r="D3143" t="s">
        <v>449</v>
      </c>
      <c r="F3143" s="3" t="s">
        <v>19</v>
      </c>
      <c r="G3143" s="3">
        <v>9</v>
      </c>
      <c r="H3143" s="3">
        <v>0</v>
      </c>
      <c r="J3143" s="3">
        <v>9</v>
      </c>
      <c r="K3143" s="3">
        <v>5</v>
      </c>
      <c r="M3143" s="3">
        <v>5</v>
      </c>
    </row>
    <row r="3144" spans="1:14" x14ac:dyDescent="0.25">
      <c r="A3144" t="s">
        <v>10</v>
      </c>
      <c r="B3144" s="3" t="s">
        <v>1132</v>
      </c>
      <c r="C3144" t="s">
        <v>436</v>
      </c>
      <c r="D3144" t="s">
        <v>1133</v>
      </c>
      <c r="F3144" s="3" t="s">
        <v>19</v>
      </c>
      <c r="G3144" s="3">
        <v>21</v>
      </c>
      <c r="H3144" s="3">
        <v>2</v>
      </c>
      <c r="I3144">
        <v>10</v>
      </c>
      <c r="J3144" s="3">
        <v>19</v>
      </c>
      <c r="K3144" s="3">
        <v>9</v>
      </c>
      <c r="M3144" s="3">
        <v>9</v>
      </c>
    </row>
    <row r="3145" spans="1:14" x14ac:dyDescent="0.25">
      <c r="A3145" t="s">
        <v>10</v>
      </c>
      <c r="B3145" s="3" t="s">
        <v>452</v>
      </c>
      <c r="C3145" t="s">
        <v>436</v>
      </c>
      <c r="D3145" t="s">
        <v>453</v>
      </c>
      <c r="F3145" s="3" t="s">
        <v>19</v>
      </c>
      <c r="G3145" s="3">
        <v>39</v>
      </c>
      <c r="H3145" s="3">
        <v>16</v>
      </c>
      <c r="I3145">
        <v>41</v>
      </c>
      <c r="J3145" s="3">
        <v>23</v>
      </c>
      <c r="K3145" s="3">
        <v>10</v>
      </c>
      <c r="L3145">
        <v>43</v>
      </c>
      <c r="M3145" s="3">
        <v>13</v>
      </c>
      <c r="N3145">
        <v>57</v>
      </c>
    </row>
    <row r="3146" spans="1:14" x14ac:dyDescent="0.25">
      <c r="A3146" t="s">
        <v>10</v>
      </c>
      <c r="B3146" s="3" t="s">
        <v>1134</v>
      </c>
      <c r="C3146" t="s">
        <v>436</v>
      </c>
      <c r="D3146" t="s">
        <v>1135</v>
      </c>
      <c r="F3146" s="3" t="s">
        <v>19</v>
      </c>
      <c r="G3146" s="3">
        <v>14</v>
      </c>
      <c r="H3146" s="3">
        <v>2</v>
      </c>
      <c r="J3146" s="3">
        <v>12</v>
      </c>
      <c r="K3146" s="3">
        <v>3</v>
      </c>
      <c r="M3146" s="3">
        <v>4</v>
      </c>
    </row>
    <row r="3147" spans="1:14" x14ac:dyDescent="0.25">
      <c r="A3147" t="s">
        <v>10</v>
      </c>
      <c r="B3147" s="3" t="s">
        <v>456</v>
      </c>
      <c r="C3147" t="s">
        <v>436</v>
      </c>
      <c r="D3147" t="s">
        <v>457</v>
      </c>
      <c r="F3147" s="3" t="s">
        <v>19</v>
      </c>
      <c r="G3147" s="3">
        <v>2</v>
      </c>
    </row>
    <row r="3148" spans="1:14" x14ac:dyDescent="0.25">
      <c r="A3148" t="s">
        <v>10</v>
      </c>
      <c r="B3148" s="3" t="s">
        <v>469</v>
      </c>
      <c r="C3148" t="s">
        <v>465</v>
      </c>
      <c r="D3148" t="s">
        <v>470</v>
      </c>
      <c r="F3148" s="3" t="s">
        <v>19</v>
      </c>
      <c r="G3148" s="3">
        <v>5</v>
      </c>
      <c r="H3148" s="3">
        <v>1</v>
      </c>
      <c r="J3148" s="3">
        <v>4</v>
      </c>
      <c r="K3148" s="3">
        <v>2</v>
      </c>
      <c r="M3148" s="3">
        <v>1</v>
      </c>
    </row>
    <row r="3149" spans="1:14" x14ac:dyDescent="0.25">
      <c r="A3149" t="s">
        <v>10</v>
      </c>
      <c r="B3149" s="3" t="s">
        <v>471</v>
      </c>
      <c r="C3149" t="s">
        <v>465</v>
      </c>
      <c r="D3149" t="s">
        <v>472</v>
      </c>
      <c r="F3149" s="3" t="s">
        <v>19</v>
      </c>
      <c r="G3149" s="3">
        <v>11</v>
      </c>
      <c r="H3149" s="3">
        <v>3</v>
      </c>
      <c r="J3149" s="3">
        <v>8</v>
      </c>
      <c r="K3149" s="3">
        <v>5</v>
      </c>
      <c r="M3149" s="3">
        <v>6</v>
      </c>
    </row>
    <row r="3150" spans="1:14" x14ac:dyDescent="0.25">
      <c r="A3150" t="s">
        <v>10</v>
      </c>
      <c r="B3150" s="3" t="s">
        <v>475</v>
      </c>
      <c r="C3150" t="s">
        <v>465</v>
      </c>
      <c r="D3150" t="s">
        <v>476</v>
      </c>
      <c r="F3150" s="3" t="s">
        <v>19</v>
      </c>
      <c r="G3150" s="3">
        <v>2</v>
      </c>
    </row>
    <row r="3151" spans="1:14" x14ac:dyDescent="0.25">
      <c r="A3151" t="s">
        <v>10</v>
      </c>
      <c r="B3151" s="3">
        <v>50022129</v>
      </c>
      <c r="C3151" t="s">
        <v>481</v>
      </c>
      <c r="D3151" t="s">
        <v>484</v>
      </c>
      <c r="E3151" s="3">
        <v>2</v>
      </c>
      <c r="F3151" s="3" t="s">
        <v>19</v>
      </c>
      <c r="G3151" s="3">
        <v>121</v>
      </c>
      <c r="H3151" s="3">
        <v>16</v>
      </c>
      <c r="I3151">
        <v>13</v>
      </c>
      <c r="J3151" s="3">
        <v>105</v>
      </c>
      <c r="K3151" s="3">
        <v>32</v>
      </c>
      <c r="L3151">
        <v>30</v>
      </c>
      <c r="M3151" s="3">
        <v>34</v>
      </c>
      <c r="N3151">
        <v>32</v>
      </c>
    </row>
    <row r="3152" spans="1:14" x14ac:dyDescent="0.25">
      <c r="A3152" t="s">
        <v>10</v>
      </c>
      <c r="B3152" s="3">
        <v>50022130</v>
      </c>
      <c r="C3152" t="s">
        <v>481</v>
      </c>
      <c r="D3152" t="s">
        <v>362</v>
      </c>
      <c r="E3152" s="3">
        <v>2</v>
      </c>
      <c r="F3152" s="3" t="s">
        <v>19</v>
      </c>
      <c r="G3152" s="3">
        <v>20</v>
      </c>
      <c r="H3152" s="3">
        <v>3</v>
      </c>
      <c r="I3152">
        <v>15</v>
      </c>
      <c r="J3152" s="3">
        <v>17</v>
      </c>
      <c r="K3152" s="3">
        <v>7</v>
      </c>
      <c r="M3152" s="3">
        <v>10</v>
      </c>
    </row>
    <row r="3153" spans="1:14" x14ac:dyDescent="0.25">
      <c r="A3153" t="s">
        <v>10</v>
      </c>
      <c r="B3153" s="3">
        <v>50022135</v>
      </c>
      <c r="C3153" t="s">
        <v>481</v>
      </c>
      <c r="D3153" t="s">
        <v>365</v>
      </c>
      <c r="E3153" s="3">
        <v>2</v>
      </c>
      <c r="F3153" s="3" t="s">
        <v>19</v>
      </c>
      <c r="G3153" s="3">
        <v>36</v>
      </c>
      <c r="H3153" s="3">
        <v>4</v>
      </c>
      <c r="I3153">
        <v>11</v>
      </c>
      <c r="J3153" s="3">
        <v>32</v>
      </c>
      <c r="K3153" s="3">
        <v>19</v>
      </c>
      <c r="L3153">
        <v>59</v>
      </c>
      <c r="M3153" s="3">
        <v>15</v>
      </c>
      <c r="N3153">
        <v>47</v>
      </c>
    </row>
    <row r="3154" spans="1:14" x14ac:dyDescent="0.25">
      <c r="A3154" t="s">
        <v>10</v>
      </c>
      <c r="B3154" s="3">
        <v>50022136</v>
      </c>
      <c r="C3154" t="s">
        <v>481</v>
      </c>
      <c r="D3154" t="s">
        <v>485</v>
      </c>
      <c r="E3154" s="3">
        <v>2</v>
      </c>
      <c r="F3154" s="3" t="s">
        <v>21</v>
      </c>
      <c r="G3154" s="3">
        <v>112</v>
      </c>
      <c r="H3154" s="3">
        <v>37</v>
      </c>
      <c r="I3154">
        <v>33</v>
      </c>
      <c r="J3154" s="3">
        <v>75</v>
      </c>
      <c r="K3154" s="3">
        <v>29</v>
      </c>
      <c r="L3154">
        <v>39</v>
      </c>
      <c r="M3154" s="3">
        <v>30</v>
      </c>
      <c r="N3154">
        <v>40</v>
      </c>
    </row>
    <row r="3155" spans="1:14" x14ac:dyDescent="0.25">
      <c r="A3155" t="s">
        <v>10</v>
      </c>
      <c r="B3155" s="3">
        <v>50022137</v>
      </c>
      <c r="C3155" t="s">
        <v>481</v>
      </c>
      <c r="D3155" t="s">
        <v>363</v>
      </c>
      <c r="E3155" s="3">
        <v>2</v>
      </c>
      <c r="F3155" s="3" t="s">
        <v>19</v>
      </c>
      <c r="G3155" s="3">
        <v>93</v>
      </c>
      <c r="H3155" s="3">
        <v>28</v>
      </c>
      <c r="I3155">
        <v>30</v>
      </c>
      <c r="J3155" s="3">
        <v>65</v>
      </c>
      <c r="K3155" s="3">
        <v>29</v>
      </c>
      <c r="L3155">
        <v>45</v>
      </c>
      <c r="M3155" s="3">
        <v>27</v>
      </c>
      <c r="N3155">
        <v>42</v>
      </c>
    </row>
    <row r="3156" spans="1:14" x14ac:dyDescent="0.25">
      <c r="A3156" t="s">
        <v>10</v>
      </c>
      <c r="B3156" s="3">
        <v>50022138</v>
      </c>
      <c r="C3156" t="s">
        <v>481</v>
      </c>
      <c r="D3156" t="s">
        <v>682</v>
      </c>
      <c r="E3156" s="3">
        <v>2</v>
      </c>
      <c r="F3156" s="3" t="s">
        <v>19</v>
      </c>
      <c r="G3156" s="3">
        <v>2</v>
      </c>
    </row>
    <row r="3157" spans="1:14" x14ac:dyDescent="0.25">
      <c r="A3157" t="s">
        <v>10</v>
      </c>
      <c r="B3157" s="3">
        <v>50022139</v>
      </c>
      <c r="C3157" t="s">
        <v>481</v>
      </c>
      <c r="D3157" t="s">
        <v>275</v>
      </c>
      <c r="E3157" s="3">
        <v>2</v>
      </c>
      <c r="F3157" s="3" t="s">
        <v>19</v>
      </c>
      <c r="G3157" s="3">
        <v>112</v>
      </c>
      <c r="H3157" s="3">
        <v>34</v>
      </c>
      <c r="I3157">
        <v>30</v>
      </c>
      <c r="J3157" s="3">
        <v>78</v>
      </c>
      <c r="K3157" s="3">
        <v>38</v>
      </c>
      <c r="L3157">
        <v>49</v>
      </c>
      <c r="M3157" s="3">
        <v>37</v>
      </c>
      <c r="N3157">
        <v>47</v>
      </c>
    </row>
    <row r="3158" spans="1:14" x14ac:dyDescent="0.25">
      <c r="A3158" t="s">
        <v>10</v>
      </c>
      <c r="B3158" s="3">
        <v>50022714</v>
      </c>
      <c r="C3158" t="s">
        <v>481</v>
      </c>
      <c r="D3158" t="s">
        <v>500</v>
      </c>
      <c r="E3158" s="3">
        <v>2</v>
      </c>
      <c r="F3158" s="3" t="s">
        <v>19</v>
      </c>
      <c r="G3158" s="3">
        <v>31</v>
      </c>
      <c r="H3158" s="3">
        <v>9</v>
      </c>
      <c r="I3158">
        <v>29</v>
      </c>
      <c r="J3158" s="3">
        <v>22</v>
      </c>
      <c r="K3158" s="3">
        <v>7</v>
      </c>
      <c r="L3158">
        <v>32</v>
      </c>
      <c r="M3158" s="3">
        <v>9</v>
      </c>
      <c r="N3158">
        <v>41</v>
      </c>
    </row>
    <row r="3159" spans="1:14" x14ac:dyDescent="0.25">
      <c r="A3159" t="s">
        <v>10</v>
      </c>
      <c r="B3159" s="3">
        <v>50023002</v>
      </c>
      <c r="C3159" t="s">
        <v>481</v>
      </c>
      <c r="D3159" t="s">
        <v>502</v>
      </c>
      <c r="E3159" s="3">
        <v>2</v>
      </c>
      <c r="F3159" s="3" t="s">
        <v>19</v>
      </c>
      <c r="G3159" s="3">
        <v>19</v>
      </c>
      <c r="H3159" s="3">
        <v>1</v>
      </c>
      <c r="J3159" s="3">
        <v>18</v>
      </c>
      <c r="K3159" s="3">
        <v>7</v>
      </c>
      <c r="M3159" s="3">
        <v>12</v>
      </c>
    </row>
    <row r="3160" spans="1:14" x14ac:dyDescent="0.25">
      <c r="A3160" t="s">
        <v>10</v>
      </c>
      <c r="B3160" s="3">
        <v>50023115</v>
      </c>
      <c r="C3160" t="s">
        <v>481</v>
      </c>
      <c r="D3160" t="s">
        <v>503</v>
      </c>
      <c r="E3160" s="3">
        <v>2</v>
      </c>
      <c r="F3160" s="3" t="s">
        <v>19</v>
      </c>
      <c r="G3160" s="3">
        <v>3</v>
      </c>
    </row>
    <row r="3161" spans="1:14" x14ac:dyDescent="0.25">
      <c r="A3161" t="s">
        <v>10</v>
      </c>
      <c r="B3161" s="3">
        <v>50023116</v>
      </c>
      <c r="C3161" t="s">
        <v>481</v>
      </c>
      <c r="D3161" t="s">
        <v>504</v>
      </c>
      <c r="E3161" s="3">
        <v>2</v>
      </c>
      <c r="F3161" s="3" t="s">
        <v>21</v>
      </c>
      <c r="G3161" s="3">
        <v>9</v>
      </c>
      <c r="H3161" s="3">
        <v>1</v>
      </c>
      <c r="J3161" s="3">
        <v>8</v>
      </c>
      <c r="K3161" s="3">
        <v>6</v>
      </c>
      <c r="M3161" s="3">
        <v>4</v>
      </c>
    </row>
    <row r="3162" spans="1:14" x14ac:dyDescent="0.25">
      <c r="A3162" t="s">
        <v>10</v>
      </c>
      <c r="B3162" s="3">
        <v>50023118</v>
      </c>
      <c r="C3162" t="s">
        <v>481</v>
      </c>
      <c r="D3162" t="s">
        <v>368</v>
      </c>
      <c r="E3162" s="3">
        <v>2</v>
      </c>
      <c r="F3162" s="3" t="s">
        <v>19</v>
      </c>
      <c r="G3162" s="3">
        <v>6</v>
      </c>
      <c r="H3162" s="3">
        <v>0</v>
      </c>
      <c r="J3162" s="3">
        <v>6</v>
      </c>
      <c r="K3162" s="3">
        <v>3</v>
      </c>
      <c r="M3162" s="3">
        <v>2</v>
      </c>
    </row>
    <row r="3163" spans="1:14" x14ac:dyDescent="0.25">
      <c r="A3163" t="s">
        <v>10</v>
      </c>
      <c r="B3163" s="3">
        <v>50023217</v>
      </c>
      <c r="C3163" t="s">
        <v>481</v>
      </c>
      <c r="D3163" t="s">
        <v>369</v>
      </c>
      <c r="E3163" s="3">
        <v>2</v>
      </c>
      <c r="F3163" s="3" t="s">
        <v>19</v>
      </c>
      <c r="G3163" s="3">
        <v>90</v>
      </c>
      <c r="H3163" s="3">
        <v>25</v>
      </c>
      <c r="I3163">
        <v>28</v>
      </c>
      <c r="J3163" s="3">
        <v>65</v>
      </c>
      <c r="K3163" s="3">
        <v>16</v>
      </c>
      <c r="L3163">
        <v>25</v>
      </c>
      <c r="M3163" s="3">
        <v>24</v>
      </c>
      <c r="N3163">
        <v>37</v>
      </c>
    </row>
    <row r="3164" spans="1:14" x14ac:dyDescent="0.25">
      <c r="A3164" t="s">
        <v>10</v>
      </c>
      <c r="B3164" s="3">
        <v>50023317</v>
      </c>
      <c r="C3164" t="s">
        <v>481</v>
      </c>
      <c r="D3164" t="s">
        <v>508</v>
      </c>
      <c r="E3164" s="3">
        <v>2</v>
      </c>
      <c r="F3164" s="3" t="s">
        <v>21</v>
      </c>
      <c r="G3164" s="3">
        <v>13</v>
      </c>
      <c r="H3164" s="3">
        <v>5</v>
      </c>
      <c r="J3164" s="3">
        <v>8</v>
      </c>
      <c r="K3164" s="3">
        <v>3</v>
      </c>
      <c r="M3164" s="3">
        <v>3</v>
      </c>
    </row>
    <row r="3165" spans="1:14" x14ac:dyDescent="0.25">
      <c r="A3165" t="s">
        <v>10</v>
      </c>
      <c r="B3165" s="3">
        <v>50023318</v>
      </c>
      <c r="C3165" t="s">
        <v>481</v>
      </c>
      <c r="D3165" t="s">
        <v>377</v>
      </c>
      <c r="E3165" s="3">
        <v>2</v>
      </c>
      <c r="F3165" s="3" t="s">
        <v>21</v>
      </c>
      <c r="G3165" s="3">
        <v>14</v>
      </c>
      <c r="H3165" s="3">
        <v>1</v>
      </c>
      <c r="J3165" s="3">
        <v>13</v>
      </c>
      <c r="K3165" s="3">
        <v>1</v>
      </c>
      <c r="M3165" s="3">
        <v>5</v>
      </c>
    </row>
    <row r="3166" spans="1:14" x14ac:dyDescent="0.25">
      <c r="A3166" t="s">
        <v>10</v>
      </c>
      <c r="B3166" s="3">
        <v>50023319</v>
      </c>
      <c r="C3166" t="s">
        <v>481</v>
      </c>
      <c r="D3166" t="s">
        <v>509</v>
      </c>
      <c r="E3166" s="3">
        <v>2</v>
      </c>
      <c r="F3166" s="3" t="s">
        <v>21</v>
      </c>
      <c r="G3166" s="3">
        <v>40</v>
      </c>
      <c r="H3166" s="3">
        <v>18</v>
      </c>
      <c r="I3166">
        <v>45</v>
      </c>
      <c r="J3166" s="3">
        <v>22</v>
      </c>
      <c r="K3166" s="3">
        <v>7</v>
      </c>
      <c r="L3166">
        <v>32</v>
      </c>
      <c r="M3166" s="3">
        <v>9</v>
      </c>
      <c r="N3166">
        <v>41</v>
      </c>
    </row>
    <row r="3167" spans="1:14" x14ac:dyDescent="0.25">
      <c r="A3167" t="s">
        <v>10</v>
      </c>
      <c r="B3167" s="3">
        <v>50023321</v>
      </c>
      <c r="C3167" t="s">
        <v>481</v>
      </c>
      <c r="D3167" t="s">
        <v>511</v>
      </c>
      <c r="E3167" s="3">
        <v>2</v>
      </c>
      <c r="F3167" s="3" t="s">
        <v>19</v>
      </c>
      <c r="G3167" s="3">
        <v>5</v>
      </c>
      <c r="H3167" s="3">
        <v>1</v>
      </c>
      <c r="J3167" s="3">
        <v>4</v>
      </c>
      <c r="K3167" s="3">
        <v>1</v>
      </c>
      <c r="M3167" s="3">
        <v>2</v>
      </c>
    </row>
    <row r="3168" spans="1:14" x14ac:dyDescent="0.25">
      <c r="A3168" t="s">
        <v>10</v>
      </c>
      <c r="B3168" s="3">
        <v>50023322</v>
      </c>
      <c r="C3168" t="s">
        <v>481</v>
      </c>
      <c r="D3168" t="s">
        <v>374</v>
      </c>
      <c r="E3168" s="3">
        <v>2</v>
      </c>
      <c r="F3168" s="3" t="s">
        <v>19</v>
      </c>
      <c r="G3168" s="3">
        <v>34</v>
      </c>
      <c r="H3168" s="3">
        <v>10</v>
      </c>
      <c r="I3168">
        <v>29</v>
      </c>
      <c r="J3168" s="3">
        <v>24</v>
      </c>
      <c r="K3168" s="3">
        <v>11</v>
      </c>
      <c r="L3168">
        <v>46</v>
      </c>
      <c r="M3168" s="3">
        <v>9</v>
      </c>
      <c r="N3168">
        <v>38</v>
      </c>
    </row>
    <row r="3169" spans="1:14" x14ac:dyDescent="0.25">
      <c r="A3169" t="s">
        <v>10</v>
      </c>
      <c r="B3169" s="3">
        <v>50023323</v>
      </c>
      <c r="C3169" t="s">
        <v>481</v>
      </c>
      <c r="D3169" t="s">
        <v>512</v>
      </c>
      <c r="E3169" s="3">
        <v>2</v>
      </c>
      <c r="F3169" s="3" t="s">
        <v>21</v>
      </c>
      <c r="G3169" s="3">
        <v>11</v>
      </c>
      <c r="H3169" s="3">
        <v>3</v>
      </c>
      <c r="J3169" s="3">
        <v>8</v>
      </c>
      <c r="K3169" s="3">
        <v>5</v>
      </c>
      <c r="M3169" s="3">
        <v>5</v>
      </c>
    </row>
    <row r="3170" spans="1:14" x14ac:dyDescent="0.25">
      <c r="A3170" t="s">
        <v>10</v>
      </c>
      <c r="B3170" s="3">
        <v>50023324</v>
      </c>
      <c r="C3170" t="s">
        <v>481</v>
      </c>
      <c r="D3170" t="s">
        <v>513</v>
      </c>
      <c r="E3170" s="3">
        <v>2</v>
      </c>
      <c r="F3170" s="3" t="s">
        <v>21</v>
      </c>
      <c r="G3170" s="3">
        <v>14</v>
      </c>
      <c r="H3170" s="3">
        <v>7</v>
      </c>
      <c r="J3170" s="3">
        <v>7</v>
      </c>
      <c r="K3170" s="3">
        <v>5</v>
      </c>
      <c r="M3170" s="3">
        <v>7</v>
      </c>
    </row>
    <row r="3171" spans="1:14" x14ac:dyDescent="0.25">
      <c r="A3171" t="s">
        <v>10</v>
      </c>
      <c r="B3171" s="3">
        <v>50023439</v>
      </c>
      <c r="C3171" t="s">
        <v>481</v>
      </c>
      <c r="D3171" t="s">
        <v>379</v>
      </c>
      <c r="E3171" s="3">
        <v>2</v>
      </c>
      <c r="F3171" s="3" t="s">
        <v>19</v>
      </c>
      <c r="G3171" s="3">
        <v>5</v>
      </c>
      <c r="H3171" s="3">
        <v>1</v>
      </c>
      <c r="J3171" s="3">
        <v>4</v>
      </c>
      <c r="K3171" s="3">
        <v>1</v>
      </c>
      <c r="M3171" s="3">
        <v>2</v>
      </c>
    </row>
    <row r="3172" spans="1:14" x14ac:dyDescent="0.25">
      <c r="A3172" t="s">
        <v>10</v>
      </c>
      <c r="B3172" s="3">
        <v>50023441</v>
      </c>
      <c r="C3172" t="s">
        <v>481</v>
      </c>
      <c r="D3172" t="s">
        <v>518</v>
      </c>
      <c r="E3172" s="3">
        <v>2</v>
      </c>
      <c r="F3172" s="3" t="s">
        <v>19</v>
      </c>
      <c r="G3172" s="3">
        <v>26</v>
      </c>
      <c r="H3172" s="3">
        <v>8</v>
      </c>
      <c r="I3172">
        <v>31</v>
      </c>
      <c r="J3172" s="3">
        <v>18</v>
      </c>
      <c r="K3172" s="3">
        <v>1</v>
      </c>
      <c r="M3172" s="3">
        <v>6</v>
      </c>
    </row>
    <row r="3173" spans="1:14" x14ac:dyDescent="0.25">
      <c r="A3173" t="s">
        <v>10</v>
      </c>
      <c r="B3173" s="3">
        <v>50024006</v>
      </c>
      <c r="C3173" t="s">
        <v>481</v>
      </c>
      <c r="D3173" t="s">
        <v>522</v>
      </c>
      <c r="E3173" s="3">
        <v>2</v>
      </c>
      <c r="F3173" s="3" t="s">
        <v>19</v>
      </c>
      <c r="G3173" s="3">
        <v>9</v>
      </c>
      <c r="H3173" s="3">
        <v>2</v>
      </c>
      <c r="J3173" s="3">
        <v>7</v>
      </c>
      <c r="K3173" s="3">
        <v>5</v>
      </c>
      <c r="M3173" s="3">
        <v>4</v>
      </c>
    </row>
    <row r="3174" spans="1:14" x14ac:dyDescent="0.25">
      <c r="A3174" t="s">
        <v>10</v>
      </c>
      <c r="B3174" s="3">
        <v>50024318</v>
      </c>
      <c r="C3174" t="s">
        <v>481</v>
      </c>
      <c r="D3174" t="s">
        <v>527</v>
      </c>
      <c r="E3174" s="3">
        <v>2</v>
      </c>
      <c r="F3174" s="3" t="s">
        <v>19</v>
      </c>
      <c r="G3174" s="3">
        <v>3</v>
      </c>
    </row>
    <row r="3175" spans="1:14" x14ac:dyDescent="0.25">
      <c r="A3175" t="s">
        <v>10</v>
      </c>
      <c r="B3175" s="3">
        <v>50025218</v>
      </c>
      <c r="C3175" t="s">
        <v>481</v>
      </c>
      <c r="D3175" t="s">
        <v>86</v>
      </c>
      <c r="E3175" s="3">
        <v>2</v>
      </c>
      <c r="F3175" s="3" t="s">
        <v>19</v>
      </c>
      <c r="G3175" s="3">
        <v>65</v>
      </c>
      <c r="H3175" s="3">
        <v>18</v>
      </c>
      <c r="I3175">
        <v>28</v>
      </c>
      <c r="J3175" s="3">
        <v>47</v>
      </c>
      <c r="K3175" s="3">
        <v>17</v>
      </c>
      <c r="L3175">
        <v>36</v>
      </c>
      <c r="M3175" s="3">
        <v>18</v>
      </c>
      <c r="N3175">
        <v>38</v>
      </c>
    </row>
    <row r="3176" spans="1:14" x14ac:dyDescent="0.25">
      <c r="A3176" t="s">
        <v>10</v>
      </c>
      <c r="B3176" s="3">
        <v>50025219</v>
      </c>
      <c r="C3176" t="s">
        <v>481</v>
      </c>
      <c r="D3176" t="s">
        <v>87</v>
      </c>
      <c r="E3176" s="3">
        <v>2</v>
      </c>
      <c r="F3176" s="3" t="s">
        <v>19</v>
      </c>
      <c r="G3176" s="3">
        <v>19</v>
      </c>
      <c r="H3176" s="3">
        <v>7</v>
      </c>
      <c r="J3176" s="3">
        <v>12</v>
      </c>
      <c r="K3176" s="3">
        <v>3</v>
      </c>
      <c r="M3176" s="3">
        <v>3</v>
      </c>
    </row>
    <row r="3177" spans="1:14" x14ac:dyDescent="0.25">
      <c r="A3177" t="s">
        <v>10</v>
      </c>
      <c r="B3177" s="3">
        <v>50025220</v>
      </c>
      <c r="C3177" t="s">
        <v>481</v>
      </c>
      <c r="D3177" t="s">
        <v>535</v>
      </c>
      <c r="E3177" s="3">
        <v>2</v>
      </c>
      <c r="F3177" s="3" t="s">
        <v>19</v>
      </c>
      <c r="G3177" s="3">
        <v>9</v>
      </c>
      <c r="H3177" s="3">
        <v>0</v>
      </c>
      <c r="J3177" s="3">
        <v>9</v>
      </c>
      <c r="K3177" s="3">
        <v>4</v>
      </c>
      <c r="M3177" s="3">
        <v>3</v>
      </c>
    </row>
    <row r="3178" spans="1:14" x14ac:dyDescent="0.25">
      <c r="A3178" t="s">
        <v>10</v>
      </c>
      <c r="B3178" s="3">
        <v>50025222</v>
      </c>
      <c r="C3178" t="s">
        <v>481</v>
      </c>
      <c r="D3178" t="s">
        <v>302</v>
      </c>
      <c r="E3178" s="3">
        <v>2</v>
      </c>
      <c r="F3178" s="3" t="s">
        <v>19</v>
      </c>
      <c r="G3178" s="3">
        <v>5</v>
      </c>
      <c r="H3178" s="3">
        <v>0</v>
      </c>
      <c r="J3178" s="3">
        <v>5</v>
      </c>
      <c r="K3178" s="3">
        <v>1</v>
      </c>
      <c r="M3178" s="3">
        <v>2</v>
      </c>
    </row>
    <row r="3179" spans="1:14" x14ac:dyDescent="0.25">
      <c r="A3179" t="s">
        <v>10</v>
      </c>
      <c r="B3179" s="3">
        <v>50025431</v>
      </c>
      <c r="C3179" t="s">
        <v>481</v>
      </c>
      <c r="D3179" t="s">
        <v>536</v>
      </c>
      <c r="E3179" s="3">
        <v>2</v>
      </c>
      <c r="F3179" s="3" t="s">
        <v>19</v>
      </c>
      <c r="G3179" s="3">
        <v>54</v>
      </c>
      <c r="H3179" s="3">
        <v>14</v>
      </c>
      <c r="I3179">
        <v>26</v>
      </c>
      <c r="J3179" s="3">
        <v>40</v>
      </c>
      <c r="K3179" s="3">
        <v>16</v>
      </c>
      <c r="L3179">
        <v>40</v>
      </c>
      <c r="M3179" s="3">
        <v>20</v>
      </c>
      <c r="N3179">
        <v>50</v>
      </c>
    </row>
    <row r="3180" spans="1:14" x14ac:dyDescent="0.25">
      <c r="A3180" t="s">
        <v>10</v>
      </c>
      <c r="B3180" s="3">
        <v>50025433</v>
      </c>
      <c r="C3180" t="s">
        <v>481</v>
      </c>
      <c r="D3180" t="s">
        <v>537</v>
      </c>
      <c r="E3180" s="3">
        <v>2</v>
      </c>
      <c r="F3180" s="3" t="s">
        <v>19</v>
      </c>
      <c r="G3180" s="3">
        <v>30</v>
      </c>
      <c r="H3180" s="3">
        <v>7</v>
      </c>
      <c r="I3180">
        <v>23</v>
      </c>
      <c r="J3180" s="3">
        <v>23</v>
      </c>
      <c r="K3180" s="3">
        <v>8</v>
      </c>
      <c r="L3180">
        <v>35</v>
      </c>
      <c r="M3180" s="3">
        <v>8</v>
      </c>
      <c r="N3180">
        <v>35</v>
      </c>
    </row>
    <row r="3181" spans="1:14" x14ac:dyDescent="0.25">
      <c r="A3181" t="s">
        <v>10</v>
      </c>
      <c r="B3181" s="3">
        <v>50025434</v>
      </c>
      <c r="C3181" t="s">
        <v>481</v>
      </c>
      <c r="D3181" t="s">
        <v>308</v>
      </c>
      <c r="E3181" s="3">
        <v>2</v>
      </c>
      <c r="F3181" s="3" t="s">
        <v>19</v>
      </c>
      <c r="G3181" s="3">
        <v>17</v>
      </c>
      <c r="H3181" s="3">
        <v>2</v>
      </c>
      <c r="J3181" s="3">
        <v>15</v>
      </c>
      <c r="K3181" s="3">
        <v>4</v>
      </c>
      <c r="M3181" s="3">
        <v>6</v>
      </c>
    </row>
    <row r="3182" spans="1:14" x14ac:dyDescent="0.25">
      <c r="A3182" t="s">
        <v>10</v>
      </c>
      <c r="B3182" s="3">
        <v>50025523</v>
      </c>
      <c r="C3182" t="s">
        <v>481</v>
      </c>
      <c r="D3182" t="s">
        <v>541</v>
      </c>
      <c r="E3182" s="3">
        <v>2</v>
      </c>
      <c r="F3182" s="3" t="s">
        <v>21</v>
      </c>
      <c r="G3182" s="3">
        <v>26</v>
      </c>
      <c r="H3182" s="3">
        <v>6</v>
      </c>
      <c r="I3182">
        <v>23</v>
      </c>
      <c r="J3182" s="3">
        <v>20</v>
      </c>
      <c r="K3182" s="3">
        <v>8</v>
      </c>
      <c r="L3182">
        <v>40</v>
      </c>
      <c r="M3182" s="3">
        <v>10</v>
      </c>
      <c r="N3182">
        <v>50</v>
      </c>
    </row>
    <row r="3183" spans="1:14" x14ac:dyDescent="0.25">
      <c r="A3183" t="s">
        <v>10</v>
      </c>
      <c r="B3183" s="3">
        <v>50025524</v>
      </c>
      <c r="C3183" t="s">
        <v>481</v>
      </c>
      <c r="D3183" t="s">
        <v>542</v>
      </c>
      <c r="E3183" s="3">
        <v>2</v>
      </c>
      <c r="F3183" s="3" t="s">
        <v>21</v>
      </c>
      <c r="G3183" s="3">
        <v>3</v>
      </c>
    </row>
    <row r="3184" spans="1:14" x14ac:dyDescent="0.25">
      <c r="A3184" t="s">
        <v>10</v>
      </c>
      <c r="B3184" s="3">
        <v>50031117</v>
      </c>
      <c r="C3184" t="s">
        <v>481</v>
      </c>
      <c r="D3184" t="s">
        <v>543</v>
      </c>
      <c r="E3184" s="3">
        <v>2</v>
      </c>
      <c r="F3184" s="3" t="s">
        <v>19</v>
      </c>
      <c r="G3184" s="3">
        <v>24</v>
      </c>
      <c r="H3184" s="3">
        <v>5</v>
      </c>
      <c r="I3184">
        <v>21</v>
      </c>
      <c r="J3184" s="3">
        <v>19</v>
      </c>
      <c r="K3184" s="3">
        <v>10</v>
      </c>
      <c r="M3184" s="3">
        <v>12</v>
      </c>
    </row>
    <row r="3185" spans="1:14" x14ac:dyDescent="0.25">
      <c r="A3185" t="s">
        <v>10</v>
      </c>
      <c r="B3185" s="3">
        <v>50031122</v>
      </c>
      <c r="C3185" t="s">
        <v>481</v>
      </c>
      <c r="D3185" t="s">
        <v>545</v>
      </c>
      <c r="E3185" s="3">
        <v>2</v>
      </c>
      <c r="F3185" s="3" t="s">
        <v>19</v>
      </c>
      <c r="G3185" s="3">
        <v>33</v>
      </c>
      <c r="H3185" s="3">
        <v>6</v>
      </c>
      <c r="I3185">
        <v>18</v>
      </c>
      <c r="J3185" s="3">
        <v>27</v>
      </c>
      <c r="K3185" s="3">
        <v>10</v>
      </c>
      <c r="L3185">
        <v>37</v>
      </c>
      <c r="M3185" s="3">
        <v>11</v>
      </c>
      <c r="N3185">
        <v>41</v>
      </c>
    </row>
    <row r="3186" spans="1:14" x14ac:dyDescent="0.25">
      <c r="A3186" t="s">
        <v>10</v>
      </c>
      <c r="B3186" s="3">
        <v>50031215</v>
      </c>
      <c r="C3186" t="s">
        <v>481</v>
      </c>
      <c r="D3186" t="s">
        <v>548</v>
      </c>
      <c r="E3186" s="3">
        <v>2</v>
      </c>
      <c r="F3186" s="3" t="s">
        <v>19</v>
      </c>
      <c r="G3186" s="3">
        <v>9</v>
      </c>
      <c r="H3186" s="3">
        <v>2</v>
      </c>
      <c r="J3186" s="3">
        <v>7</v>
      </c>
      <c r="K3186" s="3">
        <v>2</v>
      </c>
      <c r="M3186" s="3">
        <v>4</v>
      </c>
    </row>
    <row r="3187" spans="1:14" x14ac:dyDescent="0.25">
      <c r="A3187" t="s">
        <v>10</v>
      </c>
      <c r="B3187" s="3">
        <v>50031216</v>
      </c>
      <c r="C3187" t="s">
        <v>481</v>
      </c>
      <c r="D3187" t="s">
        <v>549</v>
      </c>
      <c r="E3187" s="3">
        <v>2</v>
      </c>
      <c r="F3187" s="3" t="s">
        <v>19</v>
      </c>
      <c r="G3187" s="3">
        <v>8</v>
      </c>
      <c r="H3187" s="3">
        <v>2</v>
      </c>
      <c r="J3187" s="3">
        <v>6</v>
      </c>
      <c r="K3187" s="3">
        <v>2</v>
      </c>
      <c r="M3187" s="3">
        <v>2</v>
      </c>
    </row>
    <row r="3188" spans="1:14" x14ac:dyDescent="0.25">
      <c r="A3188" t="s">
        <v>10</v>
      </c>
      <c r="B3188" s="3">
        <v>50031218</v>
      </c>
      <c r="C3188" t="s">
        <v>481</v>
      </c>
      <c r="D3188" t="s">
        <v>202</v>
      </c>
      <c r="E3188" s="3">
        <v>2</v>
      </c>
      <c r="F3188" s="3" t="s">
        <v>21</v>
      </c>
      <c r="G3188" s="3">
        <v>9</v>
      </c>
      <c r="H3188" s="3">
        <v>2</v>
      </c>
      <c r="J3188" s="3">
        <v>7</v>
      </c>
      <c r="K3188" s="3">
        <v>2</v>
      </c>
      <c r="M3188" s="3">
        <v>2</v>
      </c>
    </row>
    <row r="3189" spans="1:14" x14ac:dyDescent="0.25">
      <c r="A3189" t="s">
        <v>10</v>
      </c>
      <c r="B3189" s="3">
        <v>50031223</v>
      </c>
      <c r="C3189" t="s">
        <v>481</v>
      </c>
      <c r="D3189" t="s">
        <v>202</v>
      </c>
      <c r="E3189" s="3">
        <v>2</v>
      </c>
      <c r="F3189" s="3" t="s">
        <v>21</v>
      </c>
      <c r="G3189" s="3">
        <v>3</v>
      </c>
    </row>
    <row r="3190" spans="1:14" x14ac:dyDescent="0.25">
      <c r="A3190" t="s">
        <v>10</v>
      </c>
      <c r="B3190" s="3">
        <v>50032225</v>
      </c>
      <c r="C3190" t="s">
        <v>481</v>
      </c>
      <c r="D3190" t="s">
        <v>554</v>
      </c>
      <c r="E3190" s="3">
        <v>2</v>
      </c>
      <c r="F3190" s="3" t="s">
        <v>19</v>
      </c>
      <c r="G3190" s="3">
        <v>6</v>
      </c>
      <c r="H3190" s="3">
        <v>1</v>
      </c>
      <c r="J3190" s="3">
        <v>5</v>
      </c>
      <c r="K3190" s="3">
        <v>2</v>
      </c>
      <c r="M3190" s="3">
        <v>3</v>
      </c>
    </row>
    <row r="3191" spans="1:14" x14ac:dyDescent="0.25">
      <c r="A3191" t="s">
        <v>10</v>
      </c>
      <c r="B3191" s="3">
        <v>50033412</v>
      </c>
      <c r="C3191" t="s">
        <v>481</v>
      </c>
      <c r="D3191" t="s">
        <v>559</v>
      </c>
      <c r="E3191" s="3">
        <v>2</v>
      </c>
      <c r="F3191" s="3" t="s">
        <v>19</v>
      </c>
      <c r="G3191" s="3">
        <v>58</v>
      </c>
      <c r="H3191" s="3">
        <v>18</v>
      </c>
      <c r="I3191">
        <v>31</v>
      </c>
      <c r="J3191" s="3">
        <v>40</v>
      </c>
      <c r="K3191" s="3">
        <v>22</v>
      </c>
      <c r="L3191">
        <v>55</v>
      </c>
      <c r="M3191" s="3">
        <v>25</v>
      </c>
      <c r="N3191">
        <v>63</v>
      </c>
    </row>
    <row r="3192" spans="1:14" x14ac:dyDescent="0.25">
      <c r="A3192" t="s">
        <v>10</v>
      </c>
      <c r="B3192" s="3">
        <v>50033610</v>
      </c>
      <c r="C3192" t="s">
        <v>481</v>
      </c>
      <c r="D3192" t="s">
        <v>387</v>
      </c>
      <c r="E3192" s="3">
        <v>2</v>
      </c>
      <c r="F3192" s="3" t="s">
        <v>21</v>
      </c>
      <c r="G3192" s="3">
        <v>119</v>
      </c>
      <c r="H3192" s="3">
        <v>42</v>
      </c>
      <c r="I3192">
        <v>35</v>
      </c>
      <c r="J3192" s="3">
        <v>77</v>
      </c>
      <c r="K3192" s="3">
        <v>33</v>
      </c>
      <c r="L3192">
        <v>43</v>
      </c>
      <c r="M3192" s="3">
        <v>35</v>
      </c>
      <c r="N3192">
        <v>45</v>
      </c>
    </row>
    <row r="3193" spans="1:14" x14ac:dyDescent="0.25">
      <c r="A3193" t="s">
        <v>10</v>
      </c>
      <c r="B3193" s="3">
        <v>50033611</v>
      </c>
      <c r="C3193" t="s">
        <v>481</v>
      </c>
      <c r="D3193" t="s">
        <v>386</v>
      </c>
      <c r="E3193" s="3">
        <v>2</v>
      </c>
      <c r="F3193" s="3" t="s">
        <v>21</v>
      </c>
      <c r="G3193" s="3">
        <v>24</v>
      </c>
      <c r="H3193" s="3">
        <v>3</v>
      </c>
      <c r="I3193">
        <v>13</v>
      </c>
      <c r="J3193" s="3">
        <v>21</v>
      </c>
      <c r="K3193" s="3">
        <v>5</v>
      </c>
      <c r="L3193">
        <v>24</v>
      </c>
      <c r="M3193" s="3">
        <v>7</v>
      </c>
      <c r="N3193">
        <v>33</v>
      </c>
    </row>
    <row r="3194" spans="1:14" x14ac:dyDescent="0.25">
      <c r="A3194" t="s">
        <v>10</v>
      </c>
      <c r="B3194" s="3">
        <v>50033615</v>
      </c>
      <c r="C3194" t="s">
        <v>481</v>
      </c>
      <c r="D3194" t="s">
        <v>386</v>
      </c>
      <c r="E3194" s="3">
        <v>2</v>
      </c>
      <c r="F3194" s="3" t="s">
        <v>21</v>
      </c>
      <c r="G3194" s="3">
        <v>29</v>
      </c>
      <c r="H3194" s="3">
        <v>5</v>
      </c>
      <c r="I3194">
        <v>17</v>
      </c>
      <c r="J3194" s="3">
        <v>24</v>
      </c>
      <c r="K3194" s="3">
        <v>13</v>
      </c>
      <c r="L3194">
        <v>54</v>
      </c>
      <c r="M3194" s="3">
        <v>14</v>
      </c>
      <c r="N3194">
        <v>58</v>
      </c>
    </row>
    <row r="3195" spans="1:14" x14ac:dyDescent="0.25">
      <c r="A3195" t="s">
        <v>10</v>
      </c>
      <c r="B3195" s="3">
        <v>50034307</v>
      </c>
      <c r="C3195" t="s">
        <v>481</v>
      </c>
      <c r="D3195" t="s">
        <v>560</v>
      </c>
      <c r="E3195" s="3">
        <v>2</v>
      </c>
      <c r="F3195" s="3" t="s">
        <v>19</v>
      </c>
      <c r="G3195" s="3">
        <v>18</v>
      </c>
      <c r="H3195" s="3">
        <v>0</v>
      </c>
      <c r="J3195" s="3">
        <v>18</v>
      </c>
      <c r="K3195" s="3">
        <v>2</v>
      </c>
      <c r="M3195" s="3">
        <v>3</v>
      </c>
    </row>
    <row r="3196" spans="1:14" x14ac:dyDescent="0.25">
      <c r="A3196" t="s">
        <v>10</v>
      </c>
      <c r="B3196" s="3">
        <v>50034404</v>
      </c>
      <c r="C3196" t="s">
        <v>481</v>
      </c>
      <c r="D3196" t="s">
        <v>1136</v>
      </c>
      <c r="E3196" s="3">
        <v>2</v>
      </c>
      <c r="F3196" s="3" t="s">
        <v>19</v>
      </c>
      <c r="G3196" s="3">
        <v>8</v>
      </c>
      <c r="H3196" s="3">
        <v>0</v>
      </c>
      <c r="J3196" s="3">
        <v>8</v>
      </c>
      <c r="K3196" s="3">
        <v>4</v>
      </c>
      <c r="M3196" s="3">
        <v>3</v>
      </c>
    </row>
    <row r="3197" spans="1:14" x14ac:dyDescent="0.25">
      <c r="A3197" t="s">
        <v>10</v>
      </c>
      <c r="B3197" s="3">
        <v>50321010</v>
      </c>
      <c r="C3197" t="s">
        <v>481</v>
      </c>
      <c r="D3197" t="s">
        <v>900</v>
      </c>
      <c r="E3197" s="3">
        <v>2</v>
      </c>
      <c r="F3197" s="3" t="s">
        <v>19</v>
      </c>
      <c r="G3197" s="3">
        <v>54</v>
      </c>
      <c r="H3197" s="3">
        <v>28</v>
      </c>
      <c r="I3197">
        <v>52</v>
      </c>
      <c r="J3197" s="3">
        <v>26</v>
      </c>
      <c r="K3197" s="3">
        <v>4</v>
      </c>
      <c r="L3197">
        <v>15</v>
      </c>
      <c r="M3197" s="3">
        <v>5</v>
      </c>
      <c r="N3197">
        <v>19</v>
      </c>
    </row>
    <row r="3198" spans="1:14" x14ac:dyDescent="0.25">
      <c r="A3198" t="s">
        <v>10</v>
      </c>
      <c r="B3198" s="3">
        <v>50321130</v>
      </c>
      <c r="C3198" t="s">
        <v>481</v>
      </c>
      <c r="D3198" t="s">
        <v>561</v>
      </c>
      <c r="E3198" s="3">
        <v>2</v>
      </c>
      <c r="F3198" s="3" t="s">
        <v>19</v>
      </c>
      <c r="G3198" s="3">
        <v>18</v>
      </c>
      <c r="H3198" s="3">
        <v>4</v>
      </c>
      <c r="J3198" s="3">
        <v>14</v>
      </c>
      <c r="K3198" s="3">
        <v>5</v>
      </c>
      <c r="M3198" s="3">
        <v>7</v>
      </c>
    </row>
    <row r="3199" spans="1:14" x14ac:dyDescent="0.25">
      <c r="A3199" t="s">
        <v>10</v>
      </c>
      <c r="B3199" s="3">
        <v>50321237</v>
      </c>
      <c r="C3199" t="s">
        <v>481</v>
      </c>
      <c r="D3199" t="s">
        <v>564</v>
      </c>
      <c r="E3199" s="3">
        <v>2</v>
      </c>
      <c r="F3199" s="3" t="s">
        <v>19</v>
      </c>
      <c r="G3199" s="3">
        <v>4</v>
      </c>
    </row>
    <row r="3200" spans="1:14" x14ac:dyDescent="0.25">
      <c r="A3200" t="s">
        <v>10</v>
      </c>
      <c r="B3200" s="3">
        <v>50321405</v>
      </c>
      <c r="C3200" t="s">
        <v>481</v>
      </c>
      <c r="D3200" t="s">
        <v>566</v>
      </c>
      <c r="E3200" s="3">
        <v>2</v>
      </c>
      <c r="F3200" s="3" t="s">
        <v>19</v>
      </c>
      <c r="G3200" s="3">
        <v>18</v>
      </c>
      <c r="H3200" s="3">
        <v>6</v>
      </c>
      <c r="J3200" s="3">
        <v>12</v>
      </c>
      <c r="K3200" s="3">
        <v>3</v>
      </c>
      <c r="M3200" s="3">
        <v>4</v>
      </c>
    </row>
    <row r="3201" spans="1:14" x14ac:dyDescent="0.25">
      <c r="A3201" t="s">
        <v>10</v>
      </c>
      <c r="B3201" s="3">
        <v>50322108</v>
      </c>
      <c r="C3201" t="s">
        <v>481</v>
      </c>
      <c r="D3201" t="s">
        <v>567</v>
      </c>
      <c r="E3201" s="3">
        <v>2</v>
      </c>
      <c r="F3201" s="3" t="s">
        <v>19</v>
      </c>
      <c r="G3201" s="3">
        <v>20</v>
      </c>
      <c r="H3201" s="3">
        <v>4</v>
      </c>
      <c r="I3201">
        <v>20</v>
      </c>
      <c r="J3201" s="3">
        <v>16</v>
      </c>
      <c r="K3201" s="3">
        <v>8</v>
      </c>
      <c r="M3201" s="3">
        <v>7</v>
      </c>
    </row>
    <row r="3202" spans="1:14" x14ac:dyDescent="0.25">
      <c r="A3202" t="s">
        <v>10</v>
      </c>
      <c r="B3202" s="3">
        <v>55321103</v>
      </c>
      <c r="C3202" t="s">
        <v>569</v>
      </c>
      <c r="D3202" t="s">
        <v>1137</v>
      </c>
      <c r="F3202" s="3" t="s">
        <v>19</v>
      </c>
      <c r="G3202" s="3">
        <v>3</v>
      </c>
    </row>
    <row r="3203" spans="1:14" x14ac:dyDescent="0.25">
      <c r="A3203" t="s">
        <v>10</v>
      </c>
      <c r="B3203" s="3">
        <v>55321104</v>
      </c>
      <c r="C3203" t="s">
        <v>569</v>
      </c>
      <c r="D3203" t="s">
        <v>570</v>
      </c>
      <c r="F3203" s="3" t="s">
        <v>19</v>
      </c>
      <c r="G3203" s="3">
        <v>22</v>
      </c>
      <c r="H3203" s="3">
        <v>5</v>
      </c>
      <c r="I3203">
        <v>23</v>
      </c>
      <c r="J3203" s="3">
        <v>17</v>
      </c>
      <c r="K3203" s="3">
        <v>2</v>
      </c>
      <c r="M3203" s="3">
        <v>3</v>
      </c>
    </row>
    <row r="3204" spans="1:14" x14ac:dyDescent="0.25">
      <c r="A3204" t="s">
        <v>10</v>
      </c>
      <c r="B3204" s="3">
        <v>55321203</v>
      </c>
      <c r="C3204" t="s">
        <v>569</v>
      </c>
      <c r="D3204" t="s">
        <v>572</v>
      </c>
      <c r="F3204" s="3" t="s">
        <v>19</v>
      </c>
      <c r="G3204" s="3">
        <v>10</v>
      </c>
      <c r="H3204" s="3">
        <v>5</v>
      </c>
      <c r="J3204" s="3">
        <v>5</v>
      </c>
      <c r="K3204" s="3">
        <v>2</v>
      </c>
      <c r="M3204" s="3">
        <v>2</v>
      </c>
    </row>
    <row r="3205" spans="1:14" x14ac:dyDescent="0.25">
      <c r="A3205" t="s">
        <v>10</v>
      </c>
      <c r="B3205" s="3">
        <v>55322101</v>
      </c>
      <c r="C3205" t="s">
        <v>569</v>
      </c>
      <c r="D3205" t="s">
        <v>1138</v>
      </c>
      <c r="F3205" s="3" t="s">
        <v>19</v>
      </c>
      <c r="G3205" s="3">
        <v>4</v>
      </c>
    </row>
    <row r="3206" spans="1:14" x14ac:dyDescent="0.25">
      <c r="A3206" t="s">
        <v>10</v>
      </c>
      <c r="B3206" s="3">
        <v>55322103</v>
      </c>
      <c r="C3206" t="s">
        <v>569</v>
      </c>
      <c r="D3206" t="s">
        <v>576</v>
      </c>
      <c r="F3206" s="3" t="s">
        <v>19</v>
      </c>
      <c r="G3206" s="3">
        <v>21</v>
      </c>
      <c r="H3206" s="3">
        <v>1</v>
      </c>
      <c r="I3206">
        <v>5</v>
      </c>
      <c r="J3206" s="3">
        <v>20</v>
      </c>
      <c r="K3206" s="3">
        <v>9</v>
      </c>
      <c r="L3206">
        <v>45</v>
      </c>
      <c r="M3206" s="3">
        <v>8</v>
      </c>
      <c r="N3206">
        <v>40</v>
      </c>
    </row>
    <row r="3207" spans="1:14" x14ac:dyDescent="0.25">
      <c r="A3207" t="s">
        <v>10</v>
      </c>
      <c r="B3207" s="3">
        <v>56033104</v>
      </c>
      <c r="C3207" t="s">
        <v>577</v>
      </c>
      <c r="D3207" t="s">
        <v>870</v>
      </c>
      <c r="F3207" s="3" t="s">
        <v>19</v>
      </c>
      <c r="G3207" s="3">
        <v>13</v>
      </c>
      <c r="H3207" s="3">
        <v>3</v>
      </c>
      <c r="J3207" s="3">
        <v>10</v>
      </c>
      <c r="K3207" s="3">
        <v>7</v>
      </c>
      <c r="M3207" s="3">
        <v>7</v>
      </c>
    </row>
    <row r="3208" spans="1:14" x14ac:dyDescent="0.25">
      <c r="A3208" t="s">
        <v>10</v>
      </c>
      <c r="B3208" s="3">
        <v>56321001</v>
      </c>
      <c r="C3208" t="s">
        <v>583</v>
      </c>
      <c r="D3208" t="s">
        <v>584</v>
      </c>
      <c r="F3208" s="3" t="s">
        <v>19</v>
      </c>
      <c r="G3208" s="3">
        <v>12</v>
      </c>
      <c r="H3208" s="3">
        <v>1</v>
      </c>
      <c r="J3208" s="3">
        <v>11</v>
      </c>
      <c r="K3208" s="3">
        <v>1</v>
      </c>
      <c r="M3208" s="3">
        <v>5</v>
      </c>
    </row>
    <row r="3209" spans="1:14" x14ac:dyDescent="0.25">
      <c r="A3209" t="s">
        <v>10</v>
      </c>
      <c r="B3209" s="3">
        <v>56333402</v>
      </c>
      <c r="C3209" t="s">
        <v>583</v>
      </c>
      <c r="D3209" t="s">
        <v>586</v>
      </c>
      <c r="F3209" s="3" t="s">
        <v>19</v>
      </c>
      <c r="G3209" s="3">
        <v>8</v>
      </c>
      <c r="H3209" s="3">
        <v>0</v>
      </c>
      <c r="J3209" s="3">
        <v>8</v>
      </c>
      <c r="K3209" s="3">
        <v>1</v>
      </c>
      <c r="M3209" s="3">
        <v>2</v>
      </c>
    </row>
    <row r="3210" spans="1:14" x14ac:dyDescent="0.25">
      <c r="A3210" t="s">
        <v>10</v>
      </c>
      <c r="B3210" s="3" t="s">
        <v>1139</v>
      </c>
      <c r="C3210" t="s">
        <v>1140</v>
      </c>
      <c r="D3210" t="s">
        <v>1141</v>
      </c>
      <c r="F3210" s="3" t="s">
        <v>19</v>
      </c>
      <c r="G3210" s="3">
        <v>19</v>
      </c>
      <c r="H3210" s="3">
        <v>9</v>
      </c>
      <c r="J3210" s="3">
        <v>10</v>
      </c>
      <c r="K3210" s="3">
        <v>3</v>
      </c>
      <c r="M3210" s="3">
        <v>5</v>
      </c>
    </row>
    <row r="3211" spans="1:14" x14ac:dyDescent="0.25">
      <c r="A3211" t="s">
        <v>10</v>
      </c>
      <c r="B3211" s="3" t="s">
        <v>587</v>
      </c>
      <c r="C3211" t="s">
        <v>588</v>
      </c>
      <c r="D3211" t="s">
        <v>589</v>
      </c>
      <c r="F3211" s="3" t="s">
        <v>19</v>
      </c>
      <c r="G3211" s="3">
        <v>2</v>
      </c>
    </row>
    <row r="3212" spans="1:14" x14ac:dyDescent="0.25">
      <c r="A3212" t="s">
        <v>10</v>
      </c>
      <c r="B3212" s="3" t="s">
        <v>590</v>
      </c>
      <c r="C3212" t="s">
        <v>591</v>
      </c>
      <c r="D3212" t="s">
        <v>592</v>
      </c>
      <c r="F3212" s="3" t="s">
        <v>21</v>
      </c>
      <c r="G3212" s="3">
        <v>13</v>
      </c>
      <c r="H3212" s="3">
        <v>3</v>
      </c>
      <c r="J3212" s="3">
        <v>10</v>
      </c>
      <c r="K3212" s="3">
        <v>3</v>
      </c>
      <c r="M3212" s="3">
        <v>4</v>
      </c>
    </row>
    <row r="3213" spans="1:14" x14ac:dyDescent="0.25">
      <c r="A3213" t="s">
        <v>10</v>
      </c>
      <c r="B3213" s="3" t="s">
        <v>873</v>
      </c>
      <c r="C3213" t="s">
        <v>594</v>
      </c>
      <c r="D3213" t="s">
        <v>874</v>
      </c>
      <c r="F3213" s="3" t="s">
        <v>19</v>
      </c>
      <c r="G3213" s="3">
        <v>1</v>
      </c>
    </row>
    <row r="3214" spans="1:14" x14ac:dyDescent="0.25">
      <c r="A3214" t="s">
        <v>10</v>
      </c>
      <c r="B3214" s="3" t="s">
        <v>875</v>
      </c>
      <c r="C3214" t="s">
        <v>594</v>
      </c>
      <c r="D3214" t="s">
        <v>876</v>
      </c>
      <c r="F3214" s="3" t="s">
        <v>19</v>
      </c>
      <c r="G3214" s="3">
        <v>2</v>
      </c>
    </row>
    <row r="3215" spans="1:14" x14ac:dyDescent="0.25">
      <c r="A3215" t="s">
        <v>10</v>
      </c>
      <c r="B3215" s="3" t="s">
        <v>596</v>
      </c>
      <c r="C3215" t="s">
        <v>594</v>
      </c>
      <c r="D3215" t="s">
        <v>597</v>
      </c>
      <c r="F3215" s="3" t="s">
        <v>19</v>
      </c>
      <c r="G3215" s="3">
        <v>23</v>
      </c>
      <c r="H3215" s="3">
        <v>2</v>
      </c>
      <c r="I3215">
        <v>9</v>
      </c>
      <c r="J3215" s="3">
        <v>21</v>
      </c>
      <c r="K3215" s="3">
        <v>13</v>
      </c>
      <c r="L3215">
        <v>62</v>
      </c>
      <c r="M3215" s="3">
        <v>11</v>
      </c>
      <c r="N3215">
        <v>52</v>
      </c>
    </row>
    <row r="3216" spans="1:14" x14ac:dyDescent="0.25">
      <c r="A3216" t="s">
        <v>10</v>
      </c>
      <c r="B3216" s="3" t="s">
        <v>775</v>
      </c>
      <c r="C3216" t="s">
        <v>594</v>
      </c>
      <c r="D3216" t="s">
        <v>776</v>
      </c>
      <c r="F3216" s="3" t="s">
        <v>19</v>
      </c>
      <c r="G3216" s="3">
        <v>1</v>
      </c>
    </row>
    <row r="3217" spans="1:14" x14ac:dyDescent="0.25">
      <c r="A3217" t="s">
        <v>10</v>
      </c>
      <c r="B3217" s="3" t="s">
        <v>963</v>
      </c>
      <c r="C3217" t="s">
        <v>602</v>
      </c>
      <c r="D3217" t="s">
        <v>964</v>
      </c>
      <c r="F3217" s="3" t="s">
        <v>21</v>
      </c>
      <c r="G3217" s="3">
        <v>4</v>
      </c>
    </row>
    <row r="3218" spans="1:14" x14ac:dyDescent="0.25">
      <c r="A3218" t="s">
        <v>10</v>
      </c>
      <c r="B3218" s="3" t="s">
        <v>624</v>
      </c>
      <c r="C3218" t="s">
        <v>602</v>
      </c>
      <c r="D3218" t="s">
        <v>625</v>
      </c>
      <c r="F3218" s="3" t="s">
        <v>19</v>
      </c>
      <c r="G3218" s="3">
        <v>38</v>
      </c>
      <c r="H3218" s="3">
        <v>4</v>
      </c>
      <c r="I3218">
        <v>11</v>
      </c>
      <c r="J3218" s="3">
        <v>34</v>
      </c>
      <c r="K3218" s="3">
        <v>14</v>
      </c>
      <c r="L3218">
        <v>41</v>
      </c>
      <c r="M3218" s="3">
        <v>20</v>
      </c>
      <c r="N3218">
        <v>59</v>
      </c>
    </row>
    <row r="3219" spans="1:14" x14ac:dyDescent="0.25">
      <c r="A3219" t="s">
        <v>10</v>
      </c>
      <c r="B3219" s="3" t="s">
        <v>632</v>
      </c>
      <c r="C3219" t="s">
        <v>602</v>
      </c>
      <c r="D3219" t="s">
        <v>633</v>
      </c>
      <c r="F3219" s="3" t="s">
        <v>19</v>
      </c>
      <c r="G3219" s="3">
        <v>5</v>
      </c>
      <c r="H3219" s="3">
        <v>1</v>
      </c>
      <c r="J3219" s="3">
        <v>4</v>
      </c>
      <c r="K3219" s="3">
        <v>3</v>
      </c>
      <c r="M3219" s="3">
        <v>2</v>
      </c>
    </row>
    <row r="3220" spans="1:14" x14ac:dyDescent="0.25">
      <c r="A3220" t="s">
        <v>10</v>
      </c>
      <c r="B3220" s="3" t="s">
        <v>1142</v>
      </c>
      <c r="C3220" t="s">
        <v>642</v>
      </c>
      <c r="D3220" t="s">
        <v>1143</v>
      </c>
      <c r="F3220" s="3" t="s">
        <v>19</v>
      </c>
      <c r="G3220" s="3">
        <v>17</v>
      </c>
      <c r="H3220" s="3">
        <v>0</v>
      </c>
      <c r="J3220" s="3">
        <v>17</v>
      </c>
      <c r="K3220" s="3">
        <v>10</v>
      </c>
      <c r="M3220" s="3">
        <v>9</v>
      </c>
    </row>
    <row r="3221" spans="1:14" x14ac:dyDescent="0.25">
      <c r="A3221" t="s">
        <v>11</v>
      </c>
      <c r="B3221" s="3">
        <v>1022108</v>
      </c>
      <c r="C3221" t="s">
        <v>17</v>
      </c>
      <c r="D3221" t="s">
        <v>645</v>
      </c>
      <c r="E3221" s="3">
        <v>1</v>
      </c>
      <c r="F3221" s="3" t="s">
        <v>19</v>
      </c>
      <c r="G3221" s="3">
        <v>2</v>
      </c>
    </row>
    <row r="3222" spans="1:14" x14ac:dyDescent="0.25">
      <c r="A3222" t="s">
        <v>11</v>
      </c>
      <c r="B3222" s="3">
        <v>32023010</v>
      </c>
      <c r="C3222" t="s">
        <v>49</v>
      </c>
      <c r="D3222" t="s">
        <v>68</v>
      </c>
      <c r="E3222" s="3">
        <v>2</v>
      </c>
      <c r="F3222" s="3" t="s">
        <v>19</v>
      </c>
      <c r="G3222" s="3">
        <v>18</v>
      </c>
      <c r="H3222" s="3">
        <v>3</v>
      </c>
      <c r="J3222" s="3">
        <v>15</v>
      </c>
      <c r="K3222" s="3">
        <v>3</v>
      </c>
      <c r="M3222" s="3">
        <v>4</v>
      </c>
    </row>
    <row r="3223" spans="1:14" x14ac:dyDescent="0.25">
      <c r="A3223" t="s">
        <v>11</v>
      </c>
      <c r="B3223" s="3">
        <v>32025001</v>
      </c>
      <c r="C3223" t="s">
        <v>49</v>
      </c>
      <c r="D3223" t="s">
        <v>81</v>
      </c>
      <c r="E3223" s="3">
        <v>2</v>
      </c>
      <c r="F3223" s="3" t="s">
        <v>19</v>
      </c>
      <c r="G3223" s="3">
        <v>7</v>
      </c>
      <c r="H3223" s="3">
        <v>2</v>
      </c>
      <c r="J3223" s="3">
        <v>5</v>
      </c>
      <c r="K3223" s="3">
        <v>2</v>
      </c>
      <c r="M3223" s="3">
        <v>1</v>
      </c>
    </row>
    <row r="3224" spans="1:14" x14ac:dyDescent="0.25">
      <c r="A3224" t="s">
        <v>11</v>
      </c>
      <c r="B3224" s="3">
        <v>32025008</v>
      </c>
      <c r="C3224" t="s">
        <v>49</v>
      </c>
      <c r="D3224" t="s">
        <v>84</v>
      </c>
      <c r="E3224" s="3">
        <v>2</v>
      </c>
      <c r="F3224" s="3" t="s">
        <v>21</v>
      </c>
      <c r="G3224" s="3">
        <v>6</v>
      </c>
      <c r="H3224" s="3">
        <v>0</v>
      </c>
      <c r="J3224" s="3">
        <v>6</v>
      </c>
      <c r="K3224" s="3">
        <v>3</v>
      </c>
      <c r="M3224" s="3">
        <v>4</v>
      </c>
    </row>
    <row r="3225" spans="1:14" x14ac:dyDescent="0.25">
      <c r="A3225" t="s">
        <v>11</v>
      </c>
      <c r="B3225" s="3">
        <v>32025215</v>
      </c>
      <c r="C3225" t="s">
        <v>49</v>
      </c>
      <c r="D3225" t="s">
        <v>86</v>
      </c>
      <c r="E3225" s="3">
        <v>2</v>
      </c>
      <c r="F3225" s="3" t="s">
        <v>19</v>
      </c>
      <c r="G3225" s="3">
        <v>30</v>
      </c>
      <c r="H3225" s="3">
        <v>5</v>
      </c>
      <c r="I3225">
        <v>17</v>
      </c>
      <c r="J3225" s="3">
        <v>25</v>
      </c>
      <c r="K3225" s="3">
        <v>11</v>
      </c>
      <c r="L3225">
        <v>44</v>
      </c>
      <c r="M3225" s="3">
        <v>13</v>
      </c>
      <c r="N3225">
        <v>52</v>
      </c>
    </row>
    <row r="3226" spans="1:14" x14ac:dyDescent="0.25">
      <c r="A3226" t="s">
        <v>11</v>
      </c>
      <c r="B3226" s="3">
        <v>32025515</v>
      </c>
      <c r="C3226" t="s">
        <v>49</v>
      </c>
      <c r="D3226" t="s">
        <v>94</v>
      </c>
      <c r="E3226" s="3">
        <v>2</v>
      </c>
      <c r="F3226" s="3" t="s">
        <v>19</v>
      </c>
      <c r="G3226" s="3">
        <v>21</v>
      </c>
      <c r="H3226" s="3">
        <v>2</v>
      </c>
      <c r="I3226">
        <v>10</v>
      </c>
      <c r="J3226" s="3">
        <v>19</v>
      </c>
      <c r="K3226" s="3">
        <v>11</v>
      </c>
      <c r="M3226" s="3">
        <v>11</v>
      </c>
    </row>
    <row r="3227" spans="1:14" x14ac:dyDescent="0.25">
      <c r="A3227" t="s">
        <v>11</v>
      </c>
      <c r="B3227" s="3">
        <v>32031209</v>
      </c>
      <c r="C3227" t="s">
        <v>49</v>
      </c>
      <c r="D3227" t="s">
        <v>97</v>
      </c>
      <c r="E3227" s="3">
        <v>2</v>
      </c>
      <c r="F3227" s="3" t="s">
        <v>21</v>
      </c>
      <c r="G3227" s="3">
        <v>74</v>
      </c>
      <c r="H3227" s="3">
        <v>13</v>
      </c>
      <c r="I3227">
        <v>18</v>
      </c>
      <c r="J3227" s="3">
        <v>61</v>
      </c>
      <c r="K3227" s="3">
        <v>32</v>
      </c>
      <c r="L3227">
        <v>52</v>
      </c>
      <c r="M3227" s="3">
        <v>33</v>
      </c>
      <c r="N3227">
        <v>54</v>
      </c>
    </row>
    <row r="3228" spans="1:14" x14ac:dyDescent="0.25">
      <c r="A3228" t="s">
        <v>11</v>
      </c>
      <c r="B3228" s="3">
        <v>32031310</v>
      </c>
      <c r="C3228" t="s">
        <v>49</v>
      </c>
      <c r="D3228" t="s">
        <v>102</v>
      </c>
      <c r="E3228" s="3">
        <v>2</v>
      </c>
      <c r="F3228" s="3" t="s">
        <v>19</v>
      </c>
      <c r="G3228" s="3">
        <v>3</v>
      </c>
    </row>
    <row r="3229" spans="1:14" x14ac:dyDescent="0.25">
      <c r="A3229" t="s">
        <v>11</v>
      </c>
      <c r="B3229" s="3">
        <v>32031408</v>
      </c>
      <c r="C3229" t="s">
        <v>49</v>
      </c>
      <c r="D3229" t="s">
        <v>105</v>
      </c>
      <c r="E3229" s="3">
        <v>2</v>
      </c>
      <c r="F3229" s="3" t="s">
        <v>19</v>
      </c>
      <c r="G3229" s="3">
        <v>42</v>
      </c>
      <c r="H3229" s="3">
        <v>14</v>
      </c>
      <c r="I3229">
        <v>33</v>
      </c>
      <c r="J3229" s="3">
        <v>28</v>
      </c>
      <c r="K3229" s="3">
        <v>11</v>
      </c>
      <c r="L3229">
        <v>39</v>
      </c>
      <c r="M3229" s="3">
        <v>10</v>
      </c>
      <c r="N3229">
        <v>36</v>
      </c>
    </row>
    <row r="3230" spans="1:14" x14ac:dyDescent="0.25">
      <c r="A3230" t="s">
        <v>11</v>
      </c>
      <c r="B3230" s="3">
        <v>32032610</v>
      </c>
      <c r="C3230" t="s">
        <v>49</v>
      </c>
      <c r="D3230" t="s">
        <v>120</v>
      </c>
      <c r="E3230" s="3">
        <v>2</v>
      </c>
      <c r="F3230" s="3" t="s">
        <v>19</v>
      </c>
      <c r="G3230" s="3">
        <v>43</v>
      </c>
      <c r="H3230" s="3">
        <v>19</v>
      </c>
      <c r="I3230">
        <v>44</v>
      </c>
      <c r="J3230" s="3">
        <v>24</v>
      </c>
      <c r="K3230" s="3">
        <v>7</v>
      </c>
      <c r="L3230">
        <v>29</v>
      </c>
      <c r="M3230" s="3">
        <v>4</v>
      </c>
      <c r="N3230">
        <v>17</v>
      </c>
    </row>
    <row r="3231" spans="1:14" x14ac:dyDescent="0.25">
      <c r="A3231" t="s">
        <v>11</v>
      </c>
      <c r="B3231" s="3">
        <v>32033414</v>
      </c>
      <c r="C3231" t="s">
        <v>49</v>
      </c>
      <c r="D3231" t="s">
        <v>128</v>
      </c>
      <c r="E3231" s="3">
        <v>2</v>
      </c>
      <c r="F3231" s="3" t="s">
        <v>21</v>
      </c>
      <c r="G3231" s="3">
        <v>3</v>
      </c>
    </row>
    <row r="3232" spans="1:14" x14ac:dyDescent="0.25">
      <c r="A3232" t="s">
        <v>11</v>
      </c>
      <c r="B3232" s="3">
        <v>32033415</v>
      </c>
      <c r="C3232" t="s">
        <v>49</v>
      </c>
      <c r="D3232" t="s">
        <v>129</v>
      </c>
      <c r="E3232" s="3">
        <v>2</v>
      </c>
      <c r="F3232" s="3" t="s">
        <v>21</v>
      </c>
      <c r="G3232" s="3">
        <v>9</v>
      </c>
      <c r="H3232" s="3">
        <v>0</v>
      </c>
      <c r="J3232" s="3">
        <v>9</v>
      </c>
      <c r="K3232" s="3">
        <v>8</v>
      </c>
      <c r="M3232" s="3">
        <v>6</v>
      </c>
    </row>
    <row r="3233" spans="1:14" x14ac:dyDescent="0.25">
      <c r="A3233" t="s">
        <v>11</v>
      </c>
      <c r="B3233" s="3">
        <v>32033423</v>
      </c>
      <c r="C3233" t="s">
        <v>49</v>
      </c>
      <c r="D3233" t="s">
        <v>131</v>
      </c>
      <c r="E3233" s="3">
        <v>2</v>
      </c>
      <c r="F3233" s="3" t="s">
        <v>21</v>
      </c>
      <c r="G3233" s="3">
        <v>1</v>
      </c>
    </row>
    <row r="3234" spans="1:14" x14ac:dyDescent="0.25">
      <c r="A3234" t="s">
        <v>11</v>
      </c>
      <c r="B3234" s="3">
        <v>32033424</v>
      </c>
      <c r="C3234" t="s">
        <v>49</v>
      </c>
      <c r="D3234" t="s">
        <v>132</v>
      </c>
      <c r="E3234" s="3">
        <v>2</v>
      </c>
      <c r="F3234" s="3" t="s">
        <v>21</v>
      </c>
      <c r="G3234" s="3">
        <v>6</v>
      </c>
      <c r="H3234" s="3">
        <v>1</v>
      </c>
      <c r="J3234" s="3">
        <v>5</v>
      </c>
      <c r="K3234" s="3">
        <v>1</v>
      </c>
      <c r="M3234" s="3">
        <v>4</v>
      </c>
    </row>
    <row r="3235" spans="1:14" x14ac:dyDescent="0.25">
      <c r="A3235" t="s">
        <v>11</v>
      </c>
      <c r="B3235" s="3">
        <v>32321011</v>
      </c>
      <c r="C3235" t="s">
        <v>49</v>
      </c>
      <c r="D3235" t="s">
        <v>1144</v>
      </c>
      <c r="E3235" s="3">
        <v>2</v>
      </c>
      <c r="F3235" s="3" t="s">
        <v>19</v>
      </c>
      <c r="G3235" s="3">
        <v>12</v>
      </c>
      <c r="H3235" s="3">
        <v>6</v>
      </c>
      <c r="J3235" s="3">
        <v>6</v>
      </c>
      <c r="K3235" s="3">
        <v>2</v>
      </c>
      <c r="M3235" s="3">
        <v>3</v>
      </c>
    </row>
    <row r="3236" spans="1:14" x14ac:dyDescent="0.25">
      <c r="A3236" t="s">
        <v>11</v>
      </c>
      <c r="B3236" s="3">
        <v>35031001</v>
      </c>
      <c r="C3236" t="s">
        <v>161</v>
      </c>
      <c r="D3236" t="s">
        <v>170</v>
      </c>
      <c r="E3236" s="3">
        <v>2</v>
      </c>
      <c r="F3236" s="3" t="s">
        <v>19</v>
      </c>
      <c r="G3236" s="3">
        <v>73</v>
      </c>
      <c r="H3236" s="3">
        <v>49</v>
      </c>
      <c r="I3236">
        <v>67</v>
      </c>
      <c r="J3236" s="3">
        <v>24</v>
      </c>
      <c r="K3236" s="3">
        <v>4</v>
      </c>
      <c r="L3236">
        <v>17</v>
      </c>
      <c r="M3236" s="3">
        <v>7</v>
      </c>
      <c r="N3236">
        <v>29</v>
      </c>
    </row>
    <row r="3237" spans="1:14" x14ac:dyDescent="0.25">
      <c r="A3237" t="s">
        <v>11</v>
      </c>
      <c r="B3237" s="3">
        <v>35031201</v>
      </c>
      <c r="C3237" t="s">
        <v>161</v>
      </c>
      <c r="D3237" t="s">
        <v>174</v>
      </c>
      <c r="E3237" s="3">
        <v>2</v>
      </c>
      <c r="F3237" s="3" t="s">
        <v>19</v>
      </c>
      <c r="G3237" s="3">
        <v>40</v>
      </c>
      <c r="H3237" s="3">
        <v>24</v>
      </c>
      <c r="I3237">
        <v>60</v>
      </c>
      <c r="J3237" s="3">
        <v>16</v>
      </c>
      <c r="K3237" s="3">
        <v>9</v>
      </c>
      <c r="M3237" s="3">
        <v>9</v>
      </c>
    </row>
    <row r="3238" spans="1:14" x14ac:dyDescent="0.25">
      <c r="A3238" t="s">
        <v>11</v>
      </c>
      <c r="B3238" s="3">
        <v>40022105</v>
      </c>
      <c r="C3238" t="s">
        <v>269</v>
      </c>
      <c r="D3238" t="s">
        <v>274</v>
      </c>
      <c r="E3238" s="3">
        <v>3</v>
      </c>
      <c r="F3238" s="3" t="s">
        <v>19</v>
      </c>
      <c r="G3238" s="3">
        <v>21</v>
      </c>
      <c r="H3238" s="3">
        <v>2</v>
      </c>
      <c r="I3238">
        <v>10</v>
      </c>
      <c r="J3238" s="3">
        <v>19</v>
      </c>
      <c r="K3238" s="3">
        <v>6</v>
      </c>
      <c r="M3238" s="3">
        <v>10</v>
      </c>
    </row>
    <row r="3239" spans="1:14" x14ac:dyDescent="0.25">
      <c r="A3239" t="s">
        <v>11</v>
      </c>
      <c r="B3239" s="3">
        <v>40022106</v>
      </c>
      <c r="C3239" t="s">
        <v>269</v>
      </c>
      <c r="D3239" t="s">
        <v>275</v>
      </c>
      <c r="E3239" s="3">
        <v>3</v>
      </c>
      <c r="F3239" s="3" t="s">
        <v>19</v>
      </c>
      <c r="G3239" s="3">
        <v>22</v>
      </c>
      <c r="H3239" s="3">
        <v>4</v>
      </c>
      <c r="I3239">
        <v>18</v>
      </c>
      <c r="J3239" s="3">
        <v>18</v>
      </c>
      <c r="K3239" s="3">
        <v>6</v>
      </c>
      <c r="M3239" s="3">
        <v>4</v>
      </c>
    </row>
    <row r="3240" spans="1:14" x14ac:dyDescent="0.25">
      <c r="A3240" t="s">
        <v>11</v>
      </c>
      <c r="B3240" s="3">
        <v>40022703</v>
      </c>
      <c r="C3240" t="s">
        <v>269</v>
      </c>
      <c r="D3240" t="s">
        <v>278</v>
      </c>
      <c r="E3240" s="3">
        <v>3</v>
      </c>
      <c r="F3240" s="3" t="s">
        <v>19</v>
      </c>
      <c r="G3240" s="3">
        <v>7</v>
      </c>
      <c r="H3240" s="3">
        <v>2</v>
      </c>
      <c r="J3240" s="3">
        <v>5</v>
      </c>
      <c r="K3240" s="3">
        <v>3</v>
      </c>
      <c r="M3240" s="3">
        <v>3</v>
      </c>
    </row>
    <row r="3241" spans="1:14" x14ac:dyDescent="0.25">
      <c r="A3241" t="s">
        <v>11</v>
      </c>
      <c r="B3241" s="3">
        <v>40022704</v>
      </c>
      <c r="C3241" t="s">
        <v>269</v>
      </c>
      <c r="D3241" t="s">
        <v>279</v>
      </c>
      <c r="E3241" s="3">
        <v>3</v>
      </c>
      <c r="F3241" s="3" t="s">
        <v>19</v>
      </c>
      <c r="G3241" s="3">
        <v>15</v>
      </c>
      <c r="H3241" s="3">
        <v>3</v>
      </c>
      <c r="J3241" s="3">
        <v>12</v>
      </c>
      <c r="K3241" s="3">
        <v>6</v>
      </c>
      <c r="M3241" s="3">
        <v>6</v>
      </c>
    </row>
    <row r="3242" spans="1:14" x14ac:dyDescent="0.25">
      <c r="A3242" t="s">
        <v>11</v>
      </c>
      <c r="B3242" s="3">
        <v>40023102</v>
      </c>
      <c r="C3242" t="s">
        <v>269</v>
      </c>
      <c r="D3242" t="s">
        <v>71</v>
      </c>
      <c r="E3242" s="3">
        <v>3</v>
      </c>
      <c r="F3242" s="3" t="s">
        <v>19</v>
      </c>
      <c r="G3242" s="3">
        <v>3</v>
      </c>
    </row>
    <row r="3243" spans="1:14" x14ac:dyDescent="0.25">
      <c r="A3243" t="s">
        <v>11</v>
      </c>
      <c r="B3243" s="3">
        <v>40023203</v>
      </c>
      <c r="C3243" t="s">
        <v>269</v>
      </c>
      <c r="D3243" t="s">
        <v>284</v>
      </c>
      <c r="E3243" s="3">
        <v>3</v>
      </c>
      <c r="F3243" s="3" t="s">
        <v>19</v>
      </c>
      <c r="G3243" s="3">
        <v>10</v>
      </c>
      <c r="H3243" s="3">
        <v>5</v>
      </c>
      <c r="J3243" s="3">
        <v>5</v>
      </c>
      <c r="K3243" s="3">
        <v>1</v>
      </c>
      <c r="M3243" s="3">
        <v>1</v>
      </c>
    </row>
    <row r="3244" spans="1:14" x14ac:dyDescent="0.25">
      <c r="A3244" t="s">
        <v>11</v>
      </c>
      <c r="B3244" s="3">
        <v>40023304</v>
      </c>
      <c r="C3244" t="s">
        <v>269</v>
      </c>
      <c r="D3244" t="s">
        <v>288</v>
      </c>
      <c r="E3244" s="3">
        <v>3</v>
      </c>
      <c r="F3244" s="3" t="s">
        <v>19</v>
      </c>
      <c r="G3244" s="3">
        <v>7</v>
      </c>
      <c r="H3244" s="3">
        <v>0</v>
      </c>
      <c r="J3244" s="3">
        <v>7</v>
      </c>
      <c r="K3244" s="3">
        <v>2</v>
      </c>
      <c r="M3244" s="3">
        <v>4</v>
      </c>
    </row>
    <row r="3245" spans="1:14" x14ac:dyDescent="0.25">
      <c r="A3245" t="s">
        <v>11</v>
      </c>
      <c r="B3245" s="3">
        <v>40023404</v>
      </c>
      <c r="C3245" t="s">
        <v>269</v>
      </c>
      <c r="D3245" t="s">
        <v>289</v>
      </c>
      <c r="E3245" s="3">
        <v>3</v>
      </c>
      <c r="F3245" s="3" t="s">
        <v>19</v>
      </c>
      <c r="G3245" s="3">
        <v>5</v>
      </c>
      <c r="H3245" s="3">
        <v>0</v>
      </c>
      <c r="J3245" s="3">
        <v>5</v>
      </c>
      <c r="K3245" s="3">
        <v>3</v>
      </c>
      <c r="M3245" s="3">
        <v>4</v>
      </c>
    </row>
    <row r="3246" spans="1:14" x14ac:dyDescent="0.25">
      <c r="A3246" t="s">
        <v>11</v>
      </c>
      <c r="B3246" s="3">
        <v>40023405</v>
      </c>
      <c r="C3246" t="s">
        <v>269</v>
      </c>
      <c r="D3246" t="s">
        <v>290</v>
      </c>
      <c r="E3246" s="3">
        <v>3</v>
      </c>
      <c r="F3246" s="3" t="s">
        <v>19</v>
      </c>
      <c r="G3246" s="3">
        <v>5</v>
      </c>
      <c r="H3246" s="3">
        <v>0</v>
      </c>
      <c r="J3246" s="3">
        <v>5</v>
      </c>
      <c r="K3246" s="3">
        <v>3</v>
      </c>
      <c r="M3246" s="3">
        <v>5</v>
      </c>
    </row>
    <row r="3247" spans="1:14" x14ac:dyDescent="0.25">
      <c r="A3247" t="s">
        <v>11</v>
      </c>
      <c r="B3247" s="3">
        <v>40025218</v>
      </c>
      <c r="C3247" t="s">
        <v>269</v>
      </c>
      <c r="D3247" t="s">
        <v>300</v>
      </c>
      <c r="E3247" s="3">
        <v>3</v>
      </c>
      <c r="F3247" s="3" t="s">
        <v>19</v>
      </c>
      <c r="G3247" s="3">
        <v>32</v>
      </c>
      <c r="H3247" s="3">
        <v>7</v>
      </c>
      <c r="I3247">
        <v>22</v>
      </c>
      <c r="J3247" s="3">
        <v>25</v>
      </c>
      <c r="K3247" s="3">
        <v>12</v>
      </c>
      <c r="L3247">
        <v>48</v>
      </c>
      <c r="M3247" s="3">
        <v>12</v>
      </c>
      <c r="N3247">
        <v>48</v>
      </c>
    </row>
    <row r="3248" spans="1:14" x14ac:dyDescent="0.25">
      <c r="A3248" t="s">
        <v>11</v>
      </c>
      <c r="B3248" s="3">
        <v>40025408</v>
      </c>
      <c r="C3248" t="s">
        <v>269</v>
      </c>
      <c r="D3248" t="s">
        <v>308</v>
      </c>
      <c r="E3248" s="3">
        <v>3</v>
      </c>
      <c r="F3248" s="3" t="s">
        <v>19</v>
      </c>
      <c r="G3248" s="3">
        <v>18</v>
      </c>
      <c r="H3248" s="3">
        <v>3</v>
      </c>
      <c r="J3248" s="3">
        <v>15</v>
      </c>
      <c r="K3248" s="3">
        <v>5</v>
      </c>
      <c r="M3248" s="3">
        <v>6</v>
      </c>
    </row>
    <row r="3249" spans="1:14" x14ac:dyDescent="0.25">
      <c r="A3249" t="s">
        <v>11</v>
      </c>
      <c r="B3249" s="3">
        <v>40025510</v>
      </c>
      <c r="C3249" t="s">
        <v>269</v>
      </c>
      <c r="D3249" t="s">
        <v>312</v>
      </c>
      <c r="E3249" s="3">
        <v>3</v>
      </c>
      <c r="F3249" s="3" t="s">
        <v>19</v>
      </c>
      <c r="G3249" s="3">
        <v>22</v>
      </c>
      <c r="H3249" s="3">
        <v>1</v>
      </c>
      <c r="I3249">
        <v>5</v>
      </c>
      <c r="J3249" s="3">
        <v>21</v>
      </c>
      <c r="K3249" s="3">
        <v>4</v>
      </c>
      <c r="L3249">
        <v>19</v>
      </c>
      <c r="M3249" s="3">
        <v>7</v>
      </c>
      <c r="N3249">
        <v>33</v>
      </c>
    </row>
    <row r="3250" spans="1:14" x14ac:dyDescent="0.25">
      <c r="A3250" t="s">
        <v>11</v>
      </c>
      <c r="B3250" s="3">
        <v>40031106</v>
      </c>
      <c r="C3250" t="s">
        <v>269</v>
      </c>
      <c r="D3250" t="s">
        <v>317</v>
      </c>
      <c r="E3250" s="3">
        <v>3</v>
      </c>
      <c r="F3250" s="3" t="s">
        <v>19</v>
      </c>
      <c r="G3250" s="3">
        <v>12</v>
      </c>
      <c r="H3250" s="3">
        <v>4</v>
      </c>
      <c r="J3250" s="3">
        <v>8</v>
      </c>
      <c r="K3250" s="3">
        <v>2</v>
      </c>
      <c r="M3250" s="3">
        <v>1</v>
      </c>
    </row>
    <row r="3251" spans="1:14" x14ac:dyDescent="0.25">
      <c r="A3251" t="s">
        <v>11</v>
      </c>
      <c r="B3251" s="3">
        <v>40031202</v>
      </c>
      <c r="C3251" t="s">
        <v>269</v>
      </c>
      <c r="D3251" t="s">
        <v>320</v>
      </c>
      <c r="E3251" s="3">
        <v>3</v>
      </c>
      <c r="F3251" s="3" t="s">
        <v>19</v>
      </c>
      <c r="G3251" s="3">
        <v>30</v>
      </c>
      <c r="H3251" s="3">
        <v>7</v>
      </c>
      <c r="I3251">
        <v>23</v>
      </c>
      <c r="J3251" s="3">
        <v>23</v>
      </c>
      <c r="K3251" s="3">
        <v>6</v>
      </c>
      <c r="L3251">
        <v>26</v>
      </c>
      <c r="M3251" s="3">
        <v>8</v>
      </c>
      <c r="N3251">
        <v>35</v>
      </c>
    </row>
    <row r="3252" spans="1:14" x14ac:dyDescent="0.25">
      <c r="A3252" t="s">
        <v>11</v>
      </c>
      <c r="B3252" s="3">
        <v>40031210</v>
      </c>
      <c r="C3252" t="s">
        <v>269</v>
      </c>
      <c r="D3252" t="s">
        <v>322</v>
      </c>
      <c r="E3252" s="3">
        <v>3</v>
      </c>
      <c r="F3252" s="3" t="s">
        <v>19</v>
      </c>
      <c r="G3252" s="3">
        <v>13</v>
      </c>
      <c r="H3252" s="3">
        <v>2</v>
      </c>
      <c r="J3252" s="3">
        <v>11</v>
      </c>
      <c r="K3252" s="3">
        <v>2</v>
      </c>
      <c r="M3252" s="3">
        <v>2</v>
      </c>
    </row>
    <row r="3253" spans="1:14" x14ac:dyDescent="0.25">
      <c r="A3253" t="s">
        <v>11</v>
      </c>
      <c r="B3253" s="3">
        <v>40033403</v>
      </c>
      <c r="C3253" t="s">
        <v>269</v>
      </c>
      <c r="D3253" t="s">
        <v>328</v>
      </c>
      <c r="E3253" s="3">
        <v>3</v>
      </c>
      <c r="F3253" s="3" t="s">
        <v>19</v>
      </c>
      <c r="G3253" s="3">
        <v>13</v>
      </c>
      <c r="H3253" s="3">
        <v>1</v>
      </c>
      <c r="J3253" s="3">
        <v>12</v>
      </c>
      <c r="K3253" s="3">
        <v>7</v>
      </c>
      <c r="M3253" s="3">
        <v>5</v>
      </c>
    </row>
    <row r="3254" spans="1:14" x14ac:dyDescent="0.25">
      <c r="A3254" t="s">
        <v>11</v>
      </c>
      <c r="B3254" s="3">
        <v>45033104</v>
      </c>
      <c r="C3254" t="s">
        <v>361</v>
      </c>
      <c r="D3254" t="s">
        <v>384</v>
      </c>
      <c r="E3254" s="3">
        <v>2</v>
      </c>
      <c r="F3254" s="3" t="s">
        <v>19</v>
      </c>
      <c r="G3254" s="3">
        <v>40</v>
      </c>
      <c r="H3254" s="3">
        <v>4</v>
      </c>
      <c r="I3254">
        <v>10</v>
      </c>
      <c r="J3254" s="3">
        <v>36</v>
      </c>
      <c r="K3254" s="3">
        <v>28</v>
      </c>
      <c r="L3254">
        <v>78</v>
      </c>
      <c r="M3254" s="3">
        <v>25</v>
      </c>
      <c r="N3254">
        <v>69</v>
      </c>
    </row>
    <row r="3255" spans="1:14" x14ac:dyDescent="0.25">
      <c r="A3255" t="s">
        <v>11</v>
      </c>
      <c r="B3255" s="3">
        <v>45033607</v>
      </c>
      <c r="C3255" t="s">
        <v>361</v>
      </c>
      <c r="D3255" t="s">
        <v>386</v>
      </c>
      <c r="E3255" s="3">
        <v>2</v>
      </c>
      <c r="F3255" s="3" t="s">
        <v>21</v>
      </c>
      <c r="G3255" s="3">
        <v>12</v>
      </c>
      <c r="H3255" s="3">
        <v>0</v>
      </c>
      <c r="J3255" s="3">
        <v>12</v>
      </c>
      <c r="K3255" s="3">
        <v>6</v>
      </c>
      <c r="M3255" s="3">
        <v>5</v>
      </c>
    </row>
    <row r="3256" spans="1:14" x14ac:dyDescent="0.25">
      <c r="A3256" t="s">
        <v>11</v>
      </c>
      <c r="B3256" s="3">
        <v>45033608</v>
      </c>
      <c r="C3256" t="s">
        <v>361</v>
      </c>
      <c r="D3256" t="s">
        <v>387</v>
      </c>
      <c r="E3256" s="3">
        <v>2</v>
      </c>
      <c r="F3256" s="3" t="s">
        <v>19</v>
      </c>
      <c r="G3256" s="3">
        <v>35</v>
      </c>
      <c r="H3256" s="3">
        <v>1</v>
      </c>
      <c r="I3256">
        <v>3</v>
      </c>
      <c r="J3256" s="3">
        <v>34</v>
      </c>
      <c r="K3256" s="3">
        <v>15</v>
      </c>
      <c r="L3256">
        <v>44</v>
      </c>
      <c r="M3256" s="3">
        <v>15</v>
      </c>
      <c r="N3256">
        <v>44</v>
      </c>
    </row>
    <row r="3257" spans="1:14" x14ac:dyDescent="0.25">
      <c r="A3257" t="s">
        <v>11</v>
      </c>
      <c r="B3257" s="3">
        <v>45321007</v>
      </c>
      <c r="C3257" t="s">
        <v>361</v>
      </c>
      <c r="D3257" t="s">
        <v>390</v>
      </c>
      <c r="E3257" s="3">
        <v>2</v>
      </c>
      <c r="F3257" s="3" t="s">
        <v>19</v>
      </c>
      <c r="G3257" s="3">
        <v>5</v>
      </c>
      <c r="H3257" s="3">
        <v>2</v>
      </c>
      <c r="J3257" s="3">
        <v>3</v>
      </c>
      <c r="K3257" s="3">
        <v>1</v>
      </c>
      <c r="M3257" s="3">
        <v>2</v>
      </c>
    </row>
    <row r="3258" spans="1:14" x14ac:dyDescent="0.25">
      <c r="A3258" t="s">
        <v>11</v>
      </c>
      <c r="B3258" s="3">
        <v>45321403</v>
      </c>
      <c r="C3258" t="s">
        <v>361</v>
      </c>
      <c r="D3258" t="s">
        <v>150</v>
      </c>
      <c r="E3258" s="3">
        <v>2</v>
      </c>
      <c r="F3258" s="3" t="s">
        <v>19</v>
      </c>
      <c r="G3258" s="3">
        <v>18</v>
      </c>
      <c r="H3258" s="3">
        <v>0</v>
      </c>
      <c r="J3258" s="3">
        <v>18</v>
      </c>
      <c r="K3258" s="3">
        <v>3</v>
      </c>
      <c r="M3258" s="3">
        <v>1</v>
      </c>
    </row>
    <row r="3259" spans="1:14" x14ac:dyDescent="0.25">
      <c r="A3259" t="s">
        <v>11</v>
      </c>
      <c r="B3259" s="3" t="s">
        <v>414</v>
      </c>
      <c r="C3259" t="s">
        <v>412</v>
      </c>
      <c r="D3259" t="s">
        <v>415</v>
      </c>
      <c r="F3259" s="3" t="s">
        <v>19</v>
      </c>
      <c r="G3259" s="3">
        <v>1</v>
      </c>
    </row>
    <row r="3260" spans="1:14" x14ac:dyDescent="0.25">
      <c r="A3260" t="s">
        <v>11</v>
      </c>
      <c r="B3260" s="3" t="s">
        <v>426</v>
      </c>
      <c r="C3260" t="s">
        <v>422</v>
      </c>
      <c r="D3260" t="s">
        <v>427</v>
      </c>
      <c r="F3260" s="3" t="s">
        <v>19</v>
      </c>
      <c r="G3260" s="3">
        <v>7</v>
      </c>
      <c r="H3260" s="3">
        <v>0</v>
      </c>
      <c r="J3260" s="3">
        <v>7</v>
      </c>
      <c r="K3260" s="3">
        <v>6</v>
      </c>
      <c r="M3260" s="3">
        <v>6</v>
      </c>
    </row>
    <row r="3261" spans="1:14" x14ac:dyDescent="0.25">
      <c r="A3261" t="s">
        <v>11</v>
      </c>
      <c r="B3261" s="3">
        <v>50022135</v>
      </c>
      <c r="C3261" t="s">
        <v>481</v>
      </c>
      <c r="D3261" t="s">
        <v>365</v>
      </c>
      <c r="E3261" s="3">
        <v>2</v>
      </c>
      <c r="F3261" s="3" t="s">
        <v>19</v>
      </c>
      <c r="G3261" s="3">
        <v>1</v>
      </c>
    </row>
    <row r="3262" spans="1:14" x14ac:dyDescent="0.25">
      <c r="A3262" t="s">
        <v>11</v>
      </c>
      <c r="B3262" s="3">
        <v>50022136</v>
      </c>
      <c r="C3262" t="s">
        <v>481</v>
      </c>
      <c r="D3262" t="s">
        <v>485</v>
      </c>
      <c r="E3262" s="3">
        <v>2</v>
      </c>
      <c r="F3262" s="3" t="s">
        <v>21</v>
      </c>
      <c r="G3262" s="3">
        <v>33</v>
      </c>
      <c r="H3262" s="3">
        <v>5</v>
      </c>
      <c r="I3262">
        <v>15</v>
      </c>
      <c r="J3262" s="3">
        <v>28</v>
      </c>
      <c r="K3262" s="3">
        <v>8</v>
      </c>
      <c r="L3262">
        <v>29</v>
      </c>
      <c r="M3262" s="3">
        <v>10</v>
      </c>
      <c r="N3262">
        <v>36</v>
      </c>
    </row>
    <row r="3263" spans="1:14" x14ac:dyDescent="0.25">
      <c r="A3263" t="s">
        <v>11</v>
      </c>
      <c r="B3263" s="3">
        <v>50022137</v>
      </c>
      <c r="C3263" t="s">
        <v>481</v>
      </c>
      <c r="D3263" t="s">
        <v>363</v>
      </c>
      <c r="E3263" s="3">
        <v>2</v>
      </c>
      <c r="F3263" s="3" t="s">
        <v>19</v>
      </c>
      <c r="G3263" s="3">
        <v>10</v>
      </c>
      <c r="H3263" s="3">
        <v>0</v>
      </c>
      <c r="J3263" s="3">
        <v>10</v>
      </c>
      <c r="K3263" s="3">
        <v>4</v>
      </c>
      <c r="M3263" s="3">
        <v>3</v>
      </c>
    </row>
    <row r="3264" spans="1:14" x14ac:dyDescent="0.25">
      <c r="A3264" t="s">
        <v>11</v>
      </c>
      <c r="B3264" s="3">
        <v>50022139</v>
      </c>
      <c r="C3264" t="s">
        <v>481</v>
      </c>
      <c r="D3264" t="s">
        <v>275</v>
      </c>
      <c r="E3264" s="3">
        <v>2</v>
      </c>
      <c r="F3264" s="3" t="s">
        <v>19</v>
      </c>
      <c r="G3264" s="3">
        <v>33</v>
      </c>
      <c r="H3264" s="3">
        <v>2</v>
      </c>
      <c r="I3264">
        <v>6</v>
      </c>
      <c r="J3264" s="3">
        <v>31</v>
      </c>
      <c r="K3264" s="3">
        <v>9</v>
      </c>
      <c r="L3264">
        <v>29</v>
      </c>
      <c r="M3264" s="3">
        <v>13</v>
      </c>
      <c r="N3264">
        <v>42</v>
      </c>
    </row>
    <row r="3265" spans="1:13" x14ac:dyDescent="0.25">
      <c r="A3265" t="s">
        <v>11</v>
      </c>
      <c r="B3265" s="3">
        <v>50022714</v>
      </c>
      <c r="C3265" t="s">
        <v>481</v>
      </c>
      <c r="D3265" t="s">
        <v>500</v>
      </c>
      <c r="E3265" s="3">
        <v>2</v>
      </c>
      <c r="F3265" s="3" t="s">
        <v>19</v>
      </c>
      <c r="G3265" s="3">
        <v>13</v>
      </c>
      <c r="H3265" s="3">
        <v>6</v>
      </c>
      <c r="J3265" s="3">
        <v>7</v>
      </c>
      <c r="K3265" s="3">
        <v>4</v>
      </c>
      <c r="M3265" s="3">
        <v>4</v>
      </c>
    </row>
    <row r="3266" spans="1:13" x14ac:dyDescent="0.25">
      <c r="A3266" t="s">
        <v>11</v>
      </c>
      <c r="B3266" s="3">
        <v>50023002</v>
      </c>
      <c r="C3266" t="s">
        <v>481</v>
      </c>
      <c r="D3266" t="s">
        <v>502</v>
      </c>
      <c r="E3266" s="3">
        <v>2</v>
      </c>
      <c r="F3266" s="3" t="s">
        <v>19</v>
      </c>
      <c r="G3266" s="3">
        <v>8</v>
      </c>
      <c r="H3266" s="3">
        <v>3</v>
      </c>
      <c r="J3266" s="3">
        <v>5</v>
      </c>
      <c r="K3266" s="3">
        <v>1</v>
      </c>
      <c r="M3266" s="3">
        <v>1</v>
      </c>
    </row>
    <row r="3267" spans="1:13" x14ac:dyDescent="0.25">
      <c r="A3267" t="s">
        <v>11</v>
      </c>
      <c r="B3267" s="3">
        <v>50023217</v>
      </c>
      <c r="C3267" t="s">
        <v>481</v>
      </c>
      <c r="D3267" t="s">
        <v>369</v>
      </c>
      <c r="E3267" s="3">
        <v>2</v>
      </c>
      <c r="F3267" s="3" t="s">
        <v>19</v>
      </c>
      <c r="G3267" s="3">
        <v>11</v>
      </c>
      <c r="H3267" s="3">
        <v>4</v>
      </c>
      <c r="J3267" s="3">
        <v>7</v>
      </c>
      <c r="K3267" s="3">
        <v>2</v>
      </c>
      <c r="M3267" s="3">
        <v>2</v>
      </c>
    </row>
    <row r="3268" spans="1:13" x14ac:dyDescent="0.25">
      <c r="A3268" t="s">
        <v>11</v>
      </c>
      <c r="B3268" s="3">
        <v>50023317</v>
      </c>
      <c r="C3268" t="s">
        <v>481</v>
      </c>
      <c r="D3268" t="s">
        <v>508</v>
      </c>
      <c r="E3268" s="3">
        <v>2</v>
      </c>
      <c r="F3268" s="3" t="s">
        <v>21</v>
      </c>
      <c r="G3268" s="3">
        <v>4</v>
      </c>
    </row>
    <row r="3269" spans="1:13" x14ac:dyDescent="0.25">
      <c r="A3269" t="s">
        <v>11</v>
      </c>
      <c r="B3269" s="3">
        <v>50023319</v>
      </c>
      <c r="C3269" t="s">
        <v>481</v>
      </c>
      <c r="D3269" t="s">
        <v>509</v>
      </c>
      <c r="E3269" s="3">
        <v>2</v>
      </c>
      <c r="F3269" s="3" t="s">
        <v>21</v>
      </c>
      <c r="G3269" s="3">
        <v>15</v>
      </c>
      <c r="H3269" s="3">
        <v>5</v>
      </c>
      <c r="J3269" s="3">
        <v>10</v>
      </c>
      <c r="K3269" s="3">
        <v>0</v>
      </c>
      <c r="M3269" s="3">
        <v>1</v>
      </c>
    </row>
    <row r="3270" spans="1:13" x14ac:dyDescent="0.25">
      <c r="A3270" t="s">
        <v>11</v>
      </c>
      <c r="B3270" s="3">
        <v>50023324</v>
      </c>
      <c r="C3270" t="s">
        <v>481</v>
      </c>
      <c r="D3270" t="s">
        <v>513</v>
      </c>
      <c r="E3270" s="3">
        <v>2</v>
      </c>
      <c r="F3270" s="3" t="s">
        <v>21</v>
      </c>
      <c r="G3270" s="3">
        <v>11</v>
      </c>
      <c r="H3270" s="3">
        <v>1</v>
      </c>
      <c r="J3270" s="3">
        <v>10</v>
      </c>
      <c r="K3270" s="3">
        <v>1</v>
      </c>
      <c r="M3270" s="3">
        <v>1</v>
      </c>
    </row>
    <row r="3271" spans="1:13" x14ac:dyDescent="0.25">
      <c r="A3271" t="s">
        <v>11</v>
      </c>
      <c r="B3271" s="3">
        <v>50023439</v>
      </c>
      <c r="C3271" t="s">
        <v>481</v>
      </c>
      <c r="D3271" t="s">
        <v>379</v>
      </c>
      <c r="E3271" s="3">
        <v>2</v>
      </c>
      <c r="F3271" s="3" t="s">
        <v>19</v>
      </c>
      <c r="G3271" s="3">
        <v>7</v>
      </c>
      <c r="H3271" s="3">
        <v>4</v>
      </c>
      <c r="J3271" s="3">
        <v>3</v>
      </c>
      <c r="K3271" s="3">
        <v>1</v>
      </c>
      <c r="M3271" s="3">
        <v>1</v>
      </c>
    </row>
    <row r="3272" spans="1:13" x14ac:dyDescent="0.25">
      <c r="A3272" t="s">
        <v>11</v>
      </c>
      <c r="B3272" s="3">
        <v>50023441</v>
      </c>
      <c r="C3272" t="s">
        <v>481</v>
      </c>
      <c r="D3272" t="s">
        <v>518</v>
      </c>
      <c r="E3272" s="3">
        <v>2</v>
      </c>
      <c r="F3272" s="3" t="s">
        <v>19</v>
      </c>
      <c r="G3272" s="3">
        <v>4</v>
      </c>
    </row>
    <row r="3273" spans="1:13" x14ac:dyDescent="0.25">
      <c r="A3273" t="s">
        <v>11</v>
      </c>
      <c r="B3273" s="3">
        <v>50025218</v>
      </c>
      <c r="C3273" t="s">
        <v>481</v>
      </c>
      <c r="D3273" t="s">
        <v>86</v>
      </c>
      <c r="E3273" s="3">
        <v>2</v>
      </c>
      <c r="F3273" s="3" t="s">
        <v>19</v>
      </c>
      <c r="G3273" s="3">
        <v>30</v>
      </c>
      <c r="H3273" s="3">
        <v>11</v>
      </c>
      <c r="I3273">
        <v>37</v>
      </c>
      <c r="J3273" s="3">
        <v>19</v>
      </c>
      <c r="K3273" s="3">
        <v>5</v>
      </c>
      <c r="M3273" s="3">
        <v>5</v>
      </c>
    </row>
    <row r="3274" spans="1:13" x14ac:dyDescent="0.25">
      <c r="A3274" t="s">
        <v>11</v>
      </c>
      <c r="B3274" s="3">
        <v>50025431</v>
      </c>
      <c r="C3274" t="s">
        <v>481</v>
      </c>
      <c r="D3274" t="s">
        <v>536</v>
      </c>
      <c r="E3274" s="3">
        <v>2</v>
      </c>
      <c r="F3274" s="3" t="s">
        <v>19</v>
      </c>
      <c r="G3274" s="3">
        <v>7</v>
      </c>
      <c r="H3274" s="3">
        <v>0</v>
      </c>
      <c r="J3274" s="3">
        <v>7</v>
      </c>
      <c r="K3274" s="3">
        <v>0</v>
      </c>
      <c r="M3274" s="3">
        <v>1</v>
      </c>
    </row>
    <row r="3275" spans="1:13" x14ac:dyDescent="0.25">
      <c r="A3275" t="s">
        <v>11</v>
      </c>
      <c r="B3275" s="3">
        <v>50025433</v>
      </c>
      <c r="C3275" t="s">
        <v>481</v>
      </c>
      <c r="D3275" t="s">
        <v>537</v>
      </c>
      <c r="E3275" s="3">
        <v>2</v>
      </c>
      <c r="F3275" s="3" t="s">
        <v>19</v>
      </c>
      <c r="G3275" s="3">
        <v>18</v>
      </c>
      <c r="H3275" s="3">
        <v>4</v>
      </c>
      <c r="J3275" s="3">
        <v>14</v>
      </c>
      <c r="K3275" s="3">
        <v>5</v>
      </c>
      <c r="M3275" s="3">
        <v>4</v>
      </c>
    </row>
    <row r="3276" spans="1:13" x14ac:dyDescent="0.25">
      <c r="A3276" t="s">
        <v>11</v>
      </c>
      <c r="B3276" s="3">
        <v>50025523</v>
      </c>
      <c r="C3276" t="s">
        <v>481</v>
      </c>
      <c r="D3276" t="s">
        <v>541</v>
      </c>
      <c r="E3276" s="3">
        <v>2</v>
      </c>
      <c r="F3276" s="3" t="s">
        <v>21</v>
      </c>
      <c r="G3276" s="3">
        <v>9</v>
      </c>
      <c r="H3276" s="3">
        <v>3</v>
      </c>
      <c r="J3276" s="3">
        <v>6</v>
      </c>
      <c r="K3276" s="3">
        <v>0</v>
      </c>
      <c r="M3276" s="3">
        <v>0</v>
      </c>
    </row>
    <row r="3277" spans="1:13" x14ac:dyDescent="0.25">
      <c r="A3277" t="s">
        <v>11</v>
      </c>
      <c r="B3277" s="3">
        <v>50025524</v>
      </c>
      <c r="C3277" t="s">
        <v>481</v>
      </c>
      <c r="D3277" t="s">
        <v>542</v>
      </c>
      <c r="E3277" s="3">
        <v>2</v>
      </c>
      <c r="F3277" s="3" t="s">
        <v>21</v>
      </c>
      <c r="G3277" s="3">
        <v>5</v>
      </c>
      <c r="H3277" s="3">
        <v>3</v>
      </c>
      <c r="J3277" s="3">
        <v>2</v>
      </c>
      <c r="K3277" s="3">
        <v>1</v>
      </c>
      <c r="M3277" s="3">
        <v>1</v>
      </c>
    </row>
    <row r="3278" spans="1:13" x14ac:dyDescent="0.25">
      <c r="A3278" t="s">
        <v>11</v>
      </c>
      <c r="B3278" s="3">
        <v>50031120</v>
      </c>
      <c r="C3278" t="s">
        <v>481</v>
      </c>
      <c r="D3278" t="s">
        <v>1145</v>
      </c>
      <c r="E3278" s="3">
        <v>2</v>
      </c>
      <c r="F3278" s="3" t="s">
        <v>21</v>
      </c>
      <c r="G3278" s="3">
        <v>2</v>
      </c>
    </row>
    <row r="3279" spans="1:13" x14ac:dyDescent="0.25">
      <c r="A3279" t="s">
        <v>11</v>
      </c>
      <c r="B3279" s="3">
        <v>50031215</v>
      </c>
      <c r="C3279" t="s">
        <v>481</v>
      </c>
      <c r="D3279" t="s">
        <v>548</v>
      </c>
      <c r="E3279" s="3">
        <v>2</v>
      </c>
      <c r="F3279" s="3" t="s">
        <v>19</v>
      </c>
      <c r="G3279" s="3">
        <v>7</v>
      </c>
      <c r="H3279" s="3">
        <v>4</v>
      </c>
      <c r="J3279" s="3">
        <v>3</v>
      </c>
      <c r="K3279" s="3">
        <v>0</v>
      </c>
      <c r="M3279" s="3">
        <v>0</v>
      </c>
    </row>
    <row r="3280" spans="1:13" x14ac:dyDescent="0.25">
      <c r="A3280" t="s">
        <v>11</v>
      </c>
      <c r="B3280" s="3">
        <v>50031216</v>
      </c>
      <c r="C3280" t="s">
        <v>481</v>
      </c>
      <c r="D3280" t="s">
        <v>549</v>
      </c>
      <c r="E3280" s="3">
        <v>2</v>
      </c>
      <c r="F3280" s="3" t="s">
        <v>19</v>
      </c>
      <c r="G3280" s="3">
        <v>6</v>
      </c>
      <c r="H3280" s="3">
        <v>1</v>
      </c>
      <c r="J3280" s="3">
        <v>5</v>
      </c>
      <c r="K3280" s="3">
        <v>4</v>
      </c>
      <c r="M3280" s="3">
        <v>3</v>
      </c>
    </row>
    <row r="3281" spans="1:14" x14ac:dyDescent="0.25">
      <c r="A3281" t="s">
        <v>11</v>
      </c>
      <c r="B3281" s="3">
        <v>50033412</v>
      </c>
      <c r="C3281" t="s">
        <v>481</v>
      </c>
      <c r="D3281" t="s">
        <v>559</v>
      </c>
      <c r="E3281" s="3">
        <v>2</v>
      </c>
      <c r="F3281" s="3" t="s">
        <v>19</v>
      </c>
      <c r="G3281" s="3">
        <v>2</v>
      </c>
    </row>
    <row r="3282" spans="1:14" x14ac:dyDescent="0.25">
      <c r="A3282" t="s">
        <v>11</v>
      </c>
      <c r="B3282" s="3">
        <v>50033610</v>
      </c>
      <c r="C3282" t="s">
        <v>481</v>
      </c>
      <c r="D3282" t="s">
        <v>387</v>
      </c>
      <c r="E3282" s="3">
        <v>2</v>
      </c>
      <c r="F3282" s="3" t="s">
        <v>21</v>
      </c>
      <c r="G3282" s="3">
        <v>33</v>
      </c>
      <c r="H3282" s="3">
        <v>14</v>
      </c>
      <c r="I3282">
        <v>42</v>
      </c>
      <c r="J3282" s="3">
        <v>19</v>
      </c>
      <c r="K3282" s="3">
        <v>4</v>
      </c>
      <c r="M3282" s="3">
        <v>8</v>
      </c>
    </row>
    <row r="3283" spans="1:14" x14ac:dyDescent="0.25">
      <c r="A3283" t="s">
        <v>11</v>
      </c>
      <c r="B3283" s="3">
        <v>50033611</v>
      </c>
      <c r="C3283" t="s">
        <v>481</v>
      </c>
      <c r="D3283" t="s">
        <v>386</v>
      </c>
      <c r="E3283" s="3">
        <v>2</v>
      </c>
      <c r="F3283" s="3" t="s">
        <v>21</v>
      </c>
      <c r="G3283" s="3">
        <v>6</v>
      </c>
      <c r="H3283" s="3">
        <v>3</v>
      </c>
      <c r="J3283" s="3">
        <v>3</v>
      </c>
      <c r="K3283" s="3">
        <v>0</v>
      </c>
      <c r="M3283" s="3">
        <v>0</v>
      </c>
    </row>
    <row r="3284" spans="1:14" x14ac:dyDescent="0.25">
      <c r="A3284" t="s">
        <v>11</v>
      </c>
      <c r="B3284" s="3">
        <v>50033615</v>
      </c>
      <c r="C3284" t="s">
        <v>481</v>
      </c>
      <c r="D3284" t="s">
        <v>386</v>
      </c>
      <c r="E3284" s="3">
        <v>2</v>
      </c>
      <c r="F3284" s="3" t="s">
        <v>21</v>
      </c>
      <c r="G3284" s="3">
        <v>13</v>
      </c>
      <c r="H3284" s="3">
        <v>7</v>
      </c>
      <c r="J3284" s="3">
        <v>6</v>
      </c>
      <c r="K3284" s="3">
        <v>3</v>
      </c>
      <c r="M3284" s="3">
        <v>2</v>
      </c>
    </row>
    <row r="3285" spans="1:14" x14ac:dyDescent="0.25">
      <c r="A3285" t="s">
        <v>11</v>
      </c>
      <c r="B3285" s="3">
        <v>50321130</v>
      </c>
      <c r="C3285" t="s">
        <v>481</v>
      </c>
      <c r="D3285" t="s">
        <v>561</v>
      </c>
      <c r="E3285" s="3">
        <v>2</v>
      </c>
      <c r="F3285" s="3" t="s">
        <v>19</v>
      </c>
      <c r="G3285" s="3">
        <v>7</v>
      </c>
      <c r="H3285" s="3">
        <v>3</v>
      </c>
      <c r="J3285" s="3">
        <v>4</v>
      </c>
      <c r="K3285" s="3">
        <v>2</v>
      </c>
      <c r="M3285" s="3">
        <v>2</v>
      </c>
    </row>
    <row r="3286" spans="1:14" x14ac:dyDescent="0.25">
      <c r="A3286" t="s">
        <v>11</v>
      </c>
      <c r="B3286" s="3">
        <v>50321237</v>
      </c>
      <c r="C3286" t="s">
        <v>481</v>
      </c>
      <c r="D3286" t="s">
        <v>564</v>
      </c>
      <c r="E3286" s="3">
        <v>2</v>
      </c>
      <c r="F3286" s="3" t="s">
        <v>19</v>
      </c>
      <c r="G3286" s="3">
        <v>6</v>
      </c>
      <c r="H3286" s="3">
        <v>0</v>
      </c>
      <c r="J3286" s="3">
        <v>6</v>
      </c>
      <c r="K3286" s="3">
        <v>0</v>
      </c>
      <c r="M3286" s="3">
        <v>1</v>
      </c>
    </row>
    <row r="3287" spans="1:14" x14ac:dyDescent="0.25">
      <c r="A3287" t="s">
        <v>11</v>
      </c>
      <c r="B3287" s="3">
        <v>50321405</v>
      </c>
      <c r="C3287" t="s">
        <v>481</v>
      </c>
      <c r="D3287" t="s">
        <v>566</v>
      </c>
      <c r="E3287" s="3">
        <v>2</v>
      </c>
      <c r="F3287" s="3" t="s">
        <v>19</v>
      </c>
      <c r="G3287" s="3">
        <v>20</v>
      </c>
      <c r="H3287" s="3">
        <v>4</v>
      </c>
      <c r="I3287">
        <v>20</v>
      </c>
      <c r="J3287" s="3">
        <v>16</v>
      </c>
      <c r="K3287" s="3">
        <v>1</v>
      </c>
      <c r="M3287" s="3">
        <v>2</v>
      </c>
    </row>
    <row r="3288" spans="1:14" x14ac:dyDescent="0.25">
      <c r="A3288" t="s">
        <v>12</v>
      </c>
      <c r="B3288" s="3">
        <v>1022103</v>
      </c>
      <c r="C3288" t="s">
        <v>17</v>
      </c>
      <c r="D3288" t="s">
        <v>18</v>
      </c>
      <c r="E3288" s="3">
        <v>1</v>
      </c>
      <c r="F3288" s="3" t="s">
        <v>19</v>
      </c>
      <c r="G3288" s="3">
        <v>104</v>
      </c>
      <c r="H3288" s="3">
        <v>42</v>
      </c>
      <c r="I3288">
        <v>40</v>
      </c>
      <c r="J3288" s="3">
        <v>62</v>
      </c>
      <c r="K3288" s="3">
        <v>40</v>
      </c>
      <c r="L3288">
        <v>65</v>
      </c>
      <c r="M3288" s="3">
        <v>47</v>
      </c>
      <c r="N3288">
        <v>76</v>
      </c>
    </row>
    <row r="3289" spans="1:14" x14ac:dyDescent="0.25">
      <c r="A3289" t="s">
        <v>12</v>
      </c>
      <c r="B3289" s="3">
        <v>1022104</v>
      </c>
      <c r="C3289" t="s">
        <v>17</v>
      </c>
      <c r="D3289" t="s">
        <v>20</v>
      </c>
      <c r="E3289" s="3">
        <v>1</v>
      </c>
      <c r="F3289" s="3" t="s">
        <v>21</v>
      </c>
      <c r="G3289" s="3">
        <v>96</v>
      </c>
      <c r="H3289" s="3">
        <v>45</v>
      </c>
      <c r="I3289">
        <v>47</v>
      </c>
      <c r="J3289" s="3">
        <v>51</v>
      </c>
      <c r="K3289" s="3">
        <v>35</v>
      </c>
      <c r="L3289">
        <v>69</v>
      </c>
      <c r="M3289" s="3">
        <v>39</v>
      </c>
      <c r="N3289">
        <v>76</v>
      </c>
    </row>
    <row r="3290" spans="1:14" x14ac:dyDescent="0.25">
      <c r="A3290" t="s">
        <v>12</v>
      </c>
      <c r="B3290" s="3">
        <v>1022105</v>
      </c>
      <c r="C3290" t="s">
        <v>17</v>
      </c>
      <c r="D3290" t="s">
        <v>22</v>
      </c>
      <c r="E3290" s="3">
        <v>1</v>
      </c>
      <c r="F3290" s="3" t="s">
        <v>19</v>
      </c>
      <c r="G3290" s="3">
        <v>37</v>
      </c>
      <c r="H3290" s="3">
        <v>7</v>
      </c>
      <c r="I3290">
        <v>19</v>
      </c>
      <c r="J3290" s="3">
        <v>30</v>
      </c>
      <c r="K3290" s="3">
        <v>17</v>
      </c>
      <c r="L3290">
        <v>57</v>
      </c>
      <c r="M3290" s="3">
        <v>21</v>
      </c>
      <c r="N3290">
        <v>70</v>
      </c>
    </row>
    <row r="3291" spans="1:14" x14ac:dyDescent="0.25">
      <c r="A3291" t="s">
        <v>12</v>
      </c>
      <c r="B3291" s="3">
        <v>1022106</v>
      </c>
      <c r="C3291" t="s">
        <v>17</v>
      </c>
      <c r="D3291" t="s">
        <v>23</v>
      </c>
      <c r="E3291" s="3">
        <v>1</v>
      </c>
      <c r="F3291" s="3" t="s">
        <v>19</v>
      </c>
      <c r="G3291" s="3">
        <v>91</v>
      </c>
      <c r="H3291" s="3">
        <v>10</v>
      </c>
      <c r="I3291">
        <v>11</v>
      </c>
      <c r="J3291" s="3">
        <v>81</v>
      </c>
      <c r="K3291" s="3">
        <v>59</v>
      </c>
      <c r="L3291">
        <v>73</v>
      </c>
      <c r="M3291" s="3">
        <v>65</v>
      </c>
      <c r="N3291">
        <v>80</v>
      </c>
    </row>
    <row r="3292" spans="1:14" x14ac:dyDescent="0.25">
      <c r="A3292" t="s">
        <v>12</v>
      </c>
      <c r="B3292" s="3">
        <v>1022107</v>
      </c>
      <c r="C3292" t="s">
        <v>17</v>
      </c>
      <c r="D3292" t="s">
        <v>24</v>
      </c>
      <c r="E3292" s="3">
        <v>1</v>
      </c>
      <c r="F3292" s="3" t="s">
        <v>19</v>
      </c>
      <c r="G3292" s="3">
        <v>99</v>
      </c>
      <c r="H3292" s="3">
        <v>41</v>
      </c>
      <c r="I3292">
        <v>41</v>
      </c>
      <c r="J3292" s="3">
        <v>58</v>
      </c>
      <c r="K3292" s="3">
        <v>37</v>
      </c>
      <c r="L3292">
        <v>64</v>
      </c>
      <c r="M3292" s="3">
        <v>50</v>
      </c>
      <c r="N3292">
        <v>86</v>
      </c>
    </row>
    <row r="3293" spans="1:14" x14ac:dyDescent="0.25">
      <c r="A3293" t="s">
        <v>12</v>
      </c>
      <c r="B3293" s="3">
        <v>1022108</v>
      </c>
      <c r="C3293" t="s">
        <v>17</v>
      </c>
      <c r="D3293" t="s">
        <v>645</v>
      </c>
      <c r="E3293" s="3">
        <v>1</v>
      </c>
      <c r="F3293" s="3" t="s">
        <v>19</v>
      </c>
      <c r="G3293" s="3">
        <v>22</v>
      </c>
      <c r="H3293" s="3">
        <v>11</v>
      </c>
      <c r="I3293">
        <v>50</v>
      </c>
      <c r="J3293" s="3">
        <v>11</v>
      </c>
      <c r="K3293" s="3">
        <v>7</v>
      </c>
      <c r="M3293" s="3">
        <v>8</v>
      </c>
    </row>
    <row r="3294" spans="1:14" x14ac:dyDescent="0.25">
      <c r="A3294" t="s">
        <v>12</v>
      </c>
      <c r="B3294" s="3">
        <v>1022110</v>
      </c>
      <c r="C3294" t="s">
        <v>17</v>
      </c>
      <c r="D3294" t="s">
        <v>20</v>
      </c>
      <c r="E3294" s="3">
        <v>1</v>
      </c>
      <c r="F3294" s="3" t="s">
        <v>21</v>
      </c>
      <c r="G3294" s="3">
        <v>115</v>
      </c>
      <c r="H3294" s="3">
        <v>59</v>
      </c>
      <c r="I3294">
        <v>51</v>
      </c>
      <c r="J3294" s="3">
        <v>56</v>
      </c>
      <c r="K3294" s="3">
        <v>38</v>
      </c>
      <c r="L3294">
        <v>68</v>
      </c>
      <c r="M3294" s="3">
        <v>47</v>
      </c>
      <c r="N3294">
        <v>84</v>
      </c>
    </row>
    <row r="3295" spans="1:14" x14ac:dyDescent="0.25">
      <c r="A3295" t="s">
        <v>12</v>
      </c>
      <c r="B3295" s="3">
        <v>1022701</v>
      </c>
      <c r="C3295" t="s">
        <v>17</v>
      </c>
      <c r="D3295" t="s">
        <v>27</v>
      </c>
      <c r="E3295" s="3">
        <v>1</v>
      </c>
      <c r="F3295" s="3" t="s">
        <v>19</v>
      </c>
      <c r="G3295" s="3">
        <v>82</v>
      </c>
      <c r="H3295" s="3">
        <v>39</v>
      </c>
      <c r="I3295">
        <v>48</v>
      </c>
      <c r="J3295" s="3">
        <v>43</v>
      </c>
      <c r="K3295" s="3">
        <v>34</v>
      </c>
      <c r="L3295">
        <v>79</v>
      </c>
      <c r="M3295" s="3">
        <v>34</v>
      </c>
      <c r="N3295">
        <v>79</v>
      </c>
    </row>
    <row r="3296" spans="1:14" x14ac:dyDescent="0.25">
      <c r="A3296" t="s">
        <v>12</v>
      </c>
      <c r="B3296" s="3">
        <v>1022705</v>
      </c>
      <c r="C3296" t="s">
        <v>28</v>
      </c>
      <c r="D3296" t="s">
        <v>30</v>
      </c>
      <c r="E3296" s="3">
        <v>1</v>
      </c>
      <c r="F3296" s="3" t="s">
        <v>19</v>
      </c>
      <c r="G3296" s="3">
        <v>20</v>
      </c>
      <c r="H3296" s="3">
        <v>4</v>
      </c>
      <c r="I3296">
        <v>20</v>
      </c>
      <c r="J3296" s="3">
        <v>16</v>
      </c>
      <c r="K3296" s="3">
        <v>14</v>
      </c>
      <c r="M3296" s="3">
        <v>14</v>
      </c>
    </row>
    <row r="3297" spans="1:14" x14ac:dyDescent="0.25">
      <c r="A3297" t="s">
        <v>12</v>
      </c>
      <c r="B3297" s="3">
        <v>1023202</v>
      </c>
      <c r="C3297" t="s">
        <v>17</v>
      </c>
      <c r="D3297" t="s">
        <v>31</v>
      </c>
      <c r="E3297" s="3">
        <v>1</v>
      </c>
      <c r="F3297" s="3" t="s">
        <v>19</v>
      </c>
      <c r="G3297" s="3">
        <v>133</v>
      </c>
      <c r="H3297" s="3">
        <v>64</v>
      </c>
      <c r="I3297">
        <v>48</v>
      </c>
      <c r="J3297" s="3">
        <v>69</v>
      </c>
      <c r="K3297" s="3">
        <v>53</v>
      </c>
      <c r="L3297">
        <v>77</v>
      </c>
      <c r="M3297" s="3">
        <v>55</v>
      </c>
      <c r="N3297">
        <v>80</v>
      </c>
    </row>
    <row r="3298" spans="1:14" x14ac:dyDescent="0.25">
      <c r="A3298" t="s">
        <v>12</v>
      </c>
      <c r="B3298" s="3">
        <v>1023302</v>
      </c>
      <c r="C3298" t="s">
        <v>17</v>
      </c>
      <c r="D3298" t="s">
        <v>32</v>
      </c>
      <c r="E3298" s="3">
        <v>1</v>
      </c>
      <c r="F3298" s="3" t="s">
        <v>19</v>
      </c>
      <c r="G3298" s="3">
        <v>41</v>
      </c>
      <c r="H3298" s="3">
        <v>13</v>
      </c>
      <c r="I3298">
        <v>32</v>
      </c>
      <c r="J3298" s="3">
        <v>28</v>
      </c>
      <c r="K3298" s="3">
        <v>18</v>
      </c>
      <c r="L3298">
        <v>64</v>
      </c>
      <c r="M3298" s="3">
        <v>19</v>
      </c>
      <c r="N3298">
        <v>68</v>
      </c>
    </row>
    <row r="3299" spans="1:14" x14ac:dyDescent="0.25">
      <c r="A3299" t="s">
        <v>12</v>
      </c>
      <c r="B3299" s="3">
        <v>1023304</v>
      </c>
      <c r="C3299" t="s">
        <v>28</v>
      </c>
      <c r="D3299" t="s">
        <v>33</v>
      </c>
      <c r="E3299" s="3">
        <v>1</v>
      </c>
      <c r="F3299" s="3" t="s">
        <v>19</v>
      </c>
      <c r="G3299" s="3">
        <v>12</v>
      </c>
      <c r="H3299" s="3">
        <v>4</v>
      </c>
      <c r="J3299" s="3">
        <v>8</v>
      </c>
      <c r="K3299" s="3">
        <v>6</v>
      </c>
      <c r="M3299" s="3">
        <v>7</v>
      </c>
    </row>
    <row r="3300" spans="1:14" x14ac:dyDescent="0.25">
      <c r="A3300" t="s">
        <v>12</v>
      </c>
      <c r="B3300" s="3">
        <v>1025207</v>
      </c>
      <c r="C3300" t="s">
        <v>17</v>
      </c>
      <c r="D3300" t="s">
        <v>701</v>
      </c>
      <c r="E3300" s="3">
        <v>1</v>
      </c>
      <c r="F3300" s="3" t="s">
        <v>19</v>
      </c>
      <c r="G3300" s="3">
        <v>13</v>
      </c>
      <c r="H3300" s="3">
        <v>2</v>
      </c>
      <c r="J3300" s="3">
        <v>11</v>
      </c>
      <c r="K3300" s="3">
        <v>8</v>
      </c>
      <c r="M3300" s="3">
        <v>8</v>
      </c>
    </row>
    <row r="3301" spans="1:14" x14ac:dyDescent="0.25">
      <c r="A3301" t="s">
        <v>12</v>
      </c>
      <c r="B3301" s="3">
        <v>1025406</v>
      </c>
      <c r="C3301" t="s">
        <v>28</v>
      </c>
      <c r="D3301" t="s">
        <v>41</v>
      </c>
      <c r="E3301" s="3">
        <v>1</v>
      </c>
      <c r="F3301" s="3" t="s">
        <v>19</v>
      </c>
      <c r="G3301" s="3">
        <v>26</v>
      </c>
      <c r="H3301" s="3">
        <v>3</v>
      </c>
      <c r="I3301">
        <v>12</v>
      </c>
      <c r="J3301" s="3">
        <v>23</v>
      </c>
      <c r="K3301" s="3">
        <v>17</v>
      </c>
      <c r="L3301">
        <v>74</v>
      </c>
      <c r="M3301" s="3">
        <v>21</v>
      </c>
      <c r="N3301">
        <v>91</v>
      </c>
    </row>
    <row r="3302" spans="1:14" x14ac:dyDescent="0.25">
      <c r="A3302" t="s">
        <v>12</v>
      </c>
      <c r="B3302" s="3">
        <v>1025507</v>
      </c>
      <c r="C3302" t="s">
        <v>17</v>
      </c>
      <c r="D3302" t="s">
        <v>43</v>
      </c>
      <c r="E3302" s="3">
        <v>1</v>
      </c>
      <c r="F3302" s="3" t="s">
        <v>19</v>
      </c>
      <c r="G3302" s="3">
        <v>55</v>
      </c>
      <c r="H3302" s="3">
        <v>14</v>
      </c>
      <c r="I3302">
        <v>25</v>
      </c>
      <c r="J3302" s="3">
        <v>41</v>
      </c>
      <c r="K3302" s="3">
        <v>30</v>
      </c>
      <c r="L3302">
        <v>73</v>
      </c>
      <c r="M3302" s="3">
        <v>32</v>
      </c>
      <c r="N3302">
        <v>78</v>
      </c>
    </row>
    <row r="3303" spans="1:14" x14ac:dyDescent="0.25">
      <c r="A3303" t="s">
        <v>12</v>
      </c>
      <c r="B3303" s="3">
        <v>1025508</v>
      </c>
      <c r="C3303" t="s">
        <v>28</v>
      </c>
      <c r="D3303" t="s">
        <v>793</v>
      </c>
      <c r="E3303" s="3">
        <v>1</v>
      </c>
      <c r="F3303" s="3" t="s">
        <v>19</v>
      </c>
      <c r="G3303" s="3">
        <v>3</v>
      </c>
    </row>
    <row r="3304" spans="1:14" x14ac:dyDescent="0.25">
      <c r="A3304" t="s">
        <v>12</v>
      </c>
      <c r="B3304" s="3">
        <v>1033001</v>
      </c>
      <c r="C3304" t="s">
        <v>17</v>
      </c>
      <c r="D3304" t="s">
        <v>747</v>
      </c>
      <c r="E3304" s="3">
        <v>1</v>
      </c>
      <c r="F3304" s="3" t="s">
        <v>19</v>
      </c>
      <c r="G3304" s="3">
        <v>4</v>
      </c>
    </row>
    <row r="3305" spans="1:14" x14ac:dyDescent="0.25">
      <c r="A3305" t="s">
        <v>12</v>
      </c>
      <c r="B3305" s="3">
        <v>1033410</v>
      </c>
      <c r="C3305" t="s">
        <v>17</v>
      </c>
      <c r="D3305" t="s">
        <v>44</v>
      </c>
      <c r="E3305" s="3">
        <v>1</v>
      </c>
      <c r="F3305" s="3" t="s">
        <v>19</v>
      </c>
      <c r="G3305" s="3">
        <v>8</v>
      </c>
      <c r="H3305" s="3">
        <v>0</v>
      </c>
      <c r="J3305" s="3">
        <v>8</v>
      </c>
      <c r="K3305" s="3">
        <v>6</v>
      </c>
      <c r="M3305" s="3">
        <v>7</v>
      </c>
    </row>
    <row r="3306" spans="1:14" x14ac:dyDescent="0.25">
      <c r="A3306" t="s">
        <v>12</v>
      </c>
      <c r="B3306" s="3">
        <v>1033605</v>
      </c>
      <c r="C3306" t="s">
        <v>17</v>
      </c>
      <c r="D3306" t="s">
        <v>48</v>
      </c>
      <c r="E3306" s="3">
        <v>1</v>
      </c>
      <c r="F3306" s="3" t="s">
        <v>19</v>
      </c>
      <c r="G3306" s="3">
        <v>191</v>
      </c>
      <c r="H3306" s="3">
        <v>134</v>
      </c>
      <c r="I3306">
        <v>70</v>
      </c>
      <c r="J3306" s="3">
        <v>57</v>
      </c>
      <c r="K3306" s="3">
        <v>27</v>
      </c>
      <c r="L3306">
        <v>47</v>
      </c>
      <c r="M3306" s="3">
        <v>33</v>
      </c>
      <c r="N3306">
        <v>58</v>
      </c>
    </row>
    <row r="3307" spans="1:14" x14ac:dyDescent="0.25">
      <c r="A3307" t="s">
        <v>12</v>
      </c>
      <c r="B3307" s="3">
        <v>32020008</v>
      </c>
      <c r="C3307" t="s">
        <v>49</v>
      </c>
      <c r="D3307" t="s">
        <v>50</v>
      </c>
      <c r="E3307" s="3">
        <v>2</v>
      </c>
      <c r="F3307" s="3" t="s">
        <v>19</v>
      </c>
      <c r="G3307" s="3">
        <v>59</v>
      </c>
      <c r="H3307" s="3">
        <v>19</v>
      </c>
      <c r="I3307">
        <v>32</v>
      </c>
      <c r="J3307" s="3">
        <v>40</v>
      </c>
      <c r="K3307" s="3">
        <v>28</v>
      </c>
      <c r="L3307">
        <v>70</v>
      </c>
      <c r="M3307" s="3">
        <v>34</v>
      </c>
      <c r="N3307">
        <v>85</v>
      </c>
    </row>
    <row r="3308" spans="1:14" x14ac:dyDescent="0.25">
      <c r="A3308" t="s">
        <v>12</v>
      </c>
      <c r="B3308" s="3">
        <v>32020009</v>
      </c>
      <c r="C3308" t="s">
        <v>49</v>
      </c>
      <c r="D3308" t="s">
        <v>51</v>
      </c>
      <c r="E3308" s="3">
        <v>2</v>
      </c>
      <c r="F3308" s="3" t="s">
        <v>19</v>
      </c>
      <c r="G3308" s="3">
        <v>41</v>
      </c>
      <c r="H3308" s="3">
        <v>15</v>
      </c>
      <c r="I3308">
        <v>37</v>
      </c>
      <c r="J3308" s="3">
        <v>26</v>
      </c>
      <c r="K3308" s="3">
        <v>16</v>
      </c>
      <c r="L3308">
        <v>62</v>
      </c>
      <c r="M3308" s="3">
        <v>20</v>
      </c>
      <c r="N3308">
        <v>77</v>
      </c>
    </row>
    <row r="3309" spans="1:14" x14ac:dyDescent="0.25">
      <c r="A3309" t="s">
        <v>12</v>
      </c>
      <c r="B3309" s="3">
        <v>32020111</v>
      </c>
      <c r="C3309" t="s">
        <v>49</v>
      </c>
      <c r="D3309" t="s">
        <v>52</v>
      </c>
      <c r="E3309" s="3">
        <v>2</v>
      </c>
      <c r="F3309" s="3" t="s">
        <v>19</v>
      </c>
      <c r="G3309" s="3">
        <v>28</v>
      </c>
      <c r="H3309" s="3">
        <v>14</v>
      </c>
      <c r="I3309">
        <v>50</v>
      </c>
      <c r="J3309" s="3">
        <v>14</v>
      </c>
      <c r="K3309" s="3">
        <v>11</v>
      </c>
      <c r="M3309" s="3">
        <v>11</v>
      </c>
    </row>
    <row r="3310" spans="1:14" x14ac:dyDescent="0.25">
      <c r="A3310" t="s">
        <v>12</v>
      </c>
      <c r="B3310" s="3">
        <v>32020113</v>
      </c>
      <c r="C3310" t="s">
        <v>49</v>
      </c>
      <c r="D3310" t="s">
        <v>54</v>
      </c>
      <c r="E3310" s="3">
        <v>2</v>
      </c>
      <c r="F3310" s="3" t="s">
        <v>19</v>
      </c>
      <c r="G3310" s="3">
        <v>54</v>
      </c>
      <c r="H3310" s="3">
        <v>21</v>
      </c>
      <c r="I3310">
        <v>39</v>
      </c>
      <c r="J3310" s="3">
        <v>33</v>
      </c>
      <c r="K3310" s="3">
        <v>30</v>
      </c>
      <c r="L3310">
        <v>91</v>
      </c>
      <c r="M3310" s="3">
        <v>28</v>
      </c>
      <c r="N3310">
        <v>85</v>
      </c>
    </row>
    <row r="3311" spans="1:14" x14ac:dyDescent="0.25">
      <c r="A3311" t="s">
        <v>12</v>
      </c>
      <c r="B3311" s="3">
        <v>32022003</v>
      </c>
      <c r="C3311" t="s">
        <v>49</v>
      </c>
      <c r="D3311" t="s">
        <v>57</v>
      </c>
      <c r="E3311" s="3">
        <v>2</v>
      </c>
      <c r="F3311" s="3" t="s">
        <v>19</v>
      </c>
      <c r="G3311" s="3">
        <v>16</v>
      </c>
      <c r="H3311" s="3">
        <v>5</v>
      </c>
      <c r="J3311" s="3">
        <v>11</v>
      </c>
      <c r="K3311" s="3">
        <v>11</v>
      </c>
      <c r="M3311" s="3">
        <v>11</v>
      </c>
    </row>
    <row r="3312" spans="1:14" x14ac:dyDescent="0.25">
      <c r="A3312" t="s">
        <v>12</v>
      </c>
      <c r="B3312" s="3">
        <v>32022317</v>
      </c>
      <c r="C3312" t="s">
        <v>49</v>
      </c>
      <c r="D3312" t="s">
        <v>61</v>
      </c>
      <c r="E3312" s="3">
        <v>2</v>
      </c>
      <c r="F3312" s="3" t="s">
        <v>19</v>
      </c>
      <c r="G3312" s="3">
        <v>38</v>
      </c>
      <c r="H3312" s="3">
        <v>11</v>
      </c>
      <c r="I3312">
        <v>29</v>
      </c>
      <c r="J3312" s="3">
        <v>27</v>
      </c>
      <c r="K3312" s="3">
        <v>21</v>
      </c>
      <c r="L3312">
        <v>78</v>
      </c>
      <c r="M3312" s="3">
        <v>21</v>
      </c>
      <c r="N3312">
        <v>78</v>
      </c>
    </row>
    <row r="3313" spans="1:14" x14ac:dyDescent="0.25">
      <c r="A3313" t="s">
        <v>12</v>
      </c>
      <c r="B3313" s="3">
        <v>32022318</v>
      </c>
      <c r="C3313" t="s">
        <v>49</v>
      </c>
      <c r="D3313" t="s">
        <v>62</v>
      </c>
      <c r="E3313" s="3">
        <v>2</v>
      </c>
      <c r="F3313" s="3" t="s">
        <v>19</v>
      </c>
      <c r="G3313" s="3">
        <v>54</v>
      </c>
      <c r="H3313" s="3">
        <v>19</v>
      </c>
      <c r="I3313">
        <v>35</v>
      </c>
      <c r="J3313" s="3">
        <v>35</v>
      </c>
      <c r="K3313" s="3">
        <v>23</v>
      </c>
      <c r="L3313">
        <v>66</v>
      </c>
      <c r="M3313" s="3">
        <v>30</v>
      </c>
      <c r="N3313">
        <v>86</v>
      </c>
    </row>
    <row r="3314" spans="1:14" x14ac:dyDescent="0.25">
      <c r="A3314" t="s">
        <v>12</v>
      </c>
      <c r="B3314" s="3">
        <v>32022505</v>
      </c>
      <c r="C3314" t="s">
        <v>49</v>
      </c>
      <c r="D3314" t="s">
        <v>63</v>
      </c>
      <c r="E3314" s="3">
        <v>2</v>
      </c>
      <c r="F3314" s="3" t="s">
        <v>19</v>
      </c>
      <c r="G3314" s="3">
        <v>2</v>
      </c>
    </row>
    <row r="3315" spans="1:14" x14ac:dyDescent="0.25">
      <c r="A3315" t="s">
        <v>12</v>
      </c>
      <c r="B3315" s="3">
        <v>32022506</v>
      </c>
      <c r="C3315" t="s">
        <v>49</v>
      </c>
      <c r="D3315" t="s">
        <v>64</v>
      </c>
      <c r="E3315" s="3">
        <v>2</v>
      </c>
      <c r="F3315" s="3" t="s">
        <v>19</v>
      </c>
      <c r="G3315" s="3">
        <v>50</v>
      </c>
      <c r="H3315" s="3">
        <v>28</v>
      </c>
      <c r="I3315">
        <v>56</v>
      </c>
      <c r="J3315" s="3">
        <v>22</v>
      </c>
      <c r="K3315" s="3">
        <v>18</v>
      </c>
      <c r="L3315">
        <v>82</v>
      </c>
      <c r="M3315" s="3">
        <v>14</v>
      </c>
      <c r="N3315">
        <v>64</v>
      </c>
    </row>
    <row r="3316" spans="1:14" x14ac:dyDescent="0.25">
      <c r="A3316" t="s">
        <v>12</v>
      </c>
      <c r="B3316" s="3">
        <v>32022709</v>
      </c>
      <c r="C3316" t="s">
        <v>49</v>
      </c>
      <c r="D3316" t="s">
        <v>65</v>
      </c>
      <c r="E3316" s="3">
        <v>2</v>
      </c>
      <c r="F3316" s="3" t="s">
        <v>19</v>
      </c>
      <c r="G3316" s="3">
        <v>22</v>
      </c>
      <c r="H3316" s="3">
        <v>8</v>
      </c>
      <c r="I3316">
        <v>36</v>
      </c>
      <c r="J3316" s="3">
        <v>14</v>
      </c>
      <c r="K3316" s="3">
        <v>11</v>
      </c>
      <c r="M3316" s="3">
        <v>11</v>
      </c>
    </row>
    <row r="3317" spans="1:14" x14ac:dyDescent="0.25">
      <c r="A3317" t="s">
        <v>12</v>
      </c>
      <c r="B3317" s="3">
        <v>32022710</v>
      </c>
      <c r="C3317" t="s">
        <v>49</v>
      </c>
      <c r="D3317" t="s">
        <v>66</v>
      </c>
      <c r="E3317" s="3">
        <v>2</v>
      </c>
      <c r="F3317" s="3" t="s">
        <v>19</v>
      </c>
      <c r="G3317" s="3">
        <v>1</v>
      </c>
    </row>
    <row r="3318" spans="1:14" x14ac:dyDescent="0.25">
      <c r="A3318" t="s">
        <v>12</v>
      </c>
      <c r="B3318" s="3">
        <v>32022711</v>
      </c>
      <c r="C3318" t="s">
        <v>49</v>
      </c>
      <c r="D3318" t="s">
        <v>67</v>
      </c>
      <c r="E3318" s="3">
        <v>2</v>
      </c>
      <c r="F3318" s="3" t="s">
        <v>19</v>
      </c>
      <c r="G3318" s="3">
        <v>18</v>
      </c>
      <c r="H3318" s="3">
        <v>7</v>
      </c>
      <c r="J3318" s="3">
        <v>11</v>
      </c>
      <c r="K3318" s="3">
        <v>10</v>
      </c>
      <c r="M3318" s="3">
        <v>10</v>
      </c>
    </row>
    <row r="3319" spans="1:14" x14ac:dyDescent="0.25">
      <c r="A3319" t="s">
        <v>12</v>
      </c>
      <c r="B3319" s="3">
        <v>32023010</v>
      </c>
      <c r="C3319" t="s">
        <v>49</v>
      </c>
      <c r="D3319" t="s">
        <v>68</v>
      </c>
      <c r="E3319" s="3">
        <v>2</v>
      </c>
      <c r="F3319" s="3" t="s">
        <v>19</v>
      </c>
      <c r="G3319" s="3">
        <v>31</v>
      </c>
      <c r="H3319" s="3">
        <v>13</v>
      </c>
      <c r="I3319">
        <v>42</v>
      </c>
      <c r="J3319" s="3">
        <v>18</v>
      </c>
      <c r="K3319" s="3">
        <v>13</v>
      </c>
      <c r="M3319" s="3">
        <v>11</v>
      </c>
    </row>
    <row r="3320" spans="1:14" x14ac:dyDescent="0.25">
      <c r="A3320" t="s">
        <v>12</v>
      </c>
      <c r="B3320" s="3">
        <v>32023012</v>
      </c>
      <c r="C3320" t="s">
        <v>49</v>
      </c>
      <c r="D3320" t="s">
        <v>69</v>
      </c>
      <c r="E3320" s="3">
        <v>2</v>
      </c>
      <c r="F3320" s="3" t="s">
        <v>19</v>
      </c>
      <c r="G3320" s="3">
        <v>80</v>
      </c>
      <c r="H3320" s="3">
        <v>25</v>
      </c>
      <c r="I3320">
        <v>31</v>
      </c>
      <c r="J3320" s="3">
        <v>55</v>
      </c>
      <c r="K3320" s="3">
        <v>46</v>
      </c>
      <c r="L3320">
        <v>84</v>
      </c>
      <c r="M3320" s="3">
        <v>44</v>
      </c>
      <c r="N3320">
        <v>80</v>
      </c>
    </row>
    <row r="3321" spans="1:14" x14ac:dyDescent="0.25">
      <c r="A3321" t="s">
        <v>12</v>
      </c>
      <c r="B3321" s="3">
        <v>32023107</v>
      </c>
      <c r="C3321" t="s">
        <v>49</v>
      </c>
      <c r="D3321" t="s">
        <v>71</v>
      </c>
      <c r="E3321" s="3">
        <v>2</v>
      </c>
      <c r="F3321" s="3" t="s">
        <v>19</v>
      </c>
      <c r="G3321" s="3">
        <v>18</v>
      </c>
      <c r="H3321" s="3">
        <v>3</v>
      </c>
      <c r="J3321" s="3">
        <v>15</v>
      </c>
      <c r="K3321" s="3">
        <v>14</v>
      </c>
      <c r="M3321" s="3">
        <v>15</v>
      </c>
    </row>
    <row r="3322" spans="1:14" x14ac:dyDescent="0.25">
      <c r="A3322" t="s">
        <v>12</v>
      </c>
      <c r="B3322" s="3">
        <v>32023108</v>
      </c>
      <c r="C3322" t="s">
        <v>49</v>
      </c>
      <c r="D3322" t="s">
        <v>72</v>
      </c>
      <c r="E3322" s="3">
        <v>2</v>
      </c>
      <c r="F3322" s="3" t="s">
        <v>19</v>
      </c>
      <c r="G3322" s="3">
        <v>25</v>
      </c>
      <c r="H3322" s="3">
        <v>5</v>
      </c>
      <c r="I3322">
        <v>20</v>
      </c>
      <c r="J3322" s="3">
        <v>20</v>
      </c>
      <c r="K3322" s="3">
        <v>15</v>
      </c>
      <c r="L3322">
        <v>75</v>
      </c>
      <c r="M3322" s="3">
        <v>16</v>
      </c>
      <c r="N3322">
        <v>80</v>
      </c>
    </row>
    <row r="3323" spans="1:14" x14ac:dyDescent="0.25">
      <c r="A3323" t="s">
        <v>12</v>
      </c>
      <c r="B3323" s="3">
        <v>32023305</v>
      </c>
      <c r="C3323" t="s">
        <v>49</v>
      </c>
      <c r="D3323" t="s">
        <v>74</v>
      </c>
      <c r="E3323" s="3">
        <v>2</v>
      </c>
      <c r="F3323" s="3" t="s">
        <v>19</v>
      </c>
      <c r="G3323" s="3">
        <v>2</v>
      </c>
    </row>
    <row r="3324" spans="1:14" x14ac:dyDescent="0.25">
      <c r="A3324" t="s">
        <v>12</v>
      </c>
      <c r="B3324" s="3">
        <v>32023412</v>
      </c>
      <c r="C3324" t="s">
        <v>49</v>
      </c>
      <c r="D3324" t="s">
        <v>76</v>
      </c>
      <c r="E3324" s="3">
        <v>2</v>
      </c>
      <c r="F3324" s="3" t="s">
        <v>19</v>
      </c>
      <c r="G3324" s="3">
        <v>50</v>
      </c>
      <c r="H3324" s="3">
        <v>13</v>
      </c>
      <c r="I3324">
        <v>26</v>
      </c>
      <c r="J3324" s="3">
        <v>37</v>
      </c>
      <c r="K3324" s="3">
        <v>32</v>
      </c>
      <c r="L3324">
        <v>86</v>
      </c>
      <c r="M3324" s="3">
        <v>35</v>
      </c>
      <c r="N3324">
        <v>95</v>
      </c>
    </row>
    <row r="3325" spans="1:14" x14ac:dyDescent="0.25">
      <c r="A3325" t="s">
        <v>12</v>
      </c>
      <c r="B3325" s="3">
        <v>32024207</v>
      </c>
      <c r="C3325" t="s">
        <v>49</v>
      </c>
      <c r="D3325" t="s">
        <v>79</v>
      </c>
      <c r="E3325" s="3">
        <v>2</v>
      </c>
      <c r="F3325" s="3" t="s">
        <v>19</v>
      </c>
      <c r="G3325" s="3">
        <v>8</v>
      </c>
      <c r="H3325" s="3">
        <v>3</v>
      </c>
      <c r="J3325" s="3">
        <v>5</v>
      </c>
      <c r="K3325" s="3">
        <v>3</v>
      </c>
      <c r="M3325" s="3">
        <v>3</v>
      </c>
    </row>
    <row r="3326" spans="1:14" x14ac:dyDescent="0.25">
      <c r="A3326" t="s">
        <v>12</v>
      </c>
      <c r="B3326" s="3">
        <v>32025001</v>
      </c>
      <c r="C3326" t="s">
        <v>49</v>
      </c>
      <c r="D3326" t="s">
        <v>81</v>
      </c>
      <c r="E3326" s="3">
        <v>2</v>
      </c>
      <c r="F3326" s="3" t="s">
        <v>19</v>
      </c>
      <c r="G3326" s="3">
        <v>19</v>
      </c>
      <c r="H3326" s="3">
        <v>10</v>
      </c>
      <c r="J3326" s="3">
        <v>9</v>
      </c>
      <c r="K3326" s="3">
        <v>8</v>
      </c>
      <c r="M3326" s="3">
        <v>7</v>
      </c>
    </row>
    <row r="3327" spans="1:14" x14ac:dyDescent="0.25">
      <c r="A3327" t="s">
        <v>12</v>
      </c>
      <c r="B3327" s="3">
        <v>32025007</v>
      </c>
      <c r="C3327" t="s">
        <v>49</v>
      </c>
      <c r="D3327" t="s">
        <v>83</v>
      </c>
      <c r="E3327" s="3">
        <v>2</v>
      </c>
      <c r="F3327" s="3" t="s">
        <v>21</v>
      </c>
      <c r="G3327" s="3">
        <v>183</v>
      </c>
      <c r="H3327" s="3">
        <v>47</v>
      </c>
      <c r="I3327">
        <v>26</v>
      </c>
      <c r="J3327" s="3">
        <v>136</v>
      </c>
      <c r="K3327" s="3">
        <v>100</v>
      </c>
      <c r="L3327">
        <v>74</v>
      </c>
      <c r="M3327" s="3">
        <v>108</v>
      </c>
      <c r="N3327">
        <v>79</v>
      </c>
    </row>
    <row r="3328" spans="1:14" x14ac:dyDescent="0.25">
      <c r="A3328" t="s">
        <v>12</v>
      </c>
      <c r="B3328" s="3">
        <v>32025008</v>
      </c>
      <c r="C3328" t="s">
        <v>49</v>
      </c>
      <c r="D3328" t="s">
        <v>84</v>
      </c>
      <c r="E3328" s="3">
        <v>2</v>
      </c>
      <c r="F3328" s="3" t="s">
        <v>21</v>
      </c>
      <c r="G3328" s="3">
        <v>6</v>
      </c>
      <c r="H3328" s="3">
        <v>2</v>
      </c>
      <c r="J3328" s="3">
        <v>4</v>
      </c>
      <c r="K3328" s="3">
        <v>3</v>
      </c>
      <c r="M3328" s="3">
        <v>3</v>
      </c>
    </row>
    <row r="3329" spans="1:14" x14ac:dyDescent="0.25">
      <c r="A3329" t="s">
        <v>12</v>
      </c>
      <c r="B3329" s="3">
        <v>32025010</v>
      </c>
      <c r="C3329" t="s">
        <v>49</v>
      </c>
      <c r="D3329" t="s">
        <v>83</v>
      </c>
      <c r="E3329" s="3">
        <v>2</v>
      </c>
      <c r="F3329" s="3" t="s">
        <v>21</v>
      </c>
      <c r="G3329" s="3">
        <v>199</v>
      </c>
      <c r="H3329" s="3">
        <v>52</v>
      </c>
      <c r="I3329">
        <v>26</v>
      </c>
      <c r="J3329" s="3">
        <v>147</v>
      </c>
      <c r="K3329" s="3">
        <v>111</v>
      </c>
      <c r="L3329">
        <v>76</v>
      </c>
      <c r="M3329" s="3">
        <v>135</v>
      </c>
      <c r="N3329">
        <v>92</v>
      </c>
    </row>
    <row r="3330" spans="1:14" x14ac:dyDescent="0.25">
      <c r="A3330" t="s">
        <v>12</v>
      </c>
      <c r="B3330" s="3">
        <v>32025011</v>
      </c>
      <c r="C3330" t="s">
        <v>49</v>
      </c>
      <c r="D3330" t="s">
        <v>84</v>
      </c>
      <c r="E3330" s="3">
        <v>2</v>
      </c>
      <c r="F3330" s="3" t="s">
        <v>21</v>
      </c>
      <c r="G3330" s="3">
        <v>5</v>
      </c>
      <c r="H3330" s="3">
        <v>2</v>
      </c>
      <c r="J3330" s="3">
        <v>3</v>
      </c>
      <c r="K3330" s="3">
        <v>2</v>
      </c>
      <c r="M3330" s="3">
        <v>3</v>
      </c>
    </row>
    <row r="3331" spans="1:14" x14ac:dyDescent="0.25">
      <c r="A3331" t="s">
        <v>12</v>
      </c>
      <c r="B3331" s="3">
        <v>32025213</v>
      </c>
      <c r="C3331" t="s">
        <v>49</v>
      </c>
      <c r="D3331" t="s">
        <v>85</v>
      </c>
      <c r="E3331" s="3">
        <v>2</v>
      </c>
      <c r="F3331" s="3" t="s">
        <v>19</v>
      </c>
      <c r="G3331" s="3">
        <v>36</v>
      </c>
      <c r="H3331" s="3">
        <v>3</v>
      </c>
      <c r="I3331">
        <v>8</v>
      </c>
      <c r="J3331" s="3">
        <v>33</v>
      </c>
      <c r="K3331" s="3">
        <v>31</v>
      </c>
      <c r="L3331">
        <v>94</v>
      </c>
      <c r="M3331" s="3">
        <v>32</v>
      </c>
      <c r="N3331">
        <v>97</v>
      </c>
    </row>
    <row r="3332" spans="1:14" x14ac:dyDescent="0.25">
      <c r="A3332" t="s">
        <v>12</v>
      </c>
      <c r="B3332" s="3">
        <v>32025214</v>
      </c>
      <c r="C3332" t="s">
        <v>49</v>
      </c>
      <c r="D3332" t="s">
        <v>975</v>
      </c>
      <c r="E3332" s="3">
        <v>2</v>
      </c>
      <c r="F3332" s="3" t="s">
        <v>19</v>
      </c>
      <c r="G3332" s="3">
        <v>19</v>
      </c>
      <c r="H3332" s="3">
        <v>9</v>
      </c>
      <c r="J3332" s="3">
        <v>10</v>
      </c>
      <c r="K3332" s="3">
        <v>7</v>
      </c>
      <c r="M3332" s="3">
        <v>6</v>
      </c>
    </row>
    <row r="3333" spans="1:14" x14ac:dyDescent="0.25">
      <c r="A3333" t="s">
        <v>12</v>
      </c>
      <c r="B3333" s="3">
        <v>32025215</v>
      </c>
      <c r="C3333" t="s">
        <v>49</v>
      </c>
      <c r="D3333" t="s">
        <v>86</v>
      </c>
      <c r="E3333" s="3">
        <v>2</v>
      </c>
      <c r="F3333" s="3" t="s">
        <v>19</v>
      </c>
      <c r="G3333" s="3">
        <v>69</v>
      </c>
      <c r="H3333" s="3">
        <v>9</v>
      </c>
      <c r="I3333">
        <v>13</v>
      </c>
      <c r="J3333" s="3">
        <v>60</v>
      </c>
      <c r="K3333" s="3">
        <v>50</v>
      </c>
      <c r="L3333">
        <v>83</v>
      </c>
      <c r="M3333" s="3">
        <v>53</v>
      </c>
      <c r="N3333">
        <v>88</v>
      </c>
    </row>
    <row r="3334" spans="1:14" x14ac:dyDescent="0.25">
      <c r="A3334" t="s">
        <v>12</v>
      </c>
      <c r="B3334" s="3">
        <v>32025216</v>
      </c>
      <c r="C3334" t="s">
        <v>49</v>
      </c>
      <c r="D3334" t="s">
        <v>87</v>
      </c>
      <c r="E3334" s="3">
        <v>2</v>
      </c>
      <c r="F3334" s="3" t="s">
        <v>19</v>
      </c>
      <c r="G3334" s="3">
        <v>14</v>
      </c>
      <c r="H3334" s="3">
        <v>0</v>
      </c>
      <c r="J3334" s="3">
        <v>14</v>
      </c>
      <c r="K3334" s="3">
        <v>13</v>
      </c>
      <c r="M3334" s="3">
        <v>13</v>
      </c>
    </row>
    <row r="3335" spans="1:14" x14ac:dyDescent="0.25">
      <c r="A3335" t="s">
        <v>12</v>
      </c>
      <c r="B3335" s="3">
        <v>32025410</v>
      </c>
      <c r="C3335" t="s">
        <v>49</v>
      </c>
      <c r="D3335" t="s">
        <v>91</v>
      </c>
      <c r="E3335" s="3">
        <v>2</v>
      </c>
      <c r="F3335" s="3" t="s">
        <v>21</v>
      </c>
      <c r="G3335" s="3">
        <v>61</v>
      </c>
      <c r="H3335" s="3">
        <v>22</v>
      </c>
      <c r="I3335">
        <v>36</v>
      </c>
      <c r="J3335" s="3">
        <v>39</v>
      </c>
      <c r="K3335" s="3">
        <v>30</v>
      </c>
      <c r="L3335">
        <v>77</v>
      </c>
      <c r="M3335" s="3">
        <v>32</v>
      </c>
      <c r="N3335">
        <v>82</v>
      </c>
    </row>
    <row r="3336" spans="1:14" x14ac:dyDescent="0.25">
      <c r="A3336" t="s">
        <v>12</v>
      </c>
      <c r="B3336" s="3">
        <v>32025414</v>
      </c>
      <c r="C3336" t="s">
        <v>49</v>
      </c>
      <c r="D3336" t="s">
        <v>92</v>
      </c>
      <c r="E3336" s="3">
        <v>2</v>
      </c>
      <c r="F3336" s="3" t="s">
        <v>19</v>
      </c>
      <c r="G3336" s="3">
        <v>6</v>
      </c>
      <c r="H3336" s="3">
        <v>0</v>
      </c>
      <c r="J3336" s="3">
        <v>6</v>
      </c>
      <c r="K3336" s="3">
        <v>5</v>
      </c>
      <c r="M3336" s="3">
        <v>5</v>
      </c>
    </row>
    <row r="3337" spans="1:14" x14ac:dyDescent="0.25">
      <c r="A3337" t="s">
        <v>12</v>
      </c>
      <c r="B3337" s="3">
        <v>32025415</v>
      </c>
      <c r="C3337" t="s">
        <v>49</v>
      </c>
      <c r="D3337" t="s">
        <v>91</v>
      </c>
      <c r="E3337" s="3">
        <v>2</v>
      </c>
      <c r="F3337" s="3" t="s">
        <v>21</v>
      </c>
      <c r="G3337" s="3">
        <v>63</v>
      </c>
      <c r="H3337" s="3">
        <v>19</v>
      </c>
      <c r="I3337">
        <v>30</v>
      </c>
      <c r="J3337" s="3">
        <v>44</v>
      </c>
      <c r="K3337" s="3">
        <v>32</v>
      </c>
      <c r="L3337">
        <v>73</v>
      </c>
      <c r="M3337" s="3">
        <v>32</v>
      </c>
      <c r="N3337">
        <v>73</v>
      </c>
    </row>
    <row r="3338" spans="1:14" x14ac:dyDescent="0.25">
      <c r="A3338" t="s">
        <v>12</v>
      </c>
      <c r="B3338" s="3">
        <v>32025515</v>
      </c>
      <c r="C3338" t="s">
        <v>49</v>
      </c>
      <c r="D3338" t="s">
        <v>94</v>
      </c>
      <c r="E3338" s="3">
        <v>2</v>
      </c>
      <c r="F3338" s="3" t="s">
        <v>19</v>
      </c>
      <c r="G3338" s="3">
        <v>234</v>
      </c>
      <c r="H3338" s="3">
        <v>63</v>
      </c>
      <c r="I3338">
        <v>27</v>
      </c>
      <c r="J3338" s="3">
        <v>171</v>
      </c>
      <c r="K3338" s="3">
        <v>136</v>
      </c>
      <c r="L3338">
        <v>80</v>
      </c>
      <c r="M3338" s="3">
        <v>139</v>
      </c>
      <c r="N3338">
        <v>81</v>
      </c>
    </row>
    <row r="3339" spans="1:14" x14ac:dyDescent="0.25">
      <c r="A3339" t="s">
        <v>12</v>
      </c>
      <c r="B3339" s="3">
        <v>32025516</v>
      </c>
      <c r="C3339" t="s">
        <v>49</v>
      </c>
      <c r="D3339" t="s">
        <v>95</v>
      </c>
      <c r="E3339" s="3">
        <v>2</v>
      </c>
      <c r="F3339" s="3" t="s">
        <v>19</v>
      </c>
      <c r="G3339" s="3">
        <v>15</v>
      </c>
      <c r="H3339" s="3">
        <v>5</v>
      </c>
      <c r="J3339" s="3">
        <v>10</v>
      </c>
      <c r="K3339" s="3">
        <v>9</v>
      </c>
      <c r="M3339" s="3">
        <v>10</v>
      </c>
    </row>
    <row r="3340" spans="1:14" x14ac:dyDescent="0.25">
      <c r="A3340" t="s">
        <v>12</v>
      </c>
      <c r="B3340" s="3">
        <v>32031102</v>
      </c>
      <c r="C3340" t="s">
        <v>49</v>
      </c>
      <c r="D3340" t="s">
        <v>96</v>
      </c>
      <c r="E3340" s="3">
        <v>2</v>
      </c>
      <c r="F3340" s="3" t="s">
        <v>21</v>
      </c>
      <c r="G3340" s="3">
        <v>123</v>
      </c>
      <c r="H3340" s="3">
        <v>26</v>
      </c>
      <c r="I3340">
        <v>21</v>
      </c>
      <c r="J3340" s="3">
        <v>97</v>
      </c>
      <c r="K3340" s="3">
        <v>73</v>
      </c>
      <c r="L3340">
        <v>75</v>
      </c>
      <c r="M3340" s="3">
        <v>81</v>
      </c>
      <c r="N3340">
        <v>84</v>
      </c>
    </row>
    <row r="3341" spans="1:14" x14ac:dyDescent="0.25">
      <c r="A3341" t="s">
        <v>12</v>
      </c>
      <c r="B3341" s="3">
        <v>32031209</v>
      </c>
      <c r="C3341" t="s">
        <v>49</v>
      </c>
      <c r="D3341" t="s">
        <v>97</v>
      </c>
      <c r="E3341" s="3">
        <v>2</v>
      </c>
      <c r="F3341" s="3" t="s">
        <v>21</v>
      </c>
      <c r="G3341" s="3">
        <v>243</v>
      </c>
      <c r="H3341" s="3">
        <v>62</v>
      </c>
      <c r="I3341">
        <v>26</v>
      </c>
      <c r="J3341" s="3">
        <v>181</v>
      </c>
      <c r="K3341" s="3">
        <v>135</v>
      </c>
      <c r="L3341">
        <v>75</v>
      </c>
      <c r="M3341" s="3">
        <v>148</v>
      </c>
      <c r="N3341">
        <v>82</v>
      </c>
    </row>
    <row r="3342" spans="1:14" x14ac:dyDescent="0.25">
      <c r="A3342" t="s">
        <v>12</v>
      </c>
      <c r="B3342" s="3">
        <v>32031210</v>
      </c>
      <c r="C3342" t="s">
        <v>49</v>
      </c>
      <c r="D3342" t="s">
        <v>98</v>
      </c>
      <c r="E3342" s="3">
        <v>2</v>
      </c>
      <c r="F3342" s="3" t="s">
        <v>21</v>
      </c>
      <c r="G3342" s="3">
        <v>131</v>
      </c>
      <c r="H3342" s="3">
        <v>40</v>
      </c>
      <c r="I3342">
        <v>31</v>
      </c>
      <c r="J3342" s="3">
        <v>91</v>
      </c>
      <c r="K3342" s="3">
        <v>67</v>
      </c>
      <c r="L3342">
        <v>74</v>
      </c>
      <c r="M3342" s="3">
        <v>67</v>
      </c>
      <c r="N3342">
        <v>74</v>
      </c>
    </row>
    <row r="3343" spans="1:14" x14ac:dyDescent="0.25">
      <c r="A3343" t="s">
        <v>12</v>
      </c>
      <c r="B3343" s="3">
        <v>32031212</v>
      </c>
      <c r="C3343" t="s">
        <v>49</v>
      </c>
      <c r="D3343" t="s">
        <v>100</v>
      </c>
      <c r="E3343" s="3">
        <v>2</v>
      </c>
      <c r="F3343" s="3" t="s">
        <v>21</v>
      </c>
      <c r="G3343" s="3">
        <v>177</v>
      </c>
      <c r="H3343" s="3">
        <v>70</v>
      </c>
      <c r="I3343">
        <v>40</v>
      </c>
      <c r="J3343" s="3">
        <v>107</v>
      </c>
      <c r="K3343" s="3">
        <v>81</v>
      </c>
      <c r="L3343">
        <v>76</v>
      </c>
      <c r="M3343" s="3">
        <v>87</v>
      </c>
      <c r="N3343">
        <v>81</v>
      </c>
    </row>
    <row r="3344" spans="1:14" x14ac:dyDescent="0.25">
      <c r="A3344" t="s">
        <v>12</v>
      </c>
      <c r="B3344" s="3">
        <v>32031213</v>
      </c>
      <c r="C3344" t="s">
        <v>49</v>
      </c>
      <c r="D3344" t="s">
        <v>1146</v>
      </c>
      <c r="E3344" s="3">
        <v>2</v>
      </c>
      <c r="F3344" s="3" t="s">
        <v>21</v>
      </c>
      <c r="G3344" s="3">
        <v>1</v>
      </c>
    </row>
    <row r="3345" spans="1:14" x14ac:dyDescent="0.25">
      <c r="A3345" t="s">
        <v>12</v>
      </c>
      <c r="B3345" s="3">
        <v>32031309</v>
      </c>
      <c r="C3345" t="s">
        <v>49</v>
      </c>
      <c r="D3345" t="s">
        <v>101</v>
      </c>
      <c r="E3345" s="3">
        <v>2</v>
      </c>
      <c r="F3345" s="3" t="s">
        <v>19</v>
      </c>
      <c r="G3345" s="3">
        <v>38</v>
      </c>
      <c r="H3345" s="3">
        <v>9</v>
      </c>
      <c r="I3345">
        <v>24</v>
      </c>
      <c r="J3345" s="3">
        <v>29</v>
      </c>
      <c r="K3345" s="3">
        <v>20</v>
      </c>
      <c r="L3345">
        <v>69</v>
      </c>
      <c r="M3345" s="3">
        <v>21</v>
      </c>
      <c r="N3345">
        <v>72</v>
      </c>
    </row>
    <row r="3346" spans="1:14" x14ac:dyDescent="0.25">
      <c r="A3346" t="s">
        <v>12</v>
      </c>
      <c r="B3346" s="3">
        <v>32031310</v>
      </c>
      <c r="C3346" t="s">
        <v>49</v>
      </c>
      <c r="D3346" t="s">
        <v>102</v>
      </c>
      <c r="E3346" s="3">
        <v>2</v>
      </c>
      <c r="F3346" s="3" t="s">
        <v>19</v>
      </c>
      <c r="G3346" s="3">
        <v>20</v>
      </c>
      <c r="H3346" s="3">
        <v>9</v>
      </c>
      <c r="I3346">
        <v>45</v>
      </c>
      <c r="J3346" s="3">
        <v>11</v>
      </c>
      <c r="K3346" s="3">
        <v>7</v>
      </c>
      <c r="M3346" s="3">
        <v>7</v>
      </c>
    </row>
    <row r="3347" spans="1:14" x14ac:dyDescent="0.25">
      <c r="A3347" t="s">
        <v>12</v>
      </c>
      <c r="B3347" s="3">
        <v>32031407</v>
      </c>
      <c r="C3347" t="s">
        <v>49</v>
      </c>
      <c r="D3347" t="s">
        <v>104</v>
      </c>
      <c r="E3347" s="3">
        <v>2</v>
      </c>
      <c r="F3347" s="3" t="s">
        <v>21</v>
      </c>
      <c r="G3347" s="3">
        <v>77</v>
      </c>
      <c r="H3347" s="3">
        <v>15</v>
      </c>
      <c r="I3347">
        <v>19</v>
      </c>
      <c r="J3347" s="3">
        <v>62</v>
      </c>
      <c r="K3347" s="3">
        <v>49</v>
      </c>
      <c r="L3347">
        <v>79</v>
      </c>
      <c r="M3347" s="3">
        <v>47</v>
      </c>
      <c r="N3347">
        <v>76</v>
      </c>
    </row>
    <row r="3348" spans="1:14" x14ac:dyDescent="0.25">
      <c r="A3348" t="s">
        <v>12</v>
      </c>
      <c r="B3348" s="3">
        <v>32031408</v>
      </c>
      <c r="C3348" t="s">
        <v>49</v>
      </c>
      <c r="D3348" t="s">
        <v>105</v>
      </c>
      <c r="E3348" s="3">
        <v>2</v>
      </c>
      <c r="F3348" s="3" t="s">
        <v>19</v>
      </c>
      <c r="G3348" s="3">
        <v>59</v>
      </c>
      <c r="H3348" s="3">
        <v>24</v>
      </c>
      <c r="I3348">
        <v>41</v>
      </c>
      <c r="J3348" s="3">
        <v>35</v>
      </c>
      <c r="K3348" s="3">
        <v>22</v>
      </c>
      <c r="L3348">
        <v>63</v>
      </c>
      <c r="M3348" s="3">
        <v>25</v>
      </c>
      <c r="N3348">
        <v>71</v>
      </c>
    </row>
    <row r="3349" spans="1:14" x14ac:dyDescent="0.25">
      <c r="A3349" t="s">
        <v>12</v>
      </c>
      <c r="B3349" s="3">
        <v>32031409</v>
      </c>
      <c r="C3349" t="s">
        <v>49</v>
      </c>
      <c r="D3349" t="s">
        <v>106</v>
      </c>
      <c r="E3349" s="3">
        <v>2</v>
      </c>
      <c r="F3349" s="3" t="s">
        <v>21</v>
      </c>
      <c r="G3349" s="3">
        <v>50</v>
      </c>
      <c r="H3349" s="3">
        <v>16</v>
      </c>
      <c r="I3349">
        <v>32</v>
      </c>
      <c r="J3349" s="3">
        <v>34</v>
      </c>
      <c r="K3349" s="3">
        <v>20</v>
      </c>
      <c r="L3349">
        <v>59</v>
      </c>
      <c r="M3349" s="3">
        <v>27</v>
      </c>
      <c r="N3349">
        <v>79</v>
      </c>
    </row>
    <row r="3350" spans="1:14" x14ac:dyDescent="0.25">
      <c r="A3350" t="s">
        <v>12</v>
      </c>
      <c r="B3350" s="3">
        <v>32032002</v>
      </c>
      <c r="C3350" t="s">
        <v>49</v>
      </c>
      <c r="D3350" t="s">
        <v>107</v>
      </c>
      <c r="E3350" s="3">
        <v>2</v>
      </c>
      <c r="F3350" s="3" t="s">
        <v>19</v>
      </c>
      <c r="G3350" s="3">
        <v>4</v>
      </c>
    </row>
    <row r="3351" spans="1:14" x14ac:dyDescent="0.25">
      <c r="A3351" t="s">
        <v>12</v>
      </c>
      <c r="B3351" s="3">
        <v>32032210</v>
      </c>
      <c r="C3351" t="s">
        <v>49</v>
      </c>
      <c r="D3351" t="s">
        <v>108</v>
      </c>
      <c r="E3351" s="3">
        <v>2</v>
      </c>
      <c r="F3351" s="3" t="s">
        <v>19</v>
      </c>
      <c r="G3351" s="3">
        <v>28</v>
      </c>
      <c r="H3351" s="3">
        <v>13</v>
      </c>
      <c r="I3351">
        <v>46</v>
      </c>
      <c r="J3351" s="3">
        <v>15</v>
      </c>
      <c r="K3351" s="3">
        <v>9</v>
      </c>
      <c r="M3351" s="3">
        <v>8</v>
      </c>
    </row>
    <row r="3352" spans="1:14" x14ac:dyDescent="0.25">
      <c r="A3352" t="s">
        <v>12</v>
      </c>
      <c r="B3352" s="3">
        <v>32032211</v>
      </c>
      <c r="C3352" t="s">
        <v>49</v>
      </c>
      <c r="D3352" t="s">
        <v>109</v>
      </c>
      <c r="E3352" s="3">
        <v>2</v>
      </c>
      <c r="F3352" s="3" t="s">
        <v>19</v>
      </c>
      <c r="G3352" s="3">
        <v>21</v>
      </c>
      <c r="H3352" s="3">
        <v>8</v>
      </c>
      <c r="I3352">
        <v>38</v>
      </c>
      <c r="J3352" s="3">
        <v>13</v>
      </c>
      <c r="K3352" s="3">
        <v>6</v>
      </c>
      <c r="M3352" s="3">
        <v>6</v>
      </c>
    </row>
    <row r="3353" spans="1:14" x14ac:dyDescent="0.25">
      <c r="A3353" t="s">
        <v>12</v>
      </c>
      <c r="B3353" s="3">
        <v>32032408</v>
      </c>
      <c r="C3353" t="s">
        <v>49</v>
      </c>
      <c r="D3353" t="s">
        <v>117</v>
      </c>
      <c r="E3353" s="3">
        <v>2</v>
      </c>
      <c r="F3353" s="3" t="s">
        <v>21</v>
      </c>
      <c r="G3353" s="3">
        <v>100</v>
      </c>
      <c r="H3353" s="3">
        <v>18</v>
      </c>
      <c r="I3353">
        <v>18</v>
      </c>
      <c r="J3353" s="3">
        <v>82</v>
      </c>
      <c r="K3353" s="3">
        <v>47</v>
      </c>
      <c r="L3353">
        <v>57</v>
      </c>
      <c r="M3353" s="3">
        <v>40</v>
      </c>
      <c r="N3353">
        <v>49</v>
      </c>
    </row>
    <row r="3354" spans="1:14" x14ac:dyDescent="0.25">
      <c r="A3354" t="s">
        <v>12</v>
      </c>
      <c r="B3354" s="3">
        <v>32032409</v>
      </c>
      <c r="C3354" t="s">
        <v>49</v>
      </c>
      <c r="D3354" t="s">
        <v>118</v>
      </c>
      <c r="E3354" s="3">
        <v>2</v>
      </c>
      <c r="F3354" s="3" t="s">
        <v>21</v>
      </c>
      <c r="G3354" s="3">
        <v>84</v>
      </c>
      <c r="H3354" s="3">
        <v>36</v>
      </c>
      <c r="I3354">
        <v>43</v>
      </c>
      <c r="J3354" s="3">
        <v>48</v>
      </c>
      <c r="K3354" s="3">
        <v>18</v>
      </c>
      <c r="L3354">
        <v>38</v>
      </c>
      <c r="M3354" s="3">
        <v>24</v>
      </c>
      <c r="N3354">
        <v>50</v>
      </c>
    </row>
    <row r="3355" spans="1:14" x14ac:dyDescent="0.25">
      <c r="A3355" t="s">
        <v>12</v>
      </c>
      <c r="B3355" s="3">
        <v>32032610</v>
      </c>
      <c r="C3355" t="s">
        <v>49</v>
      </c>
      <c r="D3355" t="s">
        <v>120</v>
      </c>
      <c r="E3355" s="3">
        <v>2</v>
      </c>
      <c r="F3355" s="3" t="s">
        <v>19</v>
      </c>
      <c r="G3355" s="3">
        <v>1</v>
      </c>
    </row>
    <row r="3356" spans="1:14" x14ac:dyDescent="0.25">
      <c r="A3356" t="s">
        <v>12</v>
      </c>
      <c r="B3356" s="3">
        <v>32033107</v>
      </c>
      <c r="C3356" t="s">
        <v>49</v>
      </c>
      <c r="D3356" t="s">
        <v>123</v>
      </c>
      <c r="E3356" s="3">
        <v>2</v>
      </c>
      <c r="F3356" s="3" t="s">
        <v>19</v>
      </c>
      <c r="G3356" s="3">
        <v>6</v>
      </c>
      <c r="H3356" s="3">
        <v>1</v>
      </c>
      <c r="J3356" s="3">
        <v>5</v>
      </c>
      <c r="K3356" s="3">
        <v>4</v>
      </c>
      <c r="M3356" s="3">
        <v>5</v>
      </c>
    </row>
    <row r="3357" spans="1:14" x14ac:dyDescent="0.25">
      <c r="A3357" t="s">
        <v>12</v>
      </c>
      <c r="B3357" s="3">
        <v>32033414</v>
      </c>
      <c r="C3357" t="s">
        <v>49</v>
      </c>
      <c r="D3357" t="s">
        <v>128</v>
      </c>
      <c r="E3357" s="3">
        <v>2</v>
      </c>
      <c r="F3357" s="3" t="s">
        <v>21</v>
      </c>
      <c r="G3357" s="3">
        <v>4</v>
      </c>
    </row>
    <row r="3358" spans="1:14" x14ac:dyDescent="0.25">
      <c r="A3358" t="s">
        <v>12</v>
      </c>
      <c r="B3358" s="3">
        <v>32033415</v>
      </c>
      <c r="C3358" t="s">
        <v>49</v>
      </c>
      <c r="D3358" t="s">
        <v>129</v>
      </c>
      <c r="E3358" s="3">
        <v>2</v>
      </c>
      <c r="F3358" s="3" t="s">
        <v>21</v>
      </c>
      <c r="G3358" s="3">
        <v>9</v>
      </c>
      <c r="H3358" s="3">
        <v>3</v>
      </c>
      <c r="J3358" s="3">
        <v>6</v>
      </c>
      <c r="K3358" s="3">
        <v>6</v>
      </c>
      <c r="M3358" s="3">
        <v>4</v>
      </c>
    </row>
    <row r="3359" spans="1:14" x14ac:dyDescent="0.25">
      <c r="A3359" t="s">
        <v>12</v>
      </c>
      <c r="B3359" s="3">
        <v>32033423</v>
      </c>
      <c r="C3359" t="s">
        <v>49</v>
      </c>
      <c r="D3359" t="s">
        <v>131</v>
      </c>
      <c r="E3359" s="3">
        <v>2</v>
      </c>
      <c r="F3359" s="3" t="s">
        <v>21</v>
      </c>
      <c r="G3359" s="3">
        <v>8</v>
      </c>
      <c r="H3359" s="3">
        <v>1</v>
      </c>
      <c r="J3359" s="3">
        <v>7</v>
      </c>
      <c r="K3359" s="3">
        <v>5</v>
      </c>
      <c r="M3359" s="3">
        <v>6</v>
      </c>
    </row>
    <row r="3360" spans="1:14" x14ac:dyDescent="0.25">
      <c r="A3360" t="s">
        <v>12</v>
      </c>
      <c r="B3360" s="3">
        <v>32033424</v>
      </c>
      <c r="C3360" t="s">
        <v>49</v>
      </c>
      <c r="D3360" t="s">
        <v>132</v>
      </c>
      <c r="E3360" s="3">
        <v>2</v>
      </c>
      <c r="F3360" s="3" t="s">
        <v>21</v>
      </c>
      <c r="G3360" s="3">
        <v>6</v>
      </c>
      <c r="H3360" s="3">
        <v>1</v>
      </c>
      <c r="J3360" s="3">
        <v>5</v>
      </c>
      <c r="K3360" s="3">
        <v>5</v>
      </c>
      <c r="M3360" s="3">
        <v>5</v>
      </c>
    </row>
    <row r="3361" spans="1:14" x14ac:dyDescent="0.25">
      <c r="A3361" t="s">
        <v>12</v>
      </c>
      <c r="B3361" s="3">
        <v>32033425</v>
      </c>
      <c r="C3361" t="s">
        <v>49</v>
      </c>
      <c r="D3361" t="s">
        <v>133</v>
      </c>
      <c r="E3361" s="3">
        <v>2</v>
      </c>
      <c r="F3361" s="3" t="s">
        <v>21</v>
      </c>
      <c r="G3361" s="3">
        <v>4</v>
      </c>
    </row>
    <row r="3362" spans="1:14" x14ac:dyDescent="0.25">
      <c r="A3362" t="s">
        <v>12</v>
      </c>
      <c r="B3362" s="3">
        <v>32233109</v>
      </c>
      <c r="C3362" t="s">
        <v>1147</v>
      </c>
      <c r="D3362" t="s">
        <v>1148</v>
      </c>
      <c r="E3362" s="3">
        <v>3</v>
      </c>
      <c r="F3362" s="3" t="s">
        <v>19</v>
      </c>
      <c r="G3362" s="3">
        <v>25</v>
      </c>
      <c r="H3362" s="3">
        <v>0</v>
      </c>
      <c r="I3362">
        <v>0</v>
      </c>
      <c r="J3362" s="3">
        <v>25</v>
      </c>
      <c r="K3362" s="3">
        <v>12</v>
      </c>
      <c r="L3362">
        <v>48</v>
      </c>
      <c r="M3362" s="3">
        <v>13</v>
      </c>
      <c r="N3362">
        <v>52</v>
      </c>
    </row>
    <row r="3363" spans="1:14" x14ac:dyDescent="0.25">
      <c r="A3363" t="s">
        <v>12</v>
      </c>
      <c r="B3363" s="3">
        <v>32321007</v>
      </c>
      <c r="C3363" t="s">
        <v>49</v>
      </c>
      <c r="D3363" t="s">
        <v>141</v>
      </c>
      <c r="E3363" s="3">
        <v>2</v>
      </c>
      <c r="F3363" s="3" t="s">
        <v>19</v>
      </c>
      <c r="G3363" s="3">
        <v>16</v>
      </c>
      <c r="H3363" s="3">
        <v>2</v>
      </c>
      <c r="J3363" s="3">
        <v>14</v>
      </c>
      <c r="K3363" s="3">
        <v>12</v>
      </c>
      <c r="M3363" s="3">
        <v>14</v>
      </c>
    </row>
    <row r="3364" spans="1:14" x14ac:dyDescent="0.25">
      <c r="A3364" t="s">
        <v>12</v>
      </c>
      <c r="B3364" s="3">
        <v>32321013</v>
      </c>
      <c r="C3364" t="s">
        <v>49</v>
      </c>
      <c r="D3364" t="s">
        <v>50</v>
      </c>
      <c r="E3364" s="3">
        <v>2</v>
      </c>
      <c r="F3364" s="3" t="s">
        <v>19</v>
      </c>
      <c r="G3364" s="3">
        <v>75</v>
      </c>
      <c r="H3364" s="3">
        <v>21</v>
      </c>
      <c r="I3364">
        <v>28</v>
      </c>
      <c r="J3364" s="3">
        <v>54</v>
      </c>
      <c r="K3364" s="3">
        <v>42</v>
      </c>
      <c r="L3364">
        <v>78</v>
      </c>
      <c r="M3364" s="3">
        <v>47</v>
      </c>
      <c r="N3364">
        <v>87</v>
      </c>
    </row>
    <row r="3365" spans="1:14" x14ac:dyDescent="0.25">
      <c r="A3365" t="s">
        <v>12</v>
      </c>
      <c r="B3365" s="3">
        <v>32321014</v>
      </c>
      <c r="C3365" t="s">
        <v>49</v>
      </c>
      <c r="D3365" t="s">
        <v>142</v>
      </c>
      <c r="E3365" s="3">
        <v>2</v>
      </c>
      <c r="F3365" s="3" t="s">
        <v>19</v>
      </c>
      <c r="G3365" s="3">
        <v>189</v>
      </c>
      <c r="H3365" s="3">
        <v>50</v>
      </c>
      <c r="I3365">
        <v>26</v>
      </c>
      <c r="J3365" s="3">
        <v>139</v>
      </c>
      <c r="K3365" s="3">
        <v>113</v>
      </c>
      <c r="L3365">
        <v>81</v>
      </c>
      <c r="M3365" s="3">
        <v>119</v>
      </c>
      <c r="N3365">
        <v>86</v>
      </c>
    </row>
    <row r="3366" spans="1:14" x14ac:dyDescent="0.25">
      <c r="A3366" t="s">
        <v>12</v>
      </c>
      <c r="B3366" s="3">
        <v>32321111</v>
      </c>
      <c r="C3366" t="s">
        <v>49</v>
      </c>
      <c r="D3366" t="s">
        <v>143</v>
      </c>
      <c r="E3366" s="3">
        <v>2</v>
      </c>
      <c r="F3366" s="3" t="s">
        <v>19</v>
      </c>
      <c r="G3366" s="3">
        <v>21</v>
      </c>
      <c r="H3366" s="3">
        <v>3</v>
      </c>
      <c r="I3366">
        <v>14</v>
      </c>
      <c r="J3366" s="3">
        <v>18</v>
      </c>
      <c r="K3366" s="3">
        <v>9</v>
      </c>
      <c r="M3366" s="3">
        <v>12</v>
      </c>
    </row>
    <row r="3367" spans="1:14" x14ac:dyDescent="0.25">
      <c r="A3367" t="s">
        <v>12</v>
      </c>
      <c r="B3367" s="3">
        <v>32321113</v>
      </c>
      <c r="C3367" t="s">
        <v>49</v>
      </c>
      <c r="D3367" t="s">
        <v>145</v>
      </c>
      <c r="E3367" s="3">
        <v>2</v>
      </c>
      <c r="F3367" s="3" t="s">
        <v>19</v>
      </c>
      <c r="G3367" s="3">
        <v>21</v>
      </c>
      <c r="H3367" s="3">
        <v>9</v>
      </c>
      <c r="I3367">
        <v>43</v>
      </c>
      <c r="J3367" s="3">
        <v>12</v>
      </c>
      <c r="K3367" s="3">
        <v>10</v>
      </c>
      <c r="M3367" s="3">
        <v>10</v>
      </c>
    </row>
    <row r="3368" spans="1:14" x14ac:dyDescent="0.25">
      <c r="A3368" t="s">
        <v>12</v>
      </c>
      <c r="B3368" s="3">
        <v>32321205</v>
      </c>
      <c r="C3368" t="s">
        <v>49</v>
      </c>
      <c r="D3368" t="s">
        <v>146</v>
      </c>
      <c r="E3368" s="3">
        <v>2</v>
      </c>
      <c r="F3368" s="3" t="s">
        <v>19</v>
      </c>
      <c r="G3368" s="3">
        <v>151</v>
      </c>
      <c r="H3368" s="3">
        <v>62</v>
      </c>
      <c r="I3368">
        <v>41</v>
      </c>
      <c r="J3368" s="3">
        <v>89</v>
      </c>
      <c r="K3368" s="3">
        <v>59</v>
      </c>
      <c r="L3368">
        <v>66</v>
      </c>
      <c r="M3368" s="3">
        <v>68</v>
      </c>
      <c r="N3368">
        <v>76</v>
      </c>
    </row>
    <row r="3369" spans="1:14" x14ac:dyDescent="0.25">
      <c r="A3369" t="s">
        <v>12</v>
      </c>
      <c r="B3369" s="3">
        <v>32321304</v>
      </c>
      <c r="C3369" t="s">
        <v>49</v>
      </c>
      <c r="D3369" t="s">
        <v>148</v>
      </c>
      <c r="E3369" s="3">
        <v>2</v>
      </c>
      <c r="F3369" s="3" t="s">
        <v>19</v>
      </c>
      <c r="G3369" s="3">
        <v>8</v>
      </c>
      <c r="H3369" s="3">
        <v>0</v>
      </c>
      <c r="J3369" s="3">
        <v>8</v>
      </c>
      <c r="K3369" s="3">
        <v>7</v>
      </c>
      <c r="M3369" s="3">
        <v>7</v>
      </c>
    </row>
    <row r="3370" spans="1:14" x14ac:dyDescent="0.25">
      <c r="A3370" t="s">
        <v>12</v>
      </c>
      <c r="B3370" s="3">
        <v>32321308</v>
      </c>
      <c r="C3370" t="s">
        <v>49</v>
      </c>
      <c r="D3370" t="s">
        <v>149</v>
      </c>
      <c r="E3370" s="3">
        <v>2</v>
      </c>
      <c r="F3370" s="3" t="s">
        <v>19</v>
      </c>
      <c r="G3370" s="3">
        <v>14</v>
      </c>
      <c r="H3370" s="3">
        <v>2</v>
      </c>
      <c r="J3370" s="3">
        <v>12</v>
      </c>
      <c r="K3370" s="3">
        <v>5</v>
      </c>
      <c r="M3370" s="3">
        <v>7</v>
      </c>
    </row>
    <row r="3371" spans="1:14" x14ac:dyDescent="0.25">
      <c r="A3371" t="s">
        <v>12</v>
      </c>
      <c r="B3371" s="3">
        <v>32321401</v>
      </c>
      <c r="C3371" t="s">
        <v>49</v>
      </c>
      <c r="D3371" t="s">
        <v>150</v>
      </c>
      <c r="E3371" s="3">
        <v>2</v>
      </c>
      <c r="F3371" s="3" t="s">
        <v>19</v>
      </c>
      <c r="G3371" s="3">
        <v>54</v>
      </c>
      <c r="H3371" s="3">
        <v>15</v>
      </c>
      <c r="I3371">
        <v>28</v>
      </c>
      <c r="J3371" s="3">
        <v>39</v>
      </c>
      <c r="K3371" s="3">
        <v>29</v>
      </c>
      <c r="L3371">
        <v>74</v>
      </c>
      <c r="M3371" s="3">
        <v>30</v>
      </c>
      <c r="N3371">
        <v>77</v>
      </c>
    </row>
    <row r="3372" spans="1:14" x14ac:dyDescent="0.25">
      <c r="A3372" t="s">
        <v>12</v>
      </c>
      <c r="B3372" s="3">
        <v>32322111</v>
      </c>
      <c r="C3372" t="s">
        <v>49</v>
      </c>
      <c r="D3372" t="s">
        <v>151</v>
      </c>
      <c r="E3372" s="3">
        <v>2</v>
      </c>
      <c r="F3372" s="3" t="s">
        <v>19</v>
      </c>
      <c r="G3372" s="3">
        <v>42</v>
      </c>
      <c r="H3372" s="3">
        <v>6</v>
      </c>
      <c r="I3372">
        <v>14</v>
      </c>
      <c r="J3372" s="3">
        <v>36</v>
      </c>
      <c r="K3372" s="3">
        <v>29</v>
      </c>
      <c r="L3372">
        <v>81</v>
      </c>
      <c r="M3372" s="3">
        <v>27</v>
      </c>
      <c r="N3372">
        <v>75</v>
      </c>
    </row>
    <row r="3373" spans="1:14" x14ac:dyDescent="0.25">
      <c r="A3373" t="s">
        <v>12</v>
      </c>
      <c r="B3373" s="3">
        <v>32322112</v>
      </c>
      <c r="C3373" t="s">
        <v>49</v>
      </c>
      <c r="D3373" t="s">
        <v>152</v>
      </c>
      <c r="E3373" s="3">
        <v>2</v>
      </c>
      <c r="F3373" s="3" t="s">
        <v>19</v>
      </c>
      <c r="G3373" s="3">
        <v>15</v>
      </c>
      <c r="H3373" s="3">
        <v>7</v>
      </c>
      <c r="J3373" s="3">
        <v>8</v>
      </c>
      <c r="K3373" s="3">
        <v>7</v>
      </c>
      <c r="M3373" s="3">
        <v>7</v>
      </c>
    </row>
    <row r="3374" spans="1:14" x14ac:dyDescent="0.25">
      <c r="A3374" t="s">
        <v>12</v>
      </c>
      <c r="B3374" s="3">
        <v>32322113</v>
      </c>
      <c r="C3374" t="s">
        <v>49</v>
      </c>
      <c r="D3374" t="s">
        <v>153</v>
      </c>
      <c r="E3374" s="3">
        <v>2</v>
      </c>
      <c r="F3374" s="3" t="s">
        <v>19</v>
      </c>
      <c r="G3374" s="3">
        <v>29</v>
      </c>
      <c r="H3374" s="3">
        <v>17</v>
      </c>
      <c r="I3374">
        <v>59</v>
      </c>
      <c r="J3374" s="3">
        <v>12</v>
      </c>
      <c r="K3374" s="3">
        <v>8</v>
      </c>
      <c r="M3374" s="3">
        <v>8</v>
      </c>
    </row>
    <row r="3375" spans="1:14" x14ac:dyDescent="0.25">
      <c r="A3375" t="s">
        <v>12</v>
      </c>
      <c r="B3375" s="3">
        <v>32330001</v>
      </c>
      <c r="C3375" t="s">
        <v>49</v>
      </c>
      <c r="D3375" t="s">
        <v>154</v>
      </c>
      <c r="E3375" s="3">
        <v>2</v>
      </c>
      <c r="F3375" s="3" t="s">
        <v>19</v>
      </c>
      <c r="G3375" s="3">
        <v>2</v>
      </c>
    </row>
    <row r="3376" spans="1:14" x14ac:dyDescent="0.25">
      <c r="A3376" t="s">
        <v>12</v>
      </c>
      <c r="B3376" s="3">
        <v>32334302</v>
      </c>
      <c r="C3376" t="s">
        <v>49</v>
      </c>
      <c r="D3376" t="s">
        <v>155</v>
      </c>
      <c r="E3376" s="3">
        <v>2</v>
      </c>
      <c r="F3376" s="3" t="s">
        <v>19</v>
      </c>
      <c r="G3376" s="3">
        <v>12</v>
      </c>
      <c r="H3376" s="3">
        <v>2</v>
      </c>
      <c r="J3376" s="3">
        <v>10</v>
      </c>
      <c r="K3376" s="3">
        <v>6</v>
      </c>
      <c r="M3376" s="3">
        <v>6</v>
      </c>
    </row>
    <row r="3377" spans="1:14" x14ac:dyDescent="0.25">
      <c r="A3377" t="s">
        <v>12</v>
      </c>
      <c r="B3377" s="3">
        <v>33633502</v>
      </c>
      <c r="C3377" t="s">
        <v>156</v>
      </c>
      <c r="D3377" t="s">
        <v>157</v>
      </c>
      <c r="F3377" s="3" t="s">
        <v>19</v>
      </c>
      <c r="G3377" s="3">
        <v>64</v>
      </c>
      <c r="H3377" s="3">
        <v>25</v>
      </c>
      <c r="I3377">
        <v>39</v>
      </c>
      <c r="J3377" s="3">
        <v>39</v>
      </c>
      <c r="K3377" s="3">
        <v>32</v>
      </c>
      <c r="L3377">
        <v>82</v>
      </c>
      <c r="M3377" s="3">
        <v>31</v>
      </c>
      <c r="N3377">
        <v>79</v>
      </c>
    </row>
    <row r="3378" spans="1:14" x14ac:dyDescent="0.25">
      <c r="A3378" t="s">
        <v>12</v>
      </c>
      <c r="B3378" s="3">
        <v>35011807</v>
      </c>
      <c r="C3378" t="s">
        <v>161</v>
      </c>
      <c r="D3378" t="s">
        <v>651</v>
      </c>
      <c r="E3378" s="3">
        <v>2</v>
      </c>
      <c r="F3378" s="3" t="s">
        <v>19</v>
      </c>
      <c r="G3378" s="3">
        <v>20</v>
      </c>
      <c r="H3378" s="3">
        <v>16</v>
      </c>
      <c r="I3378">
        <v>80</v>
      </c>
      <c r="J3378" s="3">
        <v>4</v>
      </c>
      <c r="K3378" s="3">
        <v>2</v>
      </c>
      <c r="M3378" s="3">
        <v>2</v>
      </c>
    </row>
    <row r="3379" spans="1:14" x14ac:dyDescent="0.25">
      <c r="A3379" t="s">
        <v>12</v>
      </c>
      <c r="B3379" s="3">
        <v>35020006</v>
      </c>
      <c r="C3379" t="s">
        <v>161</v>
      </c>
      <c r="D3379" t="s">
        <v>164</v>
      </c>
      <c r="E3379" s="3">
        <v>2</v>
      </c>
      <c r="F3379" s="3" t="s">
        <v>19</v>
      </c>
      <c r="G3379" s="3">
        <v>24</v>
      </c>
      <c r="H3379" s="3">
        <v>14</v>
      </c>
      <c r="I3379">
        <v>58</v>
      </c>
      <c r="J3379" s="3">
        <v>10</v>
      </c>
      <c r="K3379" s="3">
        <v>9</v>
      </c>
      <c r="M3379" s="3">
        <v>9</v>
      </c>
    </row>
    <row r="3380" spans="1:14" x14ac:dyDescent="0.25">
      <c r="A3380" t="s">
        <v>12</v>
      </c>
      <c r="B3380" s="3">
        <v>35023001</v>
      </c>
      <c r="C3380" t="s">
        <v>161</v>
      </c>
      <c r="D3380" t="s">
        <v>167</v>
      </c>
      <c r="E3380" s="3">
        <v>2</v>
      </c>
      <c r="F3380" s="3" t="s">
        <v>19</v>
      </c>
      <c r="G3380" s="3">
        <v>31</v>
      </c>
      <c r="H3380" s="3">
        <v>27</v>
      </c>
      <c r="I3380">
        <v>87</v>
      </c>
      <c r="J3380" s="3">
        <v>4</v>
      </c>
      <c r="K3380" s="3">
        <v>4</v>
      </c>
      <c r="M3380" s="3">
        <v>4</v>
      </c>
    </row>
    <row r="3381" spans="1:14" x14ac:dyDescent="0.25">
      <c r="A3381" t="s">
        <v>12</v>
      </c>
      <c r="B3381" s="3">
        <v>35025101</v>
      </c>
      <c r="C3381" t="s">
        <v>161</v>
      </c>
      <c r="D3381" t="s">
        <v>168</v>
      </c>
      <c r="E3381" s="3">
        <v>2</v>
      </c>
      <c r="F3381" s="3" t="s">
        <v>19</v>
      </c>
      <c r="G3381" s="3">
        <v>6</v>
      </c>
      <c r="H3381" s="3">
        <v>5</v>
      </c>
      <c r="J3381" s="3">
        <v>1</v>
      </c>
      <c r="K3381" s="3">
        <v>1</v>
      </c>
      <c r="M3381" s="3">
        <v>1</v>
      </c>
    </row>
    <row r="3382" spans="1:14" x14ac:dyDescent="0.25">
      <c r="A3382" t="s">
        <v>12</v>
      </c>
      <c r="B3382" s="3">
        <v>35025506</v>
      </c>
      <c r="C3382" t="s">
        <v>161</v>
      </c>
      <c r="D3382" t="s">
        <v>169</v>
      </c>
      <c r="E3382" s="3">
        <v>2</v>
      </c>
      <c r="F3382" s="3" t="s">
        <v>19</v>
      </c>
      <c r="G3382" s="3">
        <v>28</v>
      </c>
      <c r="H3382" s="3">
        <v>20</v>
      </c>
      <c r="I3382">
        <v>71</v>
      </c>
      <c r="J3382" s="3">
        <v>8</v>
      </c>
      <c r="K3382" s="3">
        <v>7</v>
      </c>
      <c r="M3382" s="3">
        <v>7</v>
      </c>
    </row>
    <row r="3383" spans="1:14" x14ac:dyDescent="0.25">
      <c r="A3383" t="s">
        <v>12</v>
      </c>
      <c r="B3383" s="3">
        <v>35031001</v>
      </c>
      <c r="C3383" t="s">
        <v>161</v>
      </c>
      <c r="D3383" t="s">
        <v>170</v>
      </c>
      <c r="E3383" s="3">
        <v>2</v>
      </c>
      <c r="F3383" s="3" t="s">
        <v>19</v>
      </c>
      <c r="G3383" s="3">
        <v>10</v>
      </c>
      <c r="H3383" s="3">
        <v>6</v>
      </c>
      <c r="J3383" s="3">
        <v>4</v>
      </c>
      <c r="K3383" s="3">
        <v>3</v>
      </c>
      <c r="M3383" s="3">
        <v>3</v>
      </c>
    </row>
    <row r="3384" spans="1:14" x14ac:dyDescent="0.25">
      <c r="A3384" t="s">
        <v>12</v>
      </c>
      <c r="B3384" s="3">
        <v>35031102</v>
      </c>
      <c r="C3384" t="s">
        <v>161</v>
      </c>
      <c r="D3384" t="s">
        <v>173</v>
      </c>
      <c r="E3384" s="3">
        <v>2</v>
      </c>
      <c r="F3384" s="3" t="s">
        <v>19</v>
      </c>
      <c r="G3384" s="3">
        <v>26</v>
      </c>
      <c r="H3384" s="3">
        <v>14</v>
      </c>
      <c r="I3384">
        <v>54</v>
      </c>
      <c r="J3384" s="3">
        <v>12</v>
      </c>
      <c r="K3384" s="3">
        <v>9</v>
      </c>
      <c r="M3384" s="3">
        <v>9</v>
      </c>
    </row>
    <row r="3385" spans="1:14" x14ac:dyDescent="0.25">
      <c r="A3385" t="s">
        <v>12</v>
      </c>
      <c r="B3385" s="3">
        <v>35031103</v>
      </c>
      <c r="C3385" t="s">
        <v>161</v>
      </c>
      <c r="D3385" t="s">
        <v>1149</v>
      </c>
      <c r="E3385" s="3">
        <v>2</v>
      </c>
      <c r="F3385" s="3" t="s">
        <v>19</v>
      </c>
      <c r="G3385" s="3">
        <v>1</v>
      </c>
    </row>
    <row r="3386" spans="1:14" x14ac:dyDescent="0.25">
      <c r="A3386" t="s">
        <v>12</v>
      </c>
      <c r="B3386" s="3">
        <v>35031201</v>
      </c>
      <c r="C3386" t="s">
        <v>161</v>
      </c>
      <c r="D3386" t="s">
        <v>174</v>
      </c>
      <c r="E3386" s="3">
        <v>2</v>
      </c>
      <c r="F3386" s="3" t="s">
        <v>19</v>
      </c>
      <c r="G3386" s="3">
        <v>55</v>
      </c>
      <c r="H3386" s="3">
        <v>34</v>
      </c>
      <c r="I3386">
        <v>62</v>
      </c>
      <c r="J3386" s="3">
        <v>21</v>
      </c>
      <c r="K3386" s="3">
        <v>18</v>
      </c>
      <c r="L3386">
        <v>86</v>
      </c>
      <c r="M3386" s="3">
        <v>18</v>
      </c>
      <c r="N3386">
        <v>86</v>
      </c>
    </row>
    <row r="3387" spans="1:14" x14ac:dyDescent="0.25">
      <c r="A3387" t="s">
        <v>12</v>
      </c>
      <c r="B3387" s="3">
        <v>35032605</v>
      </c>
      <c r="C3387" t="s">
        <v>161</v>
      </c>
      <c r="D3387" t="s">
        <v>709</v>
      </c>
      <c r="E3387" s="3">
        <v>2</v>
      </c>
      <c r="F3387" s="3" t="s">
        <v>19</v>
      </c>
      <c r="G3387" s="3">
        <v>6</v>
      </c>
      <c r="H3387" s="3">
        <v>3</v>
      </c>
      <c r="J3387" s="3">
        <v>3</v>
      </c>
      <c r="K3387" s="3">
        <v>1</v>
      </c>
      <c r="M3387" s="3">
        <v>1</v>
      </c>
    </row>
    <row r="3388" spans="1:14" x14ac:dyDescent="0.25">
      <c r="A3388" t="s">
        <v>12</v>
      </c>
      <c r="B3388" s="3">
        <v>35032608</v>
      </c>
      <c r="C3388" t="s">
        <v>161</v>
      </c>
      <c r="D3388" t="s">
        <v>177</v>
      </c>
      <c r="F3388" s="3" t="s">
        <v>19</v>
      </c>
      <c r="G3388" s="3">
        <v>51</v>
      </c>
      <c r="H3388" s="3">
        <v>30</v>
      </c>
      <c r="I3388">
        <v>59</v>
      </c>
      <c r="J3388" s="3">
        <v>21</v>
      </c>
      <c r="K3388" s="3">
        <v>12</v>
      </c>
      <c r="L3388">
        <v>57</v>
      </c>
      <c r="M3388" s="3">
        <v>12</v>
      </c>
      <c r="N3388">
        <v>57</v>
      </c>
    </row>
    <row r="3389" spans="1:14" x14ac:dyDescent="0.25">
      <c r="A3389" t="s">
        <v>12</v>
      </c>
      <c r="B3389" s="3">
        <v>36033206</v>
      </c>
      <c r="C3389" t="s">
        <v>184</v>
      </c>
      <c r="D3389" t="s">
        <v>188</v>
      </c>
      <c r="F3389" s="3" t="s">
        <v>21</v>
      </c>
      <c r="G3389" s="3">
        <v>4</v>
      </c>
    </row>
    <row r="3390" spans="1:14" x14ac:dyDescent="0.25">
      <c r="A3390" t="s">
        <v>12</v>
      </c>
      <c r="B3390" s="3">
        <v>36033208</v>
      </c>
      <c r="C3390" t="s">
        <v>184</v>
      </c>
      <c r="D3390" t="s">
        <v>914</v>
      </c>
      <c r="F3390" s="3" t="s">
        <v>21</v>
      </c>
      <c r="G3390" s="3">
        <v>1</v>
      </c>
    </row>
    <row r="3391" spans="1:14" x14ac:dyDescent="0.25">
      <c r="A3391" t="s">
        <v>12</v>
      </c>
      <c r="B3391" s="3">
        <v>36331403</v>
      </c>
      <c r="C3391" t="s">
        <v>190</v>
      </c>
      <c r="D3391" t="s">
        <v>192</v>
      </c>
      <c r="F3391" s="3" t="s">
        <v>19</v>
      </c>
      <c r="G3391" s="3">
        <v>11</v>
      </c>
      <c r="H3391" s="3">
        <v>0</v>
      </c>
      <c r="J3391" s="3">
        <v>11</v>
      </c>
      <c r="K3391" s="3">
        <v>11</v>
      </c>
      <c r="M3391" s="3">
        <v>11</v>
      </c>
    </row>
    <row r="3392" spans="1:14" x14ac:dyDescent="0.25">
      <c r="A3392" t="s">
        <v>12</v>
      </c>
      <c r="B3392" s="3" t="s">
        <v>193</v>
      </c>
      <c r="C3392" t="s">
        <v>194</v>
      </c>
      <c r="D3392" t="s">
        <v>195</v>
      </c>
      <c r="F3392" s="3" t="s">
        <v>19</v>
      </c>
      <c r="G3392" s="3">
        <v>23</v>
      </c>
      <c r="H3392" s="3">
        <v>14</v>
      </c>
      <c r="I3392">
        <v>61</v>
      </c>
      <c r="J3392" s="3">
        <v>9</v>
      </c>
      <c r="K3392" s="3">
        <v>5</v>
      </c>
      <c r="M3392" s="3">
        <v>7</v>
      </c>
    </row>
    <row r="3393" spans="1:14" x14ac:dyDescent="0.25">
      <c r="A3393" t="s">
        <v>12</v>
      </c>
      <c r="B3393" s="3" t="s">
        <v>198</v>
      </c>
      <c r="C3393" t="s">
        <v>194</v>
      </c>
      <c r="D3393" t="s">
        <v>199</v>
      </c>
      <c r="F3393" s="3" t="s">
        <v>19</v>
      </c>
      <c r="G3393" s="3">
        <v>113</v>
      </c>
      <c r="H3393" s="3">
        <v>31</v>
      </c>
      <c r="I3393">
        <v>27</v>
      </c>
      <c r="J3393" s="3">
        <v>82</v>
      </c>
      <c r="K3393" s="3">
        <v>61</v>
      </c>
      <c r="L3393">
        <v>74</v>
      </c>
      <c r="M3393" s="3">
        <v>69</v>
      </c>
      <c r="N3393">
        <v>84</v>
      </c>
    </row>
    <row r="3394" spans="1:14" x14ac:dyDescent="0.25">
      <c r="A3394" t="s">
        <v>12</v>
      </c>
      <c r="B3394" s="3" t="s">
        <v>918</v>
      </c>
      <c r="C3394" t="s">
        <v>194</v>
      </c>
      <c r="D3394" t="s">
        <v>656</v>
      </c>
      <c r="F3394" s="3" t="s">
        <v>19</v>
      </c>
      <c r="G3394" s="3">
        <v>6</v>
      </c>
      <c r="H3394" s="3">
        <v>2</v>
      </c>
      <c r="J3394" s="3">
        <v>4</v>
      </c>
      <c r="K3394" s="3">
        <v>4</v>
      </c>
      <c r="M3394" s="3">
        <v>4</v>
      </c>
    </row>
    <row r="3395" spans="1:14" x14ac:dyDescent="0.25">
      <c r="A3395" t="s">
        <v>12</v>
      </c>
      <c r="B3395" s="3" t="s">
        <v>810</v>
      </c>
      <c r="C3395" t="s">
        <v>194</v>
      </c>
      <c r="D3395" t="s">
        <v>811</v>
      </c>
      <c r="F3395" s="3" t="s">
        <v>19</v>
      </c>
      <c r="G3395" s="3">
        <v>10</v>
      </c>
      <c r="H3395" s="3">
        <v>3</v>
      </c>
      <c r="J3395" s="3">
        <v>7</v>
      </c>
      <c r="K3395" s="3">
        <v>5</v>
      </c>
      <c r="M3395" s="3">
        <v>6</v>
      </c>
    </row>
    <row r="3396" spans="1:14" x14ac:dyDescent="0.25">
      <c r="A3396" t="s">
        <v>12</v>
      </c>
      <c r="B3396" s="3" t="s">
        <v>901</v>
      </c>
      <c r="C3396" t="s">
        <v>194</v>
      </c>
      <c r="D3396" t="s">
        <v>902</v>
      </c>
      <c r="F3396" s="3" t="s">
        <v>19</v>
      </c>
      <c r="G3396" s="3">
        <v>10</v>
      </c>
      <c r="H3396" s="3">
        <v>6</v>
      </c>
      <c r="J3396" s="3">
        <v>4</v>
      </c>
      <c r="K3396" s="3">
        <v>0</v>
      </c>
      <c r="M3396" s="3">
        <v>2</v>
      </c>
    </row>
    <row r="3397" spans="1:14" x14ac:dyDescent="0.25">
      <c r="A3397" t="s">
        <v>12</v>
      </c>
      <c r="B3397" s="3" t="s">
        <v>206</v>
      </c>
      <c r="C3397" t="s">
        <v>201</v>
      </c>
      <c r="D3397" t="s">
        <v>207</v>
      </c>
      <c r="F3397" s="3" t="s">
        <v>19</v>
      </c>
      <c r="G3397" s="3">
        <v>37</v>
      </c>
      <c r="H3397" s="3">
        <v>0</v>
      </c>
      <c r="I3397">
        <v>0</v>
      </c>
      <c r="J3397" s="3">
        <v>37</v>
      </c>
      <c r="K3397" s="3">
        <v>30</v>
      </c>
      <c r="L3397">
        <v>81</v>
      </c>
      <c r="M3397" s="3">
        <v>32</v>
      </c>
      <c r="N3397">
        <v>86</v>
      </c>
    </row>
    <row r="3398" spans="1:14" x14ac:dyDescent="0.25">
      <c r="A3398" t="s">
        <v>12</v>
      </c>
      <c r="B3398" s="3" t="s">
        <v>208</v>
      </c>
      <c r="C3398" t="s">
        <v>201</v>
      </c>
      <c r="D3398" t="s">
        <v>209</v>
      </c>
      <c r="F3398" s="3" t="s">
        <v>19</v>
      </c>
      <c r="G3398" s="3">
        <v>7</v>
      </c>
      <c r="H3398" s="3">
        <v>0</v>
      </c>
      <c r="J3398" s="3">
        <v>7</v>
      </c>
      <c r="K3398" s="3">
        <v>7</v>
      </c>
      <c r="M3398" s="3">
        <v>6</v>
      </c>
    </row>
    <row r="3399" spans="1:14" x14ac:dyDescent="0.25">
      <c r="A3399" t="s">
        <v>12</v>
      </c>
      <c r="B3399" s="3" t="s">
        <v>1006</v>
      </c>
      <c r="C3399" t="s">
        <v>211</v>
      </c>
      <c r="D3399" t="s">
        <v>1007</v>
      </c>
      <c r="F3399" s="3" t="s">
        <v>19</v>
      </c>
      <c r="G3399" s="3">
        <v>25</v>
      </c>
      <c r="H3399" s="3">
        <v>13</v>
      </c>
      <c r="I3399">
        <v>52</v>
      </c>
      <c r="J3399" s="3">
        <v>12</v>
      </c>
      <c r="K3399" s="3">
        <v>8</v>
      </c>
      <c r="M3399" s="3">
        <v>8</v>
      </c>
    </row>
    <row r="3400" spans="1:14" x14ac:dyDescent="0.25">
      <c r="A3400" t="s">
        <v>12</v>
      </c>
      <c r="B3400" s="3" t="s">
        <v>233</v>
      </c>
      <c r="C3400" t="s">
        <v>225</v>
      </c>
      <c r="D3400" t="s">
        <v>234</v>
      </c>
      <c r="F3400" s="3" t="s">
        <v>19</v>
      </c>
      <c r="G3400" s="3">
        <v>46</v>
      </c>
      <c r="H3400" s="3">
        <v>13</v>
      </c>
      <c r="I3400">
        <v>28</v>
      </c>
      <c r="J3400" s="3">
        <v>33</v>
      </c>
      <c r="K3400" s="3">
        <v>19</v>
      </c>
      <c r="L3400">
        <v>58</v>
      </c>
      <c r="M3400" s="3">
        <v>22</v>
      </c>
      <c r="N3400">
        <v>67</v>
      </c>
    </row>
    <row r="3401" spans="1:14" x14ac:dyDescent="0.25">
      <c r="A3401" t="s">
        <v>12</v>
      </c>
      <c r="B3401" s="3" t="s">
        <v>717</v>
      </c>
      <c r="C3401" t="s">
        <v>225</v>
      </c>
      <c r="D3401" t="s">
        <v>718</v>
      </c>
      <c r="F3401" s="3" t="s">
        <v>19</v>
      </c>
      <c r="G3401" s="3">
        <v>3</v>
      </c>
    </row>
    <row r="3402" spans="1:14" x14ac:dyDescent="0.25">
      <c r="A3402" t="s">
        <v>12</v>
      </c>
      <c r="B3402" s="3" t="s">
        <v>239</v>
      </c>
      <c r="C3402" t="s">
        <v>225</v>
      </c>
      <c r="D3402" t="s">
        <v>240</v>
      </c>
      <c r="F3402" s="3" t="s">
        <v>19</v>
      </c>
      <c r="G3402" s="3">
        <v>9</v>
      </c>
      <c r="H3402" s="3">
        <v>1</v>
      </c>
      <c r="J3402" s="3">
        <v>8</v>
      </c>
      <c r="K3402" s="3">
        <v>7</v>
      </c>
      <c r="M3402" s="3">
        <v>7</v>
      </c>
    </row>
    <row r="3403" spans="1:14" x14ac:dyDescent="0.25">
      <c r="A3403" t="s">
        <v>12</v>
      </c>
      <c r="B3403" s="3" t="s">
        <v>241</v>
      </c>
      <c r="C3403" t="s">
        <v>225</v>
      </c>
      <c r="D3403" t="s">
        <v>242</v>
      </c>
      <c r="F3403" s="3" t="s">
        <v>19</v>
      </c>
      <c r="G3403" s="3">
        <v>7</v>
      </c>
      <c r="H3403" s="3">
        <v>0</v>
      </c>
      <c r="J3403" s="3">
        <v>7</v>
      </c>
      <c r="K3403" s="3">
        <v>4</v>
      </c>
      <c r="M3403" s="3">
        <v>3</v>
      </c>
    </row>
    <row r="3404" spans="1:14" x14ac:dyDescent="0.25">
      <c r="A3404" t="s">
        <v>12</v>
      </c>
      <c r="B3404" s="3" t="s">
        <v>245</v>
      </c>
      <c r="C3404" t="s">
        <v>225</v>
      </c>
      <c r="D3404" t="s">
        <v>246</v>
      </c>
      <c r="F3404" s="3" t="s">
        <v>19</v>
      </c>
      <c r="G3404" s="3">
        <v>3</v>
      </c>
    </row>
    <row r="3405" spans="1:14" x14ac:dyDescent="0.25">
      <c r="A3405" t="s">
        <v>12</v>
      </c>
      <c r="B3405" s="3" t="s">
        <v>1150</v>
      </c>
      <c r="C3405" t="s">
        <v>252</v>
      </c>
      <c r="D3405" t="s">
        <v>1151</v>
      </c>
      <c r="F3405" s="3" t="s">
        <v>21</v>
      </c>
      <c r="G3405" s="3">
        <v>4</v>
      </c>
    </row>
    <row r="3406" spans="1:14" x14ac:dyDescent="0.25">
      <c r="A3406" t="s">
        <v>12</v>
      </c>
      <c r="B3406" s="3" t="s">
        <v>1152</v>
      </c>
      <c r="C3406" t="s">
        <v>252</v>
      </c>
      <c r="D3406" t="s">
        <v>1153</v>
      </c>
      <c r="F3406" s="3" t="s">
        <v>21</v>
      </c>
      <c r="G3406" s="3">
        <v>2</v>
      </c>
    </row>
    <row r="3407" spans="1:14" x14ac:dyDescent="0.25">
      <c r="A3407" t="s">
        <v>12</v>
      </c>
      <c r="B3407" s="3">
        <v>40020102</v>
      </c>
      <c r="C3407" t="s">
        <v>269</v>
      </c>
      <c r="D3407" t="s">
        <v>271</v>
      </c>
      <c r="E3407" s="3">
        <v>3</v>
      </c>
      <c r="F3407" s="3" t="s">
        <v>19</v>
      </c>
      <c r="G3407" s="3">
        <v>17</v>
      </c>
      <c r="H3407" s="3">
        <v>1</v>
      </c>
      <c r="J3407" s="3">
        <v>16</v>
      </c>
      <c r="K3407" s="3">
        <v>10</v>
      </c>
      <c r="M3407" s="3">
        <v>12</v>
      </c>
    </row>
    <row r="3408" spans="1:14" x14ac:dyDescent="0.25">
      <c r="A3408" t="s">
        <v>12</v>
      </c>
      <c r="B3408" s="3">
        <v>40022003</v>
      </c>
      <c r="C3408" t="s">
        <v>269</v>
      </c>
      <c r="D3408" t="s">
        <v>272</v>
      </c>
      <c r="E3408" s="3">
        <v>3</v>
      </c>
      <c r="F3408" s="3" t="s">
        <v>19</v>
      </c>
      <c r="G3408" s="3">
        <v>19</v>
      </c>
      <c r="H3408" s="3">
        <v>11</v>
      </c>
      <c r="J3408" s="3">
        <v>8</v>
      </c>
      <c r="K3408" s="3">
        <v>7</v>
      </c>
      <c r="M3408" s="3">
        <v>6</v>
      </c>
    </row>
    <row r="3409" spans="1:14" x14ac:dyDescent="0.25">
      <c r="A3409" t="s">
        <v>12</v>
      </c>
      <c r="B3409" s="3">
        <v>40022004</v>
      </c>
      <c r="C3409" t="s">
        <v>269</v>
      </c>
      <c r="D3409" t="s">
        <v>273</v>
      </c>
      <c r="E3409" s="3">
        <v>3</v>
      </c>
      <c r="F3409" s="3" t="s">
        <v>19</v>
      </c>
      <c r="G3409" s="3">
        <v>3</v>
      </c>
    </row>
    <row r="3410" spans="1:14" x14ac:dyDescent="0.25">
      <c r="A3410" t="s">
        <v>12</v>
      </c>
      <c r="B3410" s="3">
        <v>40022104</v>
      </c>
      <c r="C3410" t="s">
        <v>269</v>
      </c>
      <c r="D3410" t="s">
        <v>721</v>
      </c>
      <c r="E3410" s="3">
        <v>3</v>
      </c>
      <c r="F3410" s="3" t="s">
        <v>19</v>
      </c>
      <c r="G3410" s="3">
        <v>13</v>
      </c>
      <c r="H3410" s="3">
        <v>4</v>
      </c>
      <c r="J3410" s="3">
        <v>9</v>
      </c>
      <c r="K3410" s="3">
        <v>6</v>
      </c>
      <c r="M3410" s="3">
        <v>8</v>
      </c>
    </row>
    <row r="3411" spans="1:14" x14ac:dyDescent="0.25">
      <c r="A3411" t="s">
        <v>12</v>
      </c>
      <c r="B3411" s="3">
        <v>40022105</v>
      </c>
      <c r="C3411" t="s">
        <v>269</v>
      </c>
      <c r="D3411" t="s">
        <v>274</v>
      </c>
      <c r="E3411" s="3">
        <v>3</v>
      </c>
      <c r="F3411" s="3" t="s">
        <v>19</v>
      </c>
      <c r="G3411" s="3">
        <v>27</v>
      </c>
      <c r="H3411" s="3">
        <v>17</v>
      </c>
      <c r="I3411">
        <v>63</v>
      </c>
      <c r="J3411" s="3">
        <v>10</v>
      </c>
      <c r="K3411" s="3">
        <v>9</v>
      </c>
      <c r="M3411" s="3">
        <v>9</v>
      </c>
    </row>
    <row r="3412" spans="1:14" x14ac:dyDescent="0.25">
      <c r="A3412" t="s">
        <v>12</v>
      </c>
      <c r="B3412" s="3">
        <v>40022106</v>
      </c>
      <c r="C3412" t="s">
        <v>269</v>
      </c>
      <c r="D3412" t="s">
        <v>275</v>
      </c>
      <c r="E3412" s="3">
        <v>3</v>
      </c>
      <c r="F3412" s="3" t="s">
        <v>19</v>
      </c>
      <c r="G3412" s="3">
        <v>24</v>
      </c>
      <c r="H3412" s="3">
        <v>4</v>
      </c>
      <c r="I3412">
        <v>17</v>
      </c>
      <c r="J3412" s="3">
        <v>20</v>
      </c>
      <c r="K3412" s="3">
        <v>10</v>
      </c>
      <c r="L3412">
        <v>50</v>
      </c>
      <c r="M3412" s="3">
        <v>16</v>
      </c>
      <c r="N3412">
        <v>80</v>
      </c>
    </row>
    <row r="3413" spans="1:14" x14ac:dyDescent="0.25">
      <c r="A3413" t="s">
        <v>12</v>
      </c>
      <c r="B3413" s="3">
        <v>40022503</v>
      </c>
      <c r="C3413" t="s">
        <v>269</v>
      </c>
      <c r="D3413" t="s">
        <v>277</v>
      </c>
      <c r="E3413" s="3">
        <v>3</v>
      </c>
      <c r="F3413" s="3" t="s">
        <v>19</v>
      </c>
      <c r="G3413" s="3">
        <v>13</v>
      </c>
      <c r="H3413" s="3">
        <v>5</v>
      </c>
      <c r="J3413" s="3">
        <v>8</v>
      </c>
      <c r="K3413" s="3">
        <v>5</v>
      </c>
      <c r="M3413" s="3">
        <v>5</v>
      </c>
    </row>
    <row r="3414" spans="1:14" x14ac:dyDescent="0.25">
      <c r="A3414" t="s">
        <v>12</v>
      </c>
      <c r="B3414" s="3">
        <v>40022703</v>
      </c>
      <c r="C3414" t="s">
        <v>269</v>
      </c>
      <c r="D3414" t="s">
        <v>278</v>
      </c>
      <c r="E3414" s="3">
        <v>3</v>
      </c>
      <c r="F3414" s="3" t="s">
        <v>19</v>
      </c>
      <c r="G3414" s="3">
        <v>24</v>
      </c>
      <c r="H3414" s="3">
        <v>12</v>
      </c>
      <c r="I3414">
        <v>50</v>
      </c>
      <c r="J3414" s="3">
        <v>12</v>
      </c>
      <c r="K3414" s="3">
        <v>9</v>
      </c>
      <c r="M3414" s="3">
        <v>10</v>
      </c>
    </row>
    <row r="3415" spans="1:14" x14ac:dyDescent="0.25">
      <c r="A3415" t="s">
        <v>12</v>
      </c>
      <c r="B3415" s="3">
        <v>40022704</v>
      </c>
      <c r="C3415" t="s">
        <v>269</v>
      </c>
      <c r="D3415" t="s">
        <v>279</v>
      </c>
      <c r="E3415" s="3">
        <v>3</v>
      </c>
      <c r="F3415" s="3" t="s">
        <v>19</v>
      </c>
      <c r="G3415" s="3">
        <v>1</v>
      </c>
    </row>
    <row r="3416" spans="1:14" x14ac:dyDescent="0.25">
      <c r="A3416" t="s">
        <v>12</v>
      </c>
      <c r="B3416" s="3">
        <v>40023004</v>
      </c>
      <c r="C3416" t="s">
        <v>269</v>
      </c>
      <c r="D3416" t="s">
        <v>281</v>
      </c>
      <c r="E3416" s="3">
        <v>3</v>
      </c>
      <c r="F3416" s="3" t="s">
        <v>19</v>
      </c>
      <c r="G3416" s="3">
        <v>29</v>
      </c>
      <c r="H3416" s="3">
        <v>13</v>
      </c>
      <c r="I3416">
        <v>45</v>
      </c>
      <c r="J3416" s="3">
        <v>16</v>
      </c>
      <c r="K3416" s="3">
        <v>14</v>
      </c>
      <c r="M3416" s="3">
        <v>12</v>
      </c>
    </row>
    <row r="3417" spans="1:14" x14ac:dyDescent="0.25">
      <c r="A3417" t="s">
        <v>12</v>
      </c>
      <c r="B3417" s="3">
        <v>40023102</v>
      </c>
      <c r="C3417" t="s">
        <v>269</v>
      </c>
      <c r="D3417" t="s">
        <v>71</v>
      </c>
      <c r="E3417" s="3">
        <v>3</v>
      </c>
      <c r="F3417" s="3" t="s">
        <v>19</v>
      </c>
      <c r="G3417" s="3">
        <v>19</v>
      </c>
      <c r="H3417" s="3">
        <v>8</v>
      </c>
      <c r="J3417" s="3">
        <v>11</v>
      </c>
      <c r="K3417" s="3">
        <v>11</v>
      </c>
      <c r="M3417" s="3">
        <v>10</v>
      </c>
    </row>
    <row r="3418" spans="1:14" x14ac:dyDescent="0.25">
      <c r="A3418" t="s">
        <v>12</v>
      </c>
      <c r="B3418" s="3">
        <v>40023203</v>
      </c>
      <c r="C3418" t="s">
        <v>269</v>
      </c>
      <c r="D3418" t="s">
        <v>284</v>
      </c>
      <c r="E3418" s="3">
        <v>3</v>
      </c>
      <c r="F3418" s="3" t="s">
        <v>19</v>
      </c>
      <c r="G3418" s="3">
        <v>31</v>
      </c>
      <c r="H3418" s="3">
        <v>14</v>
      </c>
      <c r="I3418">
        <v>45</v>
      </c>
      <c r="J3418" s="3">
        <v>17</v>
      </c>
      <c r="K3418" s="3">
        <v>11</v>
      </c>
      <c r="M3418" s="3">
        <v>13</v>
      </c>
    </row>
    <row r="3419" spans="1:14" x14ac:dyDescent="0.25">
      <c r="A3419" t="s">
        <v>12</v>
      </c>
      <c r="B3419" s="3">
        <v>40023304</v>
      </c>
      <c r="C3419" t="s">
        <v>269</v>
      </c>
      <c r="D3419" t="s">
        <v>288</v>
      </c>
      <c r="E3419" s="3">
        <v>3</v>
      </c>
      <c r="F3419" s="3" t="s">
        <v>19</v>
      </c>
      <c r="G3419" s="3">
        <v>6</v>
      </c>
      <c r="H3419" s="3">
        <v>1</v>
      </c>
      <c r="J3419" s="3">
        <v>5</v>
      </c>
      <c r="K3419" s="3">
        <v>3</v>
      </c>
      <c r="M3419" s="3">
        <v>2</v>
      </c>
    </row>
    <row r="3420" spans="1:14" x14ac:dyDescent="0.25">
      <c r="A3420" t="s">
        <v>12</v>
      </c>
      <c r="B3420" s="3">
        <v>40023404</v>
      </c>
      <c r="C3420" t="s">
        <v>269</v>
      </c>
      <c r="D3420" t="s">
        <v>289</v>
      </c>
      <c r="E3420" s="3">
        <v>3</v>
      </c>
      <c r="F3420" s="3" t="s">
        <v>19</v>
      </c>
      <c r="G3420" s="3">
        <v>27</v>
      </c>
      <c r="H3420" s="3">
        <v>13</v>
      </c>
      <c r="I3420">
        <v>48</v>
      </c>
      <c r="J3420" s="3">
        <v>14</v>
      </c>
      <c r="K3420" s="3">
        <v>8</v>
      </c>
      <c r="M3420" s="3">
        <v>11</v>
      </c>
    </row>
    <row r="3421" spans="1:14" x14ac:dyDescent="0.25">
      <c r="A3421" t="s">
        <v>12</v>
      </c>
      <c r="B3421" s="3">
        <v>40023405</v>
      </c>
      <c r="C3421" t="s">
        <v>269</v>
      </c>
      <c r="D3421" t="s">
        <v>290</v>
      </c>
      <c r="E3421" s="3">
        <v>3</v>
      </c>
      <c r="F3421" s="3" t="s">
        <v>19</v>
      </c>
      <c r="G3421" s="3">
        <v>12</v>
      </c>
      <c r="H3421" s="3">
        <v>6</v>
      </c>
      <c r="J3421" s="3">
        <v>6</v>
      </c>
      <c r="K3421" s="3">
        <v>6</v>
      </c>
      <c r="M3421" s="3">
        <v>6</v>
      </c>
    </row>
    <row r="3422" spans="1:14" x14ac:dyDescent="0.25">
      <c r="A3422" t="s">
        <v>12</v>
      </c>
      <c r="B3422" s="3">
        <v>40024203</v>
      </c>
      <c r="C3422" t="s">
        <v>269</v>
      </c>
      <c r="D3422" t="s">
        <v>293</v>
      </c>
      <c r="E3422" s="3">
        <v>3</v>
      </c>
      <c r="F3422" s="3" t="s">
        <v>19</v>
      </c>
      <c r="G3422" s="3">
        <v>9</v>
      </c>
      <c r="H3422" s="3">
        <v>5</v>
      </c>
      <c r="J3422" s="3">
        <v>4</v>
      </c>
      <c r="K3422" s="3">
        <v>1</v>
      </c>
      <c r="M3422" s="3">
        <v>1</v>
      </c>
    </row>
    <row r="3423" spans="1:14" x14ac:dyDescent="0.25">
      <c r="A3423" t="s">
        <v>12</v>
      </c>
      <c r="B3423" s="3">
        <v>40025007</v>
      </c>
      <c r="C3423" t="s">
        <v>269</v>
      </c>
      <c r="D3423" t="s">
        <v>296</v>
      </c>
      <c r="E3423" s="3">
        <v>3</v>
      </c>
      <c r="F3423" s="3" t="s">
        <v>19</v>
      </c>
      <c r="G3423" s="3">
        <v>118</v>
      </c>
      <c r="H3423" s="3">
        <v>69</v>
      </c>
      <c r="I3423">
        <v>58</v>
      </c>
      <c r="J3423" s="3">
        <v>49</v>
      </c>
      <c r="K3423" s="3">
        <v>27</v>
      </c>
      <c r="L3423">
        <v>55</v>
      </c>
      <c r="M3423" s="3">
        <v>34</v>
      </c>
      <c r="N3423">
        <v>69</v>
      </c>
    </row>
    <row r="3424" spans="1:14" x14ac:dyDescent="0.25">
      <c r="A3424" t="s">
        <v>12</v>
      </c>
      <c r="B3424" s="3">
        <v>40025106</v>
      </c>
      <c r="C3424" t="s">
        <v>269</v>
      </c>
      <c r="D3424" t="s">
        <v>298</v>
      </c>
      <c r="E3424" s="3">
        <v>3</v>
      </c>
      <c r="F3424" s="3" t="s">
        <v>19</v>
      </c>
      <c r="G3424" s="3">
        <v>60</v>
      </c>
      <c r="H3424" s="3">
        <v>22</v>
      </c>
      <c r="I3424">
        <v>37</v>
      </c>
      <c r="J3424" s="3">
        <v>38</v>
      </c>
      <c r="K3424" s="3">
        <v>26</v>
      </c>
      <c r="L3424">
        <v>68</v>
      </c>
      <c r="M3424" s="3">
        <v>28</v>
      </c>
      <c r="N3424">
        <v>74</v>
      </c>
    </row>
    <row r="3425" spans="1:14" x14ac:dyDescent="0.25">
      <c r="A3425" t="s">
        <v>12</v>
      </c>
      <c r="B3425" s="3">
        <v>40025107</v>
      </c>
      <c r="C3425" t="s">
        <v>269</v>
      </c>
      <c r="D3425" t="s">
        <v>299</v>
      </c>
      <c r="E3425" s="3">
        <v>3</v>
      </c>
      <c r="F3425" s="3" t="s">
        <v>19</v>
      </c>
      <c r="G3425" s="3">
        <v>25</v>
      </c>
      <c r="H3425" s="3">
        <v>10</v>
      </c>
      <c r="I3425">
        <v>40</v>
      </c>
      <c r="J3425" s="3">
        <v>15</v>
      </c>
      <c r="K3425" s="3">
        <v>7</v>
      </c>
      <c r="M3425" s="3">
        <v>8</v>
      </c>
    </row>
    <row r="3426" spans="1:14" x14ac:dyDescent="0.25">
      <c r="A3426" t="s">
        <v>12</v>
      </c>
      <c r="B3426" s="3">
        <v>40025214</v>
      </c>
      <c r="C3426" t="s">
        <v>269</v>
      </c>
      <c r="D3426" t="s">
        <v>86</v>
      </c>
      <c r="E3426" s="3">
        <v>3</v>
      </c>
      <c r="F3426" s="3" t="s">
        <v>19</v>
      </c>
      <c r="G3426" s="3">
        <v>267</v>
      </c>
      <c r="H3426" s="3">
        <v>82</v>
      </c>
      <c r="I3426">
        <v>31</v>
      </c>
      <c r="J3426" s="3">
        <v>185</v>
      </c>
      <c r="K3426" s="3">
        <v>128</v>
      </c>
      <c r="L3426">
        <v>69</v>
      </c>
      <c r="M3426" s="3">
        <v>139</v>
      </c>
      <c r="N3426">
        <v>75</v>
      </c>
    </row>
    <row r="3427" spans="1:14" x14ac:dyDescent="0.25">
      <c r="A3427" t="s">
        <v>12</v>
      </c>
      <c r="B3427" s="3">
        <v>40025215</v>
      </c>
      <c r="C3427" t="s">
        <v>269</v>
      </c>
      <c r="D3427" t="s">
        <v>87</v>
      </c>
      <c r="E3427" s="3">
        <v>3</v>
      </c>
      <c r="F3427" s="3" t="s">
        <v>19</v>
      </c>
      <c r="G3427" s="3">
        <v>65</v>
      </c>
      <c r="H3427" s="3">
        <v>13</v>
      </c>
      <c r="I3427">
        <v>20</v>
      </c>
      <c r="J3427" s="3">
        <v>52</v>
      </c>
      <c r="K3427" s="3">
        <v>39</v>
      </c>
      <c r="L3427">
        <v>75</v>
      </c>
      <c r="M3427" s="3">
        <v>39</v>
      </c>
      <c r="N3427">
        <v>75</v>
      </c>
    </row>
    <row r="3428" spans="1:14" x14ac:dyDescent="0.25">
      <c r="A3428" t="s">
        <v>12</v>
      </c>
      <c r="B3428" s="3">
        <v>40025216</v>
      </c>
      <c r="C3428" t="s">
        <v>269</v>
      </c>
      <c r="D3428" t="s">
        <v>88</v>
      </c>
      <c r="E3428" s="3">
        <v>3</v>
      </c>
      <c r="F3428" s="3" t="s">
        <v>19</v>
      </c>
      <c r="G3428" s="3">
        <v>21</v>
      </c>
      <c r="H3428" s="3">
        <v>4</v>
      </c>
      <c r="I3428">
        <v>19</v>
      </c>
      <c r="J3428" s="3">
        <v>17</v>
      </c>
      <c r="K3428" s="3">
        <v>15</v>
      </c>
      <c r="M3428" s="3">
        <v>16</v>
      </c>
    </row>
    <row r="3429" spans="1:14" x14ac:dyDescent="0.25">
      <c r="A3429" t="s">
        <v>12</v>
      </c>
      <c r="B3429" s="3">
        <v>40025408</v>
      </c>
      <c r="C3429" t="s">
        <v>269</v>
      </c>
      <c r="D3429" t="s">
        <v>308</v>
      </c>
      <c r="E3429" s="3">
        <v>3</v>
      </c>
      <c r="F3429" s="3" t="s">
        <v>19</v>
      </c>
      <c r="G3429" s="3">
        <v>92</v>
      </c>
      <c r="H3429" s="3">
        <v>31</v>
      </c>
      <c r="I3429">
        <v>34</v>
      </c>
      <c r="J3429" s="3">
        <v>61</v>
      </c>
      <c r="K3429" s="3">
        <v>49</v>
      </c>
      <c r="L3429">
        <v>80</v>
      </c>
      <c r="M3429" s="3">
        <v>49</v>
      </c>
      <c r="N3429">
        <v>80</v>
      </c>
    </row>
    <row r="3430" spans="1:14" x14ac:dyDescent="0.25">
      <c r="A3430" t="s">
        <v>12</v>
      </c>
      <c r="B3430" s="3">
        <v>40025409</v>
      </c>
      <c r="C3430" t="s">
        <v>269</v>
      </c>
      <c r="D3430" t="s">
        <v>309</v>
      </c>
      <c r="E3430" s="3">
        <v>3</v>
      </c>
      <c r="F3430" s="3" t="s">
        <v>21</v>
      </c>
      <c r="G3430" s="3">
        <v>192</v>
      </c>
      <c r="H3430" s="3">
        <v>56</v>
      </c>
      <c r="I3430">
        <v>29</v>
      </c>
      <c r="J3430" s="3">
        <v>136</v>
      </c>
      <c r="K3430" s="3">
        <v>91</v>
      </c>
      <c r="L3430">
        <v>67</v>
      </c>
      <c r="M3430" s="3">
        <v>97</v>
      </c>
      <c r="N3430">
        <v>71</v>
      </c>
    </row>
    <row r="3431" spans="1:14" x14ac:dyDescent="0.25">
      <c r="A3431" t="s">
        <v>12</v>
      </c>
      <c r="B3431" s="3">
        <v>40025509</v>
      </c>
      <c r="C3431" t="s">
        <v>269</v>
      </c>
      <c r="D3431" t="s">
        <v>311</v>
      </c>
      <c r="E3431" s="3">
        <v>3</v>
      </c>
      <c r="F3431" s="3" t="s">
        <v>19</v>
      </c>
      <c r="G3431" s="3">
        <v>1</v>
      </c>
    </row>
    <row r="3432" spans="1:14" x14ac:dyDescent="0.25">
      <c r="A3432" t="s">
        <v>12</v>
      </c>
      <c r="B3432" s="3">
        <v>40025510</v>
      </c>
      <c r="C3432" t="s">
        <v>269</v>
      </c>
      <c r="D3432" t="s">
        <v>312</v>
      </c>
      <c r="E3432" s="3">
        <v>3</v>
      </c>
      <c r="F3432" s="3" t="s">
        <v>19</v>
      </c>
      <c r="G3432" s="3">
        <v>165</v>
      </c>
      <c r="H3432" s="3">
        <v>82</v>
      </c>
      <c r="I3432">
        <v>50</v>
      </c>
      <c r="J3432" s="3">
        <v>83</v>
      </c>
      <c r="K3432" s="3">
        <v>57</v>
      </c>
      <c r="L3432">
        <v>69</v>
      </c>
      <c r="M3432" s="3">
        <v>57</v>
      </c>
      <c r="N3432">
        <v>69</v>
      </c>
    </row>
    <row r="3433" spans="1:14" x14ac:dyDescent="0.25">
      <c r="A3433" t="s">
        <v>12</v>
      </c>
      <c r="B3433" s="3">
        <v>40025513</v>
      </c>
      <c r="C3433" t="s">
        <v>269</v>
      </c>
      <c r="D3433" t="s">
        <v>313</v>
      </c>
      <c r="E3433" s="3">
        <v>3</v>
      </c>
      <c r="F3433" s="3" t="s">
        <v>19</v>
      </c>
      <c r="G3433" s="3">
        <v>1</v>
      </c>
    </row>
    <row r="3434" spans="1:14" x14ac:dyDescent="0.25">
      <c r="A3434" t="s">
        <v>12</v>
      </c>
      <c r="B3434" s="3">
        <v>40025514</v>
      </c>
      <c r="C3434" t="s">
        <v>269</v>
      </c>
      <c r="D3434" t="s">
        <v>662</v>
      </c>
      <c r="E3434" s="3">
        <v>3</v>
      </c>
      <c r="F3434" s="3" t="s">
        <v>19</v>
      </c>
      <c r="G3434" s="3">
        <v>3</v>
      </c>
    </row>
    <row r="3435" spans="1:14" x14ac:dyDescent="0.25">
      <c r="A3435" t="s">
        <v>12</v>
      </c>
      <c r="B3435" s="3">
        <v>40025515</v>
      </c>
      <c r="C3435" t="s">
        <v>269</v>
      </c>
      <c r="D3435" t="s">
        <v>314</v>
      </c>
      <c r="E3435" s="3">
        <v>3</v>
      </c>
      <c r="F3435" s="3" t="s">
        <v>19</v>
      </c>
      <c r="G3435" s="3">
        <v>6</v>
      </c>
      <c r="H3435" s="3">
        <v>4</v>
      </c>
      <c r="J3435" s="3">
        <v>2</v>
      </c>
      <c r="K3435" s="3">
        <v>0</v>
      </c>
      <c r="M3435" s="3">
        <v>0</v>
      </c>
    </row>
    <row r="3436" spans="1:14" x14ac:dyDescent="0.25">
      <c r="A3436" t="s">
        <v>12</v>
      </c>
      <c r="B3436" s="3">
        <v>40030001</v>
      </c>
      <c r="C3436" t="s">
        <v>269</v>
      </c>
      <c r="D3436" t="s">
        <v>315</v>
      </c>
      <c r="E3436" s="3">
        <v>3</v>
      </c>
      <c r="F3436" s="3" t="s">
        <v>19</v>
      </c>
      <c r="G3436" s="3">
        <v>38</v>
      </c>
      <c r="H3436" s="3">
        <v>16</v>
      </c>
      <c r="I3436">
        <v>42</v>
      </c>
      <c r="J3436" s="3">
        <v>22</v>
      </c>
      <c r="K3436" s="3">
        <v>15</v>
      </c>
      <c r="L3436">
        <v>68</v>
      </c>
      <c r="M3436" s="3">
        <v>14</v>
      </c>
      <c r="N3436">
        <v>64</v>
      </c>
    </row>
    <row r="3437" spans="1:14" x14ac:dyDescent="0.25">
      <c r="A3437" t="s">
        <v>12</v>
      </c>
      <c r="B3437" s="3">
        <v>40031106</v>
      </c>
      <c r="C3437" t="s">
        <v>269</v>
      </c>
      <c r="D3437" t="s">
        <v>317</v>
      </c>
      <c r="E3437" s="3">
        <v>3</v>
      </c>
      <c r="F3437" s="3" t="s">
        <v>19</v>
      </c>
      <c r="G3437" s="3">
        <v>79</v>
      </c>
      <c r="H3437" s="3">
        <v>25</v>
      </c>
      <c r="I3437">
        <v>32</v>
      </c>
      <c r="J3437" s="3">
        <v>54</v>
      </c>
      <c r="K3437" s="3">
        <v>28</v>
      </c>
      <c r="L3437">
        <v>52</v>
      </c>
      <c r="M3437" s="3">
        <v>36</v>
      </c>
      <c r="N3437">
        <v>67</v>
      </c>
    </row>
    <row r="3438" spans="1:14" x14ac:dyDescent="0.25">
      <c r="A3438" t="s">
        <v>12</v>
      </c>
      <c r="B3438" s="3">
        <v>40031202</v>
      </c>
      <c r="C3438" t="s">
        <v>269</v>
      </c>
      <c r="D3438" t="s">
        <v>320</v>
      </c>
      <c r="E3438" s="3">
        <v>3</v>
      </c>
      <c r="F3438" s="3" t="s">
        <v>19</v>
      </c>
      <c r="G3438" s="3">
        <v>279</v>
      </c>
      <c r="H3438" s="3">
        <v>87</v>
      </c>
      <c r="I3438">
        <v>31</v>
      </c>
      <c r="J3438" s="3">
        <v>192</v>
      </c>
      <c r="K3438" s="3">
        <v>122</v>
      </c>
      <c r="L3438">
        <v>64</v>
      </c>
      <c r="M3438" s="3">
        <v>138</v>
      </c>
      <c r="N3438">
        <v>72</v>
      </c>
    </row>
    <row r="3439" spans="1:14" x14ac:dyDescent="0.25">
      <c r="A3439" t="s">
        <v>12</v>
      </c>
      <c r="B3439" s="3">
        <v>40031210</v>
      </c>
      <c r="C3439" t="s">
        <v>269</v>
      </c>
      <c r="D3439" t="s">
        <v>322</v>
      </c>
      <c r="E3439" s="3">
        <v>3</v>
      </c>
      <c r="F3439" s="3" t="s">
        <v>19</v>
      </c>
      <c r="G3439" s="3">
        <v>2</v>
      </c>
    </row>
    <row r="3440" spans="1:14" x14ac:dyDescent="0.25">
      <c r="A3440" t="s">
        <v>12</v>
      </c>
      <c r="B3440" s="3">
        <v>40032207</v>
      </c>
      <c r="C3440" t="s">
        <v>269</v>
      </c>
      <c r="D3440" t="s">
        <v>323</v>
      </c>
      <c r="E3440" s="3">
        <v>3</v>
      </c>
      <c r="F3440" s="3" t="s">
        <v>19</v>
      </c>
      <c r="G3440" s="3">
        <v>6</v>
      </c>
      <c r="H3440" s="3">
        <v>1</v>
      </c>
      <c r="J3440" s="3">
        <v>5</v>
      </c>
      <c r="K3440" s="3">
        <v>3</v>
      </c>
      <c r="M3440" s="3">
        <v>3</v>
      </c>
    </row>
    <row r="3441" spans="1:14" x14ac:dyDescent="0.25">
      <c r="A3441" t="s">
        <v>12</v>
      </c>
      <c r="B3441" s="3">
        <v>40032208</v>
      </c>
      <c r="C3441" t="s">
        <v>269</v>
      </c>
      <c r="D3441" t="s">
        <v>324</v>
      </c>
      <c r="E3441" s="3">
        <v>3</v>
      </c>
      <c r="F3441" s="3" t="s">
        <v>19</v>
      </c>
      <c r="G3441" s="3">
        <v>11</v>
      </c>
      <c r="H3441" s="3">
        <v>8</v>
      </c>
      <c r="J3441" s="3">
        <v>3</v>
      </c>
      <c r="K3441" s="3">
        <v>1</v>
      </c>
      <c r="M3441" s="3">
        <v>1</v>
      </c>
    </row>
    <row r="3442" spans="1:14" x14ac:dyDescent="0.25">
      <c r="A3442" t="s">
        <v>12</v>
      </c>
      <c r="B3442" s="3">
        <v>40033403</v>
      </c>
      <c r="C3442" t="s">
        <v>269</v>
      </c>
      <c r="D3442" t="s">
        <v>328</v>
      </c>
      <c r="E3442" s="3">
        <v>3</v>
      </c>
      <c r="F3442" s="3" t="s">
        <v>19</v>
      </c>
      <c r="G3442" s="3">
        <v>17</v>
      </c>
      <c r="H3442" s="3">
        <v>5</v>
      </c>
      <c r="J3442" s="3">
        <v>12</v>
      </c>
      <c r="K3442" s="3">
        <v>9</v>
      </c>
      <c r="M3442" s="3">
        <v>9</v>
      </c>
    </row>
    <row r="3443" spans="1:14" x14ac:dyDescent="0.25">
      <c r="A3443" t="s">
        <v>12</v>
      </c>
      <c r="B3443" s="3">
        <v>40034305</v>
      </c>
      <c r="C3443" t="s">
        <v>269</v>
      </c>
      <c r="D3443" t="s">
        <v>843</v>
      </c>
      <c r="E3443" s="3">
        <v>3</v>
      </c>
      <c r="F3443" s="3" t="s">
        <v>19</v>
      </c>
      <c r="G3443" s="3">
        <v>14</v>
      </c>
      <c r="H3443" s="3">
        <v>4</v>
      </c>
      <c r="J3443" s="3">
        <v>10</v>
      </c>
      <c r="K3443" s="3">
        <v>7</v>
      </c>
      <c r="M3443" s="3">
        <v>7</v>
      </c>
    </row>
    <row r="3444" spans="1:14" x14ac:dyDescent="0.25">
      <c r="A3444" t="s">
        <v>12</v>
      </c>
      <c r="B3444" s="3">
        <v>40123201</v>
      </c>
      <c r="C3444" t="s">
        <v>331</v>
      </c>
      <c r="D3444" t="s">
        <v>844</v>
      </c>
      <c r="E3444" s="3">
        <v>2</v>
      </c>
      <c r="F3444" s="3" t="s">
        <v>19</v>
      </c>
      <c r="G3444" s="3">
        <v>3</v>
      </c>
    </row>
    <row r="3445" spans="1:14" x14ac:dyDescent="0.25">
      <c r="A3445" t="s">
        <v>12</v>
      </c>
      <c r="B3445" s="3">
        <v>40321001</v>
      </c>
      <c r="C3445" t="s">
        <v>269</v>
      </c>
      <c r="D3445" t="s">
        <v>336</v>
      </c>
      <c r="E3445" s="3">
        <v>3</v>
      </c>
      <c r="F3445" s="3" t="s">
        <v>19</v>
      </c>
      <c r="G3445" s="3">
        <v>45</v>
      </c>
      <c r="H3445" s="3">
        <v>15</v>
      </c>
      <c r="I3445">
        <v>33</v>
      </c>
      <c r="J3445" s="3">
        <v>30</v>
      </c>
      <c r="K3445" s="3">
        <v>20</v>
      </c>
      <c r="L3445">
        <v>67</v>
      </c>
      <c r="M3445" s="3">
        <v>22</v>
      </c>
      <c r="N3445">
        <v>73</v>
      </c>
    </row>
    <row r="3446" spans="1:14" x14ac:dyDescent="0.25">
      <c r="A3446" t="s">
        <v>12</v>
      </c>
      <c r="B3446" s="3">
        <v>40321004</v>
      </c>
      <c r="C3446" t="s">
        <v>269</v>
      </c>
      <c r="D3446" t="s">
        <v>337</v>
      </c>
      <c r="E3446" s="3">
        <v>3</v>
      </c>
      <c r="F3446" s="3" t="s">
        <v>19</v>
      </c>
      <c r="G3446" s="3">
        <v>144</v>
      </c>
      <c r="H3446" s="3">
        <v>65</v>
      </c>
      <c r="I3446">
        <v>45</v>
      </c>
      <c r="J3446" s="3">
        <v>79</v>
      </c>
      <c r="K3446" s="3">
        <v>59</v>
      </c>
      <c r="L3446">
        <v>75</v>
      </c>
      <c r="M3446" s="3">
        <v>62</v>
      </c>
      <c r="N3446">
        <v>78</v>
      </c>
    </row>
    <row r="3447" spans="1:14" x14ac:dyDescent="0.25">
      <c r="A3447" t="s">
        <v>12</v>
      </c>
      <c r="B3447" s="3">
        <v>40321111</v>
      </c>
      <c r="C3447" t="s">
        <v>269</v>
      </c>
      <c r="D3447" t="s">
        <v>338</v>
      </c>
      <c r="E3447" s="3">
        <v>3</v>
      </c>
      <c r="F3447" s="3" t="s">
        <v>21</v>
      </c>
      <c r="G3447" s="3">
        <v>10</v>
      </c>
      <c r="H3447" s="3">
        <v>4</v>
      </c>
      <c r="J3447" s="3">
        <v>6</v>
      </c>
      <c r="K3447" s="3">
        <v>2</v>
      </c>
      <c r="M3447" s="3">
        <v>4</v>
      </c>
    </row>
    <row r="3448" spans="1:14" x14ac:dyDescent="0.25">
      <c r="A3448" t="s">
        <v>12</v>
      </c>
      <c r="B3448" s="3">
        <v>40321203</v>
      </c>
      <c r="C3448" t="s">
        <v>269</v>
      </c>
      <c r="D3448" t="s">
        <v>340</v>
      </c>
      <c r="E3448" s="3">
        <v>3</v>
      </c>
      <c r="F3448" s="3" t="s">
        <v>19</v>
      </c>
      <c r="G3448" s="3">
        <v>24</v>
      </c>
      <c r="H3448" s="3">
        <v>11</v>
      </c>
      <c r="I3448">
        <v>46</v>
      </c>
      <c r="J3448" s="3">
        <v>13</v>
      </c>
      <c r="K3448" s="3">
        <v>7</v>
      </c>
      <c r="M3448" s="3">
        <v>9</v>
      </c>
    </row>
    <row r="3449" spans="1:14" x14ac:dyDescent="0.25">
      <c r="A3449" t="s">
        <v>12</v>
      </c>
      <c r="B3449" s="3">
        <v>40321204</v>
      </c>
      <c r="C3449" t="s">
        <v>269</v>
      </c>
      <c r="D3449" t="s">
        <v>341</v>
      </c>
      <c r="E3449" s="3">
        <v>3</v>
      </c>
      <c r="F3449" s="3" t="s">
        <v>19</v>
      </c>
      <c r="G3449" s="3">
        <v>18</v>
      </c>
      <c r="H3449" s="3">
        <v>8</v>
      </c>
      <c r="J3449" s="3">
        <v>10</v>
      </c>
      <c r="K3449" s="3">
        <v>5</v>
      </c>
      <c r="M3449" s="3">
        <v>5</v>
      </c>
    </row>
    <row r="3450" spans="1:14" x14ac:dyDescent="0.25">
      <c r="A3450" t="s">
        <v>12</v>
      </c>
      <c r="B3450" s="3">
        <v>40321211</v>
      </c>
      <c r="C3450" t="s">
        <v>269</v>
      </c>
      <c r="D3450" t="s">
        <v>666</v>
      </c>
      <c r="E3450" s="3">
        <v>3</v>
      </c>
      <c r="F3450" s="3" t="s">
        <v>19</v>
      </c>
      <c r="G3450" s="3">
        <v>118</v>
      </c>
      <c r="H3450" s="3">
        <v>40</v>
      </c>
      <c r="I3450">
        <v>34</v>
      </c>
      <c r="J3450" s="3">
        <v>78</v>
      </c>
      <c r="K3450" s="3">
        <v>46</v>
      </c>
      <c r="L3450">
        <v>59</v>
      </c>
      <c r="M3450" s="3">
        <v>45</v>
      </c>
      <c r="N3450">
        <v>58</v>
      </c>
    </row>
    <row r="3451" spans="1:14" x14ac:dyDescent="0.25">
      <c r="A3451" t="s">
        <v>12</v>
      </c>
      <c r="B3451" s="3">
        <v>40321303</v>
      </c>
      <c r="C3451" t="s">
        <v>269</v>
      </c>
      <c r="D3451" t="s">
        <v>344</v>
      </c>
      <c r="E3451" s="3">
        <v>3</v>
      </c>
      <c r="F3451" s="3" t="s">
        <v>19</v>
      </c>
      <c r="G3451" s="3">
        <v>18</v>
      </c>
      <c r="H3451" s="3">
        <v>7</v>
      </c>
      <c r="J3451" s="3">
        <v>11</v>
      </c>
      <c r="K3451" s="3">
        <v>9</v>
      </c>
      <c r="M3451" s="3">
        <v>8</v>
      </c>
    </row>
    <row r="3452" spans="1:14" x14ac:dyDescent="0.25">
      <c r="A3452" t="s">
        <v>12</v>
      </c>
      <c r="B3452" s="3">
        <v>40321405</v>
      </c>
      <c r="C3452" t="s">
        <v>269</v>
      </c>
      <c r="D3452" t="s">
        <v>150</v>
      </c>
      <c r="E3452" s="3">
        <v>3</v>
      </c>
      <c r="F3452" s="3" t="s">
        <v>19</v>
      </c>
      <c r="G3452" s="3">
        <v>118</v>
      </c>
      <c r="H3452" s="3">
        <v>49</v>
      </c>
      <c r="I3452">
        <v>42</v>
      </c>
      <c r="J3452" s="3">
        <v>69</v>
      </c>
      <c r="K3452" s="3">
        <v>39</v>
      </c>
      <c r="L3452">
        <v>57</v>
      </c>
      <c r="M3452" s="3">
        <v>40</v>
      </c>
      <c r="N3452">
        <v>58</v>
      </c>
    </row>
    <row r="3453" spans="1:14" x14ac:dyDescent="0.25">
      <c r="A3453" t="s">
        <v>12</v>
      </c>
      <c r="B3453" s="3">
        <v>40321406</v>
      </c>
      <c r="C3453" t="s">
        <v>269</v>
      </c>
      <c r="D3453" t="s">
        <v>668</v>
      </c>
      <c r="E3453" s="3">
        <v>3</v>
      </c>
      <c r="F3453" s="3" t="s">
        <v>19</v>
      </c>
      <c r="G3453" s="3">
        <v>6</v>
      </c>
      <c r="H3453" s="3">
        <v>1</v>
      </c>
      <c r="J3453" s="3">
        <v>5</v>
      </c>
      <c r="K3453" s="3">
        <v>2</v>
      </c>
      <c r="M3453" s="3">
        <v>3</v>
      </c>
    </row>
    <row r="3454" spans="1:14" x14ac:dyDescent="0.25">
      <c r="A3454" t="s">
        <v>12</v>
      </c>
      <c r="B3454" s="3">
        <v>40322107</v>
      </c>
      <c r="C3454" t="s">
        <v>269</v>
      </c>
      <c r="D3454" t="s">
        <v>345</v>
      </c>
      <c r="E3454" s="3">
        <v>3</v>
      </c>
      <c r="F3454" s="3" t="s">
        <v>19</v>
      </c>
      <c r="G3454" s="3">
        <v>23</v>
      </c>
      <c r="H3454" s="3">
        <v>5</v>
      </c>
      <c r="I3454">
        <v>22</v>
      </c>
      <c r="J3454" s="3">
        <v>18</v>
      </c>
      <c r="K3454" s="3">
        <v>15</v>
      </c>
      <c r="M3454" s="3">
        <v>15</v>
      </c>
    </row>
    <row r="3455" spans="1:14" x14ac:dyDescent="0.25">
      <c r="A3455" t="s">
        <v>12</v>
      </c>
      <c r="B3455" s="3">
        <v>44633501</v>
      </c>
      <c r="C3455" t="s">
        <v>349</v>
      </c>
      <c r="D3455" t="s">
        <v>350</v>
      </c>
      <c r="F3455" s="3" t="s">
        <v>19</v>
      </c>
      <c r="G3455" s="3">
        <v>10</v>
      </c>
      <c r="H3455" s="3">
        <v>4</v>
      </c>
      <c r="J3455" s="3">
        <v>6</v>
      </c>
      <c r="K3455" s="3">
        <v>3</v>
      </c>
      <c r="M3455" s="3">
        <v>5</v>
      </c>
    </row>
    <row r="3456" spans="1:14" x14ac:dyDescent="0.25">
      <c r="A3456" t="s">
        <v>12</v>
      </c>
      <c r="B3456" s="3">
        <v>44633505</v>
      </c>
      <c r="C3456" t="s">
        <v>349</v>
      </c>
      <c r="D3456" t="s">
        <v>351</v>
      </c>
      <c r="F3456" s="3" t="s">
        <v>19</v>
      </c>
      <c r="G3456" s="3">
        <v>28</v>
      </c>
      <c r="H3456" s="3">
        <v>13</v>
      </c>
      <c r="I3456">
        <v>46</v>
      </c>
      <c r="J3456" s="3">
        <v>15</v>
      </c>
      <c r="K3456" s="3">
        <v>6</v>
      </c>
      <c r="M3456" s="3">
        <v>5</v>
      </c>
    </row>
    <row r="3457" spans="1:14" x14ac:dyDescent="0.25">
      <c r="A3457" t="s">
        <v>12</v>
      </c>
      <c r="B3457" s="3">
        <v>44633506</v>
      </c>
      <c r="C3457" t="s">
        <v>349</v>
      </c>
      <c r="D3457" t="s">
        <v>352</v>
      </c>
      <c r="F3457" s="3" t="s">
        <v>19</v>
      </c>
      <c r="G3457" s="3">
        <v>53</v>
      </c>
      <c r="H3457" s="3">
        <v>5</v>
      </c>
      <c r="I3457">
        <v>9</v>
      </c>
      <c r="J3457" s="3">
        <v>48</v>
      </c>
      <c r="K3457" s="3">
        <v>24</v>
      </c>
      <c r="L3457">
        <v>50</v>
      </c>
      <c r="M3457" s="3">
        <v>23</v>
      </c>
      <c r="N3457">
        <v>48</v>
      </c>
    </row>
    <row r="3458" spans="1:14" x14ac:dyDescent="0.25">
      <c r="A3458" t="s">
        <v>12</v>
      </c>
      <c r="B3458" s="3">
        <v>44633508</v>
      </c>
      <c r="C3458" t="s">
        <v>349</v>
      </c>
      <c r="D3458" t="s">
        <v>353</v>
      </c>
      <c r="F3458" s="3" t="s">
        <v>19</v>
      </c>
      <c r="G3458" s="3">
        <v>22</v>
      </c>
      <c r="H3458" s="3">
        <v>2</v>
      </c>
      <c r="I3458">
        <v>9</v>
      </c>
      <c r="J3458" s="3">
        <v>20</v>
      </c>
      <c r="K3458" s="3">
        <v>14</v>
      </c>
      <c r="L3458">
        <v>70</v>
      </c>
      <c r="M3458" s="3">
        <v>14</v>
      </c>
      <c r="N3458">
        <v>70</v>
      </c>
    </row>
    <row r="3459" spans="1:14" x14ac:dyDescent="0.25">
      <c r="A3459" t="s">
        <v>12</v>
      </c>
      <c r="B3459" s="3">
        <v>44633510</v>
      </c>
      <c r="C3459" t="s">
        <v>349</v>
      </c>
      <c r="D3459" t="s">
        <v>670</v>
      </c>
      <c r="F3459" s="3" t="s">
        <v>19</v>
      </c>
      <c r="G3459" s="3">
        <v>1</v>
      </c>
    </row>
    <row r="3460" spans="1:14" x14ac:dyDescent="0.25">
      <c r="A3460" t="s">
        <v>12</v>
      </c>
      <c r="B3460" s="3">
        <v>44633511</v>
      </c>
      <c r="C3460" t="s">
        <v>349</v>
      </c>
      <c r="D3460" t="s">
        <v>354</v>
      </c>
      <c r="F3460" s="3" t="s">
        <v>19</v>
      </c>
      <c r="G3460" s="3">
        <v>49</v>
      </c>
      <c r="H3460" s="3">
        <v>6</v>
      </c>
      <c r="I3460">
        <v>12</v>
      </c>
      <c r="J3460" s="3">
        <v>43</v>
      </c>
      <c r="K3460" s="3">
        <v>23</v>
      </c>
      <c r="L3460">
        <v>53</v>
      </c>
      <c r="M3460" s="3">
        <v>36</v>
      </c>
      <c r="N3460">
        <v>84</v>
      </c>
    </row>
    <row r="3461" spans="1:14" x14ac:dyDescent="0.25">
      <c r="A3461" t="s">
        <v>12</v>
      </c>
      <c r="B3461" s="3">
        <v>44633513</v>
      </c>
      <c r="C3461" t="s">
        <v>349</v>
      </c>
      <c r="D3461" t="s">
        <v>356</v>
      </c>
      <c r="F3461" s="3" t="s">
        <v>19</v>
      </c>
      <c r="G3461" s="3">
        <v>76</v>
      </c>
      <c r="H3461" s="3">
        <v>13</v>
      </c>
      <c r="I3461">
        <v>17</v>
      </c>
      <c r="J3461" s="3">
        <v>63</v>
      </c>
      <c r="K3461" s="3">
        <v>34</v>
      </c>
      <c r="L3461">
        <v>54</v>
      </c>
      <c r="M3461" s="3">
        <v>32</v>
      </c>
      <c r="N3461">
        <v>51</v>
      </c>
    </row>
    <row r="3462" spans="1:14" x14ac:dyDescent="0.25">
      <c r="A3462" t="s">
        <v>12</v>
      </c>
      <c r="B3462" s="3">
        <v>44633518</v>
      </c>
      <c r="C3462" t="s">
        <v>349</v>
      </c>
      <c r="D3462" t="s">
        <v>357</v>
      </c>
      <c r="F3462" s="3" t="s">
        <v>19</v>
      </c>
      <c r="G3462" s="3">
        <v>58</v>
      </c>
      <c r="H3462" s="3">
        <v>4</v>
      </c>
      <c r="I3462">
        <v>7</v>
      </c>
      <c r="J3462" s="3">
        <v>54</v>
      </c>
      <c r="K3462" s="3">
        <v>30</v>
      </c>
      <c r="L3462">
        <v>56</v>
      </c>
      <c r="M3462" s="3">
        <v>39</v>
      </c>
      <c r="N3462">
        <v>72</v>
      </c>
    </row>
    <row r="3463" spans="1:14" x14ac:dyDescent="0.25">
      <c r="A3463" t="s">
        <v>12</v>
      </c>
      <c r="B3463" s="3">
        <v>44633526</v>
      </c>
      <c r="C3463" t="s">
        <v>349</v>
      </c>
      <c r="D3463" t="s">
        <v>725</v>
      </c>
      <c r="F3463" s="3" t="s">
        <v>19</v>
      </c>
      <c r="G3463" s="3">
        <v>30</v>
      </c>
      <c r="H3463" s="3">
        <v>8</v>
      </c>
      <c r="I3463">
        <v>27</v>
      </c>
      <c r="J3463" s="3">
        <v>22</v>
      </c>
      <c r="K3463" s="3">
        <v>16</v>
      </c>
      <c r="L3463">
        <v>73</v>
      </c>
      <c r="M3463" s="3">
        <v>16</v>
      </c>
      <c r="N3463">
        <v>73</v>
      </c>
    </row>
    <row r="3464" spans="1:14" x14ac:dyDescent="0.25">
      <c r="A3464" t="s">
        <v>12</v>
      </c>
      <c r="B3464" s="3">
        <v>45022107</v>
      </c>
      <c r="C3464" t="s">
        <v>361</v>
      </c>
      <c r="D3464" t="s">
        <v>362</v>
      </c>
      <c r="E3464" s="3">
        <v>2</v>
      </c>
      <c r="F3464" s="3" t="s">
        <v>19</v>
      </c>
      <c r="G3464" s="3">
        <v>12</v>
      </c>
      <c r="H3464" s="3">
        <v>1</v>
      </c>
      <c r="J3464" s="3">
        <v>11</v>
      </c>
      <c r="K3464" s="3">
        <v>11</v>
      </c>
      <c r="M3464" s="3">
        <v>10</v>
      </c>
    </row>
    <row r="3465" spans="1:14" x14ac:dyDescent="0.25">
      <c r="A3465" t="s">
        <v>12</v>
      </c>
      <c r="B3465" s="3">
        <v>45022108</v>
      </c>
      <c r="C3465" t="s">
        <v>361</v>
      </c>
      <c r="D3465" t="s">
        <v>363</v>
      </c>
      <c r="E3465" s="3">
        <v>2</v>
      </c>
      <c r="F3465" s="3" t="s">
        <v>19</v>
      </c>
      <c r="G3465" s="3">
        <v>112</v>
      </c>
      <c r="H3465" s="3">
        <v>15</v>
      </c>
      <c r="I3465">
        <v>13</v>
      </c>
      <c r="J3465" s="3">
        <v>97</v>
      </c>
      <c r="K3465" s="3">
        <v>82</v>
      </c>
      <c r="L3465">
        <v>85</v>
      </c>
      <c r="M3465" s="3">
        <v>78</v>
      </c>
      <c r="N3465">
        <v>80</v>
      </c>
    </row>
    <row r="3466" spans="1:14" x14ac:dyDescent="0.25">
      <c r="A3466" t="s">
        <v>12</v>
      </c>
      <c r="B3466" s="3">
        <v>45022109</v>
      </c>
      <c r="C3466" t="s">
        <v>361</v>
      </c>
      <c r="D3466" t="s">
        <v>364</v>
      </c>
      <c r="E3466" s="3">
        <v>2</v>
      </c>
      <c r="F3466" s="3" t="s">
        <v>19</v>
      </c>
      <c r="G3466" s="3">
        <v>117</v>
      </c>
      <c r="H3466" s="3">
        <v>16</v>
      </c>
      <c r="I3466">
        <v>14</v>
      </c>
      <c r="J3466" s="3">
        <v>101</v>
      </c>
      <c r="K3466" s="3">
        <v>68</v>
      </c>
      <c r="L3466">
        <v>67</v>
      </c>
      <c r="M3466" s="3">
        <v>79</v>
      </c>
      <c r="N3466">
        <v>78</v>
      </c>
    </row>
    <row r="3467" spans="1:14" x14ac:dyDescent="0.25">
      <c r="A3467" t="s">
        <v>12</v>
      </c>
      <c r="B3467" s="3">
        <v>45022110</v>
      </c>
      <c r="C3467" t="s">
        <v>361</v>
      </c>
      <c r="D3467" t="s">
        <v>365</v>
      </c>
      <c r="E3467" s="3">
        <v>2</v>
      </c>
      <c r="F3467" s="3" t="s">
        <v>19</v>
      </c>
      <c r="G3467" s="3">
        <v>109</v>
      </c>
      <c r="H3467" s="3">
        <v>12</v>
      </c>
      <c r="I3467">
        <v>11</v>
      </c>
      <c r="J3467" s="3">
        <v>97</v>
      </c>
      <c r="K3467" s="3">
        <v>86</v>
      </c>
      <c r="L3467">
        <v>89</v>
      </c>
      <c r="M3467" s="3">
        <v>83</v>
      </c>
      <c r="N3467">
        <v>86</v>
      </c>
    </row>
    <row r="3468" spans="1:14" x14ac:dyDescent="0.25">
      <c r="A3468" t="s">
        <v>12</v>
      </c>
      <c r="B3468" s="3">
        <v>45022709</v>
      </c>
      <c r="C3468" t="s">
        <v>361</v>
      </c>
      <c r="D3468" t="s">
        <v>366</v>
      </c>
      <c r="E3468" s="3">
        <v>2</v>
      </c>
      <c r="F3468" s="3" t="s">
        <v>19</v>
      </c>
      <c r="G3468" s="3">
        <v>115</v>
      </c>
      <c r="H3468" s="3">
        <v>48</v>
      </c>
      <c r="I3468">
        <v>42</v>
      </c>
      <c r="J3468" s="3">
        <v>67</v>
      </c>
      <c r="K3468" s="3">
        <v>57</v>
      </c>
      <c r="L3468">
        <v>85</v>
      </c>
      <c r="M3468" s="3">
        <v>53</v>
      </c>
      <c r="N3468">
        <v>79</v>
      </c>
    </row>
    <row r="3469" spans="1:14" x14ac:dyDescent="0.25">
      <c r="A3469" t="s">
        <v>12</v>
      </c>
      <c r="B3469" s="3">
        <v>45023212</v>
      </c>
      <c r="C3469" t="s">
        <v>361</v>
      </c>
      <c r="D3469" t="s">
        <v>369</v>
      </c>
      <c r="E3469" s="3">
        <v>2</v>
      </c>
      <c r="F3469" s="3" t="s">
        <v>21</v>
      </c>
      <c r="G3469" s="3">
        <v>61</v>
      </c>
      <c r="H3469" s="3">
        <v>12</v>
      </c>
      <c r="I3469">
        <v>20</v>
      </c>
      <c r="J3469" s="3">
        <v>49</v>
      </c>
      <c r="K3469" s="3">
        <v>40</v>
      </c>
      <c r="L3469">
        <v>82</v>
      </c>
      <c r="M3469" s="3">
        <v>40</v>
      </c>
      <c r="N3469">
        <v>82</v>
      </c>
    </row>
    <row r="3470" spans="1:14" x14ac:dyDescent="0.25">
      <c r="A3470" t="s">
        <v>12</v>
      </c>
      <c r="B3470" s="3">
        <v>45023213</v>
      </c>
      <c r="C3470" t="s">
        <v>361</v>
      </c>
      <c r="D3470" t="s">
        <v>370</v>
      </c>
      <c r="E3470" s="3">
        <v>2</v>
      </c>
      <c r="F3470" s="3" t="s">
        <v>19</v>
      </c>
      <c r="G3470" s="3">
        <v>123</v>
      </c>
      <c r="H3470" s="3">
        <v>25</v>
      </c>
      <c r="I3470">
        <v>20</v>
      </c>
      <c r="J3470" s="3">
        <v>98</v>
      </c>
      <c r="K3470" s="3">
        <v>90</v>
      </c>
      <c r="L3470">
        <v>92</v>
      </c>
      <c r="M3470" s="3">
        <v>87</v>
      </c>
      <c r="N3470">
        <v>89</v>
      </c>
    </row>
    <row r="3471" spans="1:14" x14ac:dyDescent="0.25">
      <c r="A3471" t="s">
        <v>12</v>
      </c>
      <c r="B3471" s="3">
        <v>45023214</v>
      </c>
      <c r="C3471" t="s">
        <v>361</v>
      </c>
      <c r="D3471" t="s">
        <v>371</v>
      </c>
      <c r="E3471" s="3">
        <v>2</v>
      </c>
      <c r="F3471" s="3" t="s">
        <v>19</v>
      </c>
      <c r="G3471" s="3">
        <v>2</v>
      </c>
    </row>
    <row r="3472" spans="1:14" x14ac:dyDescent="0.25">
      <c r="A3472" t="s">
        <v>12</v>
      </c>
      <c r="B3472" s="3">
        <v>45023216</v>
      </c>
      <c r="C3472" t="s">
        <v>361</v>
      </c>
      <c r="D3472" t="s">
        <v>369</v>
      </c>
      <c r="E3472" s="3">
        <v>2</v>
      </c>
      <c r="F3472" s="3" t="s">
        <v>21</v>
      </c>
      <c r="G3472" s="3">
        <v>63</v>
      </c>
      <c r="H3472" s="3">
        <v>11</v>
      </c>
      <c r="I3472">
        <v>17</v>
      </c>
      <c r="J3472" s="3">
        <v>52</v>
      </c>
      <c r="K3472" s="3">
        <v>43</v>
      </c>
      <c r="L3472">
        <v>83</v>
      </c>
      <c r="M3472" s="3">
        <v>46</v>
      </c>
      <c r="N3472">
        <v>88</v>
      </c>
    </row>
    <row r="3473" spans="1:14" x14ac:dyDescent="0.25">
      <c r="A3473" t="s">
        <v>12</v>
      </c>
      <c r="B3473" s="3">
        <v>45023308</v>
      </c>
      <c r="C3473" t="s">
        <v>361</v>
      </c>
      <c r="D3473" t="s">
        <v>373</v>
      </c>
      <c r="E3473" s="3">
        <v>2</v>
      </c>
      <c r="F3473" s="3" t="s">
        <v>21</v>
      </c>
      <c r="G3473" s="3">
        <v>19</v>
      </c>
      <c r="H3473" s="3">
        <v>3</v>
      </c>
      <c r="J3473" s="3">
        <v>16</v>
      </c>
      <c r="K3473" s="3">
        <v>10</v>
      </c>
      <c r="M3473" s="3">
        <v>10</v>
      </c>
    </row>
    <row r="3474" spans="1:14" x14ac:dyDescent="0.25">
      <c r="A3474" t="s">
        <v>12</v>
      </c>
      <c r="B3474" s="3">
        <v>45023315</v>
      </c>
      <c r="C3474" t="s">
        <v>361</v>
      </c>
      <c r="D3474" t="s">
        <v>376</v>
      </c>
      <c r="E3474" s="3">
        <v>2</v>
      </c>
      <c r="F3474" s="3" t="s">
        <v>19</v>
      </c>
      <c r="G3474" s="3">
        <v>77</v>
      </c>
      <c r="H3474" s="3">
        <v>20</v>
      </c>
      <c r="I3474">
        <v>26</v>
      </c>
      <c r="J3474" s="3">
        <v>57</v>
      </c>
      <c r="K3474" s="3">
        <v>39</v>
      </c>
      <c r="L3474">
        <v>68</v>
      </c>
      <c r="M3474" s="3">
        <v>43</v>
      </c>
      <c r="N3474">
        <v>75</v>
      </c>
    </row>
    <row r="3475" spans="1:14" x14ac:dyDescent="0.25">
      <c r="A3475" t="s">
        <v>12</v>
      </c>
      <c r="B3475" s="3">
        <v>45023316</v>
      </c>
      <c r="C3475" t="s">
        <v>361</v>
      </c>
      <c r="D3475" t="s">
        <v>377</v>
      </c>
      <c r="E3475" s="3">
        <v>2</v>
      </c>
      <c r="F3475" s="3" t="s">
        <v>21</v>
      </c>
      <c r="G3475" s="3">
        <v>6</v>
      </c>
      <c r="H3475" s="3">
        <v>1</v>
      </c>
      <c r="J3475" s="3">
        <v>5</v>
      </c>
      <c r="K3475" s="3">
        <v>5</v>
      </c>
      <c r="M3475" s="3">
        <v>4</v>
      </c>
    </row>
    <row r="3476" spans="1:14" x14ac:dyDescent="0.25">
      <c r="A3476" t="s">
        <v>12</v>
      </c>
      <c r="B3476" s="3">
        <v>45023407</v>
      </c>
      <c r="C3476" t="s">
        <v>361</v>
      </c>
      <c r="D3476" t="s">
        <v>1154</v>
      </c>
      <c r="E3476" s="3">
        <v>2</v>
      </c>
      <c r="F3476" s="3" t="s">
        <v>19</v>
      </c>
      <c r="G3476" s="3">
        <v>7</v>
      </c>
      <c r="H3476" s="3">
        <v>0</v>
      </c>
      <c r="J3476" s="3">
        <v>7</v>
      </c>
      <c r="K3476" s="3">
        <v>6</v>
      </c>
      <c r="M3476" s="3">
        <v>5</v>
      </c>
    </row>
    <row r="3477" spans="1:14" x14ac:dyDescent="0.25">
      <c r="A3477" t="s">
        <v>12</v>
      </c>
      <c r="B3477" s="3">
        <v>45023408</v>
      </c>
      <c r="C3477" t="s">
        <v>361</v>
      </c>
      <c r="D3477" t="s">
        <v>378</v>
      </c>
      <c r="E3477" s="3">
        <v>2</v>
      </c>
      <c r="F3477" s="3" t="s">
        <v>19</v>
      </c>
      <c r="G3477" s="3">
        <v>86</v>
      </c>
      <c r="H3477" s="3">
        <v>13</v>
      </c>
      <c r="I3477">
        <v>15</v>
      </c>
      <c r="J3477" s="3">
        <v>73</v>
      </c>
      <c r="K3477" s="3">
        <v>55</v>
      </c>
      <c r="L3477">
        <v>75</v>
      </c>
      <c r="M3477" s="3">
        <v>60</v>
      </c>
      <c r="N3477">
        <v>82</v>
      </c>
    </row>
    <row r="3478" spans="1:14" x14ac:dyDescent="0.25">
      <c r="A3478" t="s">
        <v>12</v>
      </c>
      <c r="B3478" s="3">
        <v>45023409</v>
      </c>
      <c r="C3478" t="s">
        <v>361</v>
      </c>
      <c r="D3478" t="s">
        <v>379</v>
      </c>
      <c r="E3478" s="3">
        <v>2</v>
      </c>
      <c r="F3478" s="3" t="s">
        <v>19</v>
      </c>
      <c r="G3478" s="3">
        <v>11</v>
      </c>
      <c r="H3478" s="3">
        <v>3</v>
      </c>
      <c r="J3478" s="3">
        <v>8</v>
      </c>
      <c r="K3478" s="3">
        <v>7</v>
      </c>
      <c r="M3478" s="3">
        <v>7</v>
      </c>
    </row>
    <row r="3479" spans="1:14" x14ac:dyDescent="0.25">
      <c r="A3479" t="s">
        <v>12</v>
      </c>
      <c r="B3479" s="3">
        <v>45025411</v>
      </c>
      <c r="C3479" t="s">
        <v>361</v>
      </c>
      <c r="D3479" t="s">
        <v>381</v>
      </c>
      <c r="E3479" s="3">
        <v>2</v>
      </c>
      <c r="F3479" s="3" t="s">
        <v>19</v>
      </c>
      <c r="G3479" s="3">
        <v>40</v>
      </c>
      <c r="H3479" s="3">
        <v>4</v>
      </c>
      <c r="I3479">
        <v>10</v>
      </c>
      <c r="J3479" s="3">
        <v>36</v>
      </c>
      <c r="K3479" s="3">
        <v>28</v>
      </c>
      <c r="L3479">
        <v>78</v>
      </c>
      <c r="M3479" s="3">
        <v>28</v>
      </c>
      <c r="N3479">
        <v>78</v>
      </c>
    </row>
    <row r="3480" spans="1:14" x14ac:dyDescent="0.25">
      <c r="A3480" t="s">
        <v>12</v>
      </c>
      <c r="B3480" s="3">
        <v>45025516</v>
      </c>
      <c r="C3480" t="s">
        <v>361</v>
      </c>
      <c r="D3480" t="s">
        <v>382</v>
      </c>
      <c r="E3480" s="3">
        <v>2</v>
      </c>
      <c r="F3480" s="3" t="s">
        <v>19</v>
      </c>
      <c r="G3480" s="3">
        <v>70</v>
      </c>
      <c r="H3480" s="3">
        <v>20</v>
      </c>
      <c r="I3480">
        <v>29</v>
      </c>
      <c r="J3480" s="3">
        <v>50</v>
      </c>
      <c r="K3480" s="3">
        <v>36</v>
      </c>
      <c r="L3480">
        <v>72</v>
      </c>
      <c r="M3480" s="3">
        <v>40</v>
      </c>
      <c r="N3480">
        <v>80</v>
      </c>
    </row>
    <row r="3481" spans="1:14" x14ac:dyDescent="0.25">
      <c r="A3481" t="s">
        <v>12</v>
      </c>
      <c r="B3481" s="3">
        <v>45031206</v>
      </c>
      <c r="C3481" t="s">
        <v>361</v>
      </c>
      <c r="D3481" t="s">
        <v>202</v>
      </c>
      <c r="E3481" s="3">
        <v>2</v>
      </c>
      <c r="F3481" s="3" t="s">
        <v>19</v>
      </c>
      <c r="G3481" s="3">
        <v>72</v>
      </c>
      <c r="H3481" s="3">
        <v>6</v>
      </c>
      <c r="I3481">
        <v>8</v>
      </c>
      <c r="J3481" s="3">
        <v>66</v>
      </c>
      <c r="K3481" s="3">
        <v>51</v>
      </c>
      <c r="L3481">
        <v>77</v>
      </c>
      <c r="M3481" s="3">
        <v>52</v>
      </c>
      <c r="N3481">
        <v>79</v>
      </c>
    </row>
    <row r="3482" spans="1:14" x14ac:dyDescent="0.25">
      <c r="A3482" t="s">
        <v>12</v>
      </c>
      <c r="B3482" s="3">
        <v>45032203</v>
      </c>
      <c r="C3482" t="s">
        <v>361</v>
      </c>
      <c r="D3482" t="s">
        <v>383</v>
      </c>
      <c r="E3482" s="3">
        <v>2</v>
      </c>
      <c r="F3482" s="3" t="s">
        <v>19</v>
      </c>
      <c r="G3482" s="3">
        <v>14</v>
      </c>
      <c r="H3482" s="3">
        <v>1</v>
      </c>
      <c r="J3482" s="3">
        <v>13</v>
      </c>
      <c r="K3482" s="3">
        <v>10</v>
      </c>
      <c r="M3482" s="3">
        <v>10</v>
      </c>
    </row>
    <row r="3483" spans="1:14" x14ac:dyDescent="0.25">
      <c r="A3483" t="s">
        <v>12</v>
      </c>
      <c r="B3483" s="3">
        <v>45033104</v>
      </c>
      <c r="C3483" t="s">
        <v>361</v>
      </c>
      <c r="D3483" t="s">
        <v>384</v>
      </c>
      <c r="E3483" s="3">
        <v>2</v>
      </c>
      <c r="F3483" s="3" t="s">
        <v>19</v>
      </c>
      <c r="G3483" s="3">
        <v>392</v>
      </c>
      <c r="H3483" s="3">
        <v>87</v>
      </c>
      <c r="I3483">
        <v>22</v>
      </c>
      <c r="J3483" s="3">
        <v>305</v>
      </c>
      <c r="K3483" s="3">
        <v>258</v>
      </c>
      <c r="L3483">
        <v>85</v>
      </c>
      <c r="M3483" s="3">
        <v>248</v>
      </c>
      <c r="N3483">
        <v>81</v>
      </c>
    </row>
    <row r="3484" spans="1:14" x14ac:dyDescent="0.25">
      <c r="A3484" t="s">
        <v>12</v>
      </c>
      <c r="B3484" s="3">
        <v>45033407</v>
      </c>
      <c r="C3484" t="s">
        <v>361</v>
      </c>
      <c r="D3484" t="s">
        <v>385</v>
      </c>
      <c r="E3484" s="3">
        <v>2</v>
      </c>
      <c r="F3484" s="3" t="s">
        <v>19</v>
      </c>
      <c r="G3484" s="3">
        <v>67</v>
      </c>
      <c r="H3484" s="3">
        <v>8</v>
      </c>
      <c r="I3484">
        <v>12</v>
      </c>
      <c r="J3484" s="3">
        <v>59</v>
      </c>
      <c r="K3484" s="3">
        <v>40</v>
      </c>
      <c r="L3484">
        <v>68</v>
      </c>
      <c r="M3484" s="3">
        <v>51</v>
      </c>
      <c r="N3484">
        <v>86</v>
      </c>
    </row>
    <row r="3485" spans="1:14" x14ac:dyDescent="0.25">
      <c r="A3485" t="s">
        <v>12</v>
      </c>
      <c r="B3485" s="3">
        <v>45033607</v>
      </c>
      <c r="C3485" t="s">
        <v>361</v>
      </c>
      <c r="D3485" t="s">
        <v>386</v>
      </c>
      <c r="E3485" s="3">
        <v>2</v>
      </c>
      <c r="F3485" s="3" t="s">
        <v>21</v>
      </c>
      <c r="G3485" s="3">
        <v>172</v>
      </c>
      <c r="H3485" s="3">
        <v>22</v>
      </c>
      <c r="I3485">
        <v>13</v>
      </c>
      <c r="J3485" s="3">
        <v>150</v>
      </c>
      <c r="K3485" s="3">
        <v>105</v>
      </c>
      <c r="L3485">
        <v>70</v>
      </c>
      <c r="M3485" s="3">
        <v>116</v>
      </c>
      <c r="N3485">
        <v>77</v>
      </c>
    </row>
    <row r="3486" spans="1:14" x14ac:dyDescent="0.25">
      <c r="A3486" t="s">
        <v>12</v>
      </c>
      <c r="B3486" s="3">
        <v>45033608</v>
      </c>
      <c r="C3486" t="s">
        <v>361</v>
      </c>
      <c r="D3486" t="s">
        <v>387</v>
      </c>
      <c r="E3486" s="3">
        <v>2</v>
      </c>
      <c r="F3486" s="3" t="s">
        <v>19</v>
      </c>
      <c r="G3486" s="3">
        <v>411</v>
      </c>
      <c r="H3486" s="3">
        <v>49</v>
      </c>
      <c r="I3486">
        <v>12</v>
      </c>
      <c r="J3486" s="3">
        <v>362</v>
      </c>
      <c r="K3486" s="3">
        <v>265</v>
      </c>
      <c r="L3486">
        <v>73</v>
      </c>
      <c r="M3486" s="3">
        <v>269</v>
      </c>
      <c r="N3486">
        <v>74</v>
      </c>
    </row>
    <row r="3487" spans="1:14" x14ac:dyDescent="0.25">
      <c r="A3487" t="s">
        <v>12</v>
      </c>
      <c r="B3487" s="3">
        <v>45321007</v>
      </c>
      <c r="C3487" t="s">
        <v>361</v>
      </c>
      <c r="D3487" t="s">
        <v>390</v>
      </c>
      <c r="E3487" s="3">
        <v>2</v>
      </c>
      <c r="F3487" s="3" t="s">
        <v>19</v>
      </c>
      <c r="G3487" s="3">
        <v>67</v>
      </c>
      <c r="H3487" s="3">
        <v>16</v>
      </c>
      <c r="I3487">
        <v>24</v>
      </c>
      <c r="J3487" s="3">
        <v>51</v>
      </c>
      <c r="K3487" s="3">
        <v>40</v>
      </c>
      <c r="L3487">
        <v>78</v>
      </c>
      <c r="M3487" s="3">
        <v>45</v>
      </c>
      <c r="N3487">
        <v>88</v>
      </c>
    </row>
    <row r="3488" spans="1:14" x14ac:dyDescent="0.25">
      <c r="A3488" t="s">
        <v>12</v>
      </c>
      <c r="B3488" s="3">
        <v>45321103</v>
      </c>
      <c r="C3488" t="s">
        <v>361</v>
      </c>
      <c r="D3488" t="s">
        <v>391</v>
      </c>
      <c r="E3488" s="3">
        <v>2</v>
      </c>
      <c r="F3488" s="3" t="s">
        <v>19</v>
      </c>
      <c r="G3488" s="3">
        <v>4</v>
      </c>
    </row>
    <row r="3489" spans="1:14" x14ac:dyDescent="0.25">
      <c r="A3489" t="s">
        <v>12</v>
      </c>
      <c r="B3489" s="3">
        <v>45321403</v>
      </c>
      <c r="C3489" t="s">
        <v>361</v>
      </c>
      <c r="D3489" t="s">
        <v>150</v>
      </c>
      <c r="E3489" s="3">
        <v>2</v>
      </c>
      <c r="F3489" s="3" t="s">
        <v>19</v>
      </c>
      <c r="G3489" s="3">
        <v>58</v>
      </c>
      <c r="H3489" s="3">
        <v>6</v>
      </c>
      <c r="I3489">
        <v>10</v>
      </c>
      <c r="J3489" s="3">
        <v>52</v>
      </c>
      <c r="K3489" s="3">
        <v>24</v>
      </c>
      <c r="L3489">
        <v>46</v>
      </c>
      <c r="M3489" s="3">
        <v>34</v>
      </c>
      <c r="N3489">
        <v>65</v>
      </c>
    </row>
    <row r="3490" spans="1:14" x14ac:dyDescent="0.25">
      <c r="A3490" t="s">
        <v>12</v>
      </c>
      <c r="B3490" s="3">
        <v>46033202</v>
      </c>
      <c r="C3490" t="s">
        <v>393</v>
      </c>
      <c r="D3490" t="s">
        <v>394</v>
      </c>
      <c r="E3490" s="3">
        <v>2</v>
      </c>
      <c r="F3490" s="3" t="s">
        <v>19</v>
      </c>
      <c r="G3490" s="3">
        <v>10</v>
      </c>
      <c r="H3490" s="3">
        <v>1</v>
      </c>
      <c r="J3490" s="3">
        <v>9</v>
      </c>
      <c r="K3490" s="3">
        <v>4</v>
      </c>
      <c r="M3490" s="3">
        <v>4</v>
      </c>
    </row>
    <row r="3491" spans="1:14" x14ac:dyDescent="0.25">
      <c r="A3491" t="s">
        <v>12</v>
      </c>
      <c r="B3491" s="3">
        <v>46321208</v>
      </c>
      <c r="C3491" t="s">
        <v>395</v>
      </c>
      <c r="D3491" t="s">
        <v>396</v>
      </c>
      <c r="F3491" s="3" t="s">
        <v>21</v>
      </c>
      <c r="G3491" s="3">
        <v>64</v>
      </c>
      <c r="H3491" s="3">
        <v>8</v>
      </c>
      <c r="I3491">
        <v>13</v>
      </c>
      <c r="J3491" s="3">
        <v>56</v>
      </c>
      <c r="K3491" s="3">
        <v>45</v>
      </c>
      <c r="L3491">
        <v>80</v>
      </c>
      <c r="M3491" s="3">
        <v>46</v>
      </c>
      <c r="N3491">
        <v>82</v>
      </c>
    </row>
    <row r="3492" spans="1:14" x14ac:dyDescent="0.25">
      <c r="A3492" t="s">
        <v>12</v>
      </c>
      <c r="B3492" s="3">
        <v>46321215</v>
      </c>
      <c r="C3492" t="s">
        <v>395</v>
      </c>
      <c r="D3492" t="s">
        <v>674</v>
      </c>
      <c r="F3492" s="3" t="s">
        <v>19</v>
      </c>
      <c r="G3492" s="3">
        <v>11</v>
      </c>
      <c r="H3492" s="3">
        <v>1</v>
      </c>
      <c r="J3492" s="3">
        <v>10</v>
      </c>
      <c r="K3492" s="3">
        <v>7</v>
      </c>
      <c r="M3492" s="3">
        <v>8</v>
      </c>
    </row>
    <row r="3493" spans="1:14" x14ac:dyDescent="0.25">
      <c r="A3493" t="s">
        <v>12</v>
      </c>
      <c r="B3493" s="3">
        <v>46321302</v>
      </c>
      <c r="C3493" t="s">
        <v>395</v>
      </c>
      <c r="D3493" t="s">
        <v>1155</v>
      </c>
      <c r="F3493" s="3" t="s">
        <v>19</v>
      </c>
      <c r="G3493" s="3">
        <v>3</v>
      </c>
    </row>
    <row r="3494" spans="1:14" x14ac:dyDescent="0.25">
      <c r="A3494" t="s">
        <v>12</v>
      </c>
      <c r="B3494" s="3">
        <v>46321404</v>
      </c>
      <c r="C3494" t="s">
        <v>395</v>
      </c>
      <c r="D3494" t="s">
        <v>400</v>
      </c>
      <c r="F3494" s="3" t="s">
        <v>19</v>
      </c>
      <c r="G3494" s="3">
        <v>29</v>
      </c>
      <c r="H3494" s="3">
        <v>5</v>
      </c>
      <c r="I3494">
        <v>17</v>
      </c>
      <c r="J3494" s="3">
        <v>24</v>
      </c>
      <c r="K3494" s="3">
        <v>22</v>
      </c>
      <c r="L3494">
        <v>92</v>
      </c>
      <c r="M3494" s="3">
        <v>21</v>
      </c>
      <c r="N3494">
        <v>88</v>
      </c>
    </row>
    <row r="3495" spans="1:14" x14ac:dyDescent="0.25">
      <c r="A3495" t="s">
        <v>12</v>
      </c>
      <c r="B3495" s="3">
        <v>46321406</v>
      </c>
      <c r="C3495" t="s">
        <v>395</v>
      </c>
      <c r="D3495" t="s">
        <v>401</v>
      </c>
      <c r="F3495" s="3" t="s">
        <v>19</v>
      </c>
      <c r="G3495" s="3">
        <v>56</v>
      </c>
      <c r="H3495" s="3">
        <v>2</v>
      </c>
      <c r="I3495">
        <v>4</v>
      </c>
      <c r="J3495" s="3">
        <v>54</v>
      </c>
      <c r="K3495" s="3">
        <v>38</v>
      </c>
      <c r="L3495">
        <v>70</v>
      </c>
      <c r="M3495" s="3">
        <v>46</v>
      </c>
      <c r="N3495">
        <v>85</v>
      </c>
    </row>
    <row r="3496" spans="1:14" x14ac:dyDescent="0.25">
      <c r="A3496" t="s">
        <v>12</v>
      </c>
      <c r="B3496" s="3">
        <v>46322104</v>
      </c>
      <c r="C3496" t="s">
        <v>395</v>
      </c>
      <c r="D3496" t="s">
        <v>403</v>
      </c>
      <c r="F3496" s="3" t="s">
        <v>19</v>
      </c>
      <c r="G3496" s="3">
        <v>18</v>
      </c>
      <c r="H3496" s="3">
        <v>3</v>
      </c>
      <c r="J3496" s="3">
        <v>15</v>
      </c>
      <c r="K3496" s="3">
        <v>13</v>
      </c>
      <c r="M3496" s="3">
        <v>14</v>
      </c>
    </row>
    <row r="3497" spans="1:14" x14ac:dyDescent="0.25">
      <c r="A3497" t="s">
        <v>12</v>
      </c>
      <c r="B3497" s="3">
        <v>46421004</v>
      </c>
      <c r="C3497" t="s">
        <v>404</v>
      </c>
      <c r="D3497" t="s">
        <v>675</v>
      </c>
      <c r="F3497" s="3" t="s">
        <v>19</v>
      </c>
      <c r="G3497" s="3">
        <v>21</v>
      </c>
      <c r="H3497" s="3">
        <v>5</v>
      </c>
      <c r="I3497">
        <v>24</v>
      </c>
      <c r="J3497" s="3">
        <v>16</v>
      </c>
      <c r="K3497" s="3">
        <v>10</v>
      </c>
      <c r="M3497" s="3">
        <v>14</v>
      </c>
    </row>
    <row r="3498" spans="1:14" x14ac:dyDescent="0.25">
      <c r="A3498" t="s">
        <v>12</v>
      </c>
      <c r="B3498" s="3">
        <v>46421005</v>
      </c>
      <c r="C3498" t="s">
        <v>404</v>
      </c>
      <c r="D3498" t="s">
        <v>405</v>
      </c>
      <c r="F3498" s="3" t="s">
        <v>19</v>
      </c>
      <c r="G3498" s="3">
        <v>16</v>
      </c>
      <c r="H3498" s="3">
        <v>0</v>
      </c>
      <c r="J3498" s="3">
        <v>16</v>
      </c>
      <c r="K3498" s="3">
        <v>9</v>
      </c>
      <c r="M3498" s="3">
        <v>13</v>
      </c>
    </row>
    <row r="3499" spans="1:14" x14ac:dyDescent="0.25">
      <c r="A3499" t="s">
        <v>12</v>
      </c>
      <c r="B3499" s="3" t="s">
        <v>854</v>
      </c>
      <c r="C3499" t="s">
        <v>412</v>
      </c>
      <c r="D3499" t="s">
        <v>855</v>
      </c>
      <c r="F3499" s="3" t="s">
        <v>19</v>
      </c>
      <c r="G3499" s="3">
        <v>5</v>
      </c>
      <c r="H3499" s="3">
        <v>0</v>
      </c>
      <c r="J3499" s="3">
        <v>5</v>
      </c>
      <c r="K3499" s="3">
        <v>4</v>
      </c>
      <c r="M3499" s="3">
        <v>5</v>
      </c>
    </row>
    <row r="3500" spans="1:14" x14ac:dyDescent="0.25">
      <c r="A3500" t="s">
        <v>12</v>
      </c>
      <c r="B3500" s="3" t="s">
        <v>414</v>
      </c>
      <c r="C3500" t="s">
        <v>412</v>
      </c>
      <c r="D3500" t="s">
        <v>415</v>
      </c>
      <c r="F3500" s="3" t="s">
        <v>19</v>
      </c>
      <c r="G3500" s="3">
        <v>32</v>
      </c>
      <c r="H3500" s="3">
        <v>13</v>
      </c>
      <c r="I3500">
        <v>41</v>
      </c>
      <c r="J3500" s="3">
        <v>19</v>
      </c>
      <c r="K3500" s="3">
        <v>10</v>
      </c>
      <c r="M3500" s="3">
        <v>12</v>
      </c>
    </row>
    <row r="3501" spans="1:14" x14ac:dyDescent="0.25">
      <c r="A3501" t="s">
        <v>12</v>
      </c>
      <c r="B3501" s="3" t="s">
        <v>857</v>
      </c>
      <c r="C3501" t="s">
        <v>422</v>
      </c>
      <c r="D3501" t="s">
        <v>858</v>
      </c>
      <c r="F3501" s="3" t="s">
        <v>19</v>
      </c>
      <c r="G3501" s="3">
        <v>34</v>
      </c>
      <c r="H3501" s="3">
        <v>18</v>
      </c>
      <c r="I3501">
        <v>53</v>
      </c>
      <c r="J3501" s="3">
        <v>16</v>
      </c>
      <c r="K3501" s="3">
        <v>7</v>
      </c>
      <c r="M3501" s="3">
        <v>8</v>
      </c>
    </row>
    <row r="3502" spans="1:14" x14ac:dyDescent="0.25">
      <c r="A3502" t="s">
        <v>12</v>
      </c>
      <c r="B3502" s="3" t="s">
        <v>424</v>
      </c>
      <c r="C3502" t="s">
        <v>422</v>
      </c>
      <c r="D3502" t="s">
        <v>425</v>
      </c>
      <c r="F3502" s="3" t="s">
        <v>19</v>
      </c>
      <c r="G3502" s="3">
        <v>6</v>
      </c>
      <c r="H3502" s="3">
        <v>0</v>
      </c>
      <c r="J3502" s="3">
        <v>6</v>
      </c>
      <c r="K3502" s="3">
        <v>5</v>
      </c>
      <c r="M3502" s="3">
        <v>6</v>
      </c>
    </row>
    <row r="3503" spans="1:14" x14ac:dyDescent="0.25">
      <c r="A3503" t="s">
        <v>12</v>
      </c>
      <c r="B3503" s="3" t="s">
        <v>426</v>
      </c>
      <c r="C3503" t="s">
        <v>422</v>
      </c>
      <c r="D3503" t="s">
        <v>427</v>
      </c>
      <c r="F3503" s="3" t="s">
        <v>19</v>
      </c>
      <c r="G3503" s="3">
        <v>96</v>
      </c>
      <c r="H3503" s="3">
        <v>8</v>
      </c>
      <c r="I3503">
        <v>8</v>
      </c>
      <c r="J3503" s="3">
        <v>88</v>
      </c>
      <c r="K3503" s="3">
        <v>74</v>
      </c>
      <c r="L3503">
        <v>84</v>
      </c>
      <c r="M3503" s="3">
        <v>77</v>
      </c>
      <c r="N3503">
        <v>88</v>
      </c>
    </row>
    <row r="3504" spans="1:14" x14ac:dyDescent="0.25">
      <c r="A3504" t="s">
        <v>12</v>
      </c>
      <c r="B3504" s="3" t="s">
        <v>678</v>
      </c>
      <c r="C3504" t="s">
        <v>422</v>
      </c>
      <c r="D3504" t="s">
        <v>679</v>
      </c>
      <c r="F3504" s="3" t="s">
        <v>19</v>
      </c>
      <c r="G3504" s="3">
        <v>20</v>
      </c>
      <c r="H3504" s="3">
        <v>1</v>
      </c>
      <c r="I3504">
        <v>5</v>
      </c>
      <c r="J3504" s="3">
        <v>19</v>
      </c>
      <c r="K3504" s="3">
        <v>18</v>
      </c>
      <c r="M3504" s="3">
        <v>18</v>
      </c>
    </row>
    <row r="3505" spans="1:14" x14ac:dyDescent="0.25">
      <c r="A3505" t="s">
        <v>12</v>
      </c>
      <c r="B3505" s="3" t="s">
        <v>431</v>
      </c>
      <c r="C3505" t="s">
        <v>422</v>
      </c>
      <c r="D3505" t="s">
        <v>124</v>
      </c>
      <c r="F3505" s="3" t="s">
        <v>19</v>
      </c>
      <c r="G3505" s="3">
        <v>15</v>
      </c>
      <c r="H3505" s="3">
        <v>0</v>
      </c>
      <c r="J3505" s="3">
        <v>15</v>
      </c>
      <c r="K3505" s="3">
        <v>14</v>
      </c>
      <c r="M3505" s="3">
        <v>13</v>
      </c>
    </row>
    <row r="3506" spans="1:14" x14ac:dyDescent="0.25">
      <c r="A3506" t="s">
        <v>12</v>
      </c>
      <c r="B3506" s="3" t="s">
        <v>435</v>
      </c>
      <c r="C3506" t="s">
        <v>436</v>
      </c>
      <c r="D3506" t="s">
        <v>437</v>
      </c>
      <c r="F3506" s="3" t="s">
        <v>19</v>
      </c>
      <c r="G3506" s="3">
        <v>5</v>
      </c>
      <c r="H3506" s="3">
        <v>1</v>
      </c>
      <c r="J3506" s="3">
        <v>4</v>
      </c>
      <c r="K3506" s="3">
        <v>2</v>
      </c>
      <c r="M3506" s="3">
        <v>3</v>
      </c>
    </row>
    <row r="3507" spans="1:14" x14ac:dyDescent="0.25">
      <c r="A3507" t="s">
        <v>12</v>
      </c>
      <c r="B3507" s="3" t="s">
        <v>438</v>
      </c>
      <c r="C3507" t="s">
        <v>436</v>
      </c>
      <c r="D3507" t="s">
        <v>439</v>
      </c>
      <c r="F3507" s="3" t="s">
        <v>19</v>
      </c>
      <c r="G3507" s="3">
        <v>7</v>
      </c>
      <c r="H3507" s="3">
        <v>3</v>
      </c>
      <c r="J3507" s="3">
        <v>4</v>
      </c>
      <c r="K3507" s="3">
        <v>2</v>
      </c>
      <c r="M3507" s="3">
        <v>3</v>
      </c>
    </row>
    <row r="3508" spans="1:14" x14ac:dyDescent="0.25">
      <c r="A3508" t="s">
        <v>12</v>
      </c>
      <c r="B3508" s="3" t="s">
        <v>936</v>
      </c>
      <c r="C3508" t="s">
        <v>436</v>
      </c>
      <c r="D3508" t="s">
        <v>937</v>
      </c>
      <c r="F3508" s="3" t="s">
        <v>19</v>
      </c>
      <c r="G3508" s="3">
        <v>5</v>
      </c>
      <c r="H3508" s="3">
        <v>1</v>
      </c>
      <c r="J3508" s="3">
        <v>4</v>
      </c>
      <c r="K3508" s="3">
        <v>4</v>
      </c>
      <c r="M3508" s="3">
        <v>4</v>
      </c>
    </row>
    <row r="3509" spans="1:14" x14ac:dyDescent="0.25">
      <c r="A3509" t="s">
        <v>12</v>
      </c>
      <c r="B3509" s="3" t="s">
        <v>1132</v>
      </c>
      <c r="C3509" t="s">
        <v>436</v>
      </c>
      <c r="D3509" t="s">
        <v>1133</v>
      </c>
      <c r="F3509" s="3" t="s">
        <v>19</v>
      </c>
      <c r="G3509" s="3">
        <v>13</v>
      </c>
      <c r="H3509" s="3">
        <v>5</v>
      </c>
      <c r="J3509" s="3">
        <v>8</v>
      </c>
      <c r="K3509" s="3">
        <v>6</v>
      </c>
      <c r="M3509" s="3">
        <v>6</v>
      </c>
    </row>
    <row r="3510" spans="1:14" x14ac:dyDescent="0.25">
      <c r="A3510" t="s">
        <v>12</v>
      </c>
      <c r="B3510" s="3" t="s">
        <v>452</v>
      </c>
      <c r="C3510" t="s">
        <v>436</v>
      </c>
      <c r="D3510" t="s">
        <v>453</v>
      </c>
      <c r="F3510" s="3" t="s">
        <v>19</v>
      </c>
      <c r="G3510" s="3">
        <v>14</v>
      </c>
      <c r="H3510" s="3">
        <v>4</v>
      </c>
      <c r="J3510" s="3">
        <v>10</v>
      </c>
      <c r="K3510" s="3">
        <v>4</v>
      </c>
      <c r="M3510" s="3">
        <v>4</v>
      </c>
    </row>
    <row r="3511" spans="1:14" x14ac:dyDescent="0.25">
      <c r="A3511" t="s">
        <v>12</v>
      </c>
      <c r="B3511" s="3" t="s">
        <v>1066</v>
      </c>
      <c r="C3511" t="s">
        <v>436</v>
      </c>
      <c r="D3511" t="s">
        <v>1067</v>
      </c>
      <c r="F3511" s="3" t="s">
        <v>19</v>
      </c>
      <c r="G3511" s="3">
        <v>2</v>
      </c>
    </row>
    <row r="3512" spans="1:14" x14ac:dyDescent="0.25">
      <c r="A3512" t="s">
        <v>12</v>
      </c>
      <c r="B3512" s="3" t="s">
        <v>1156</v>
      </c>
      <c r="C3512" t="s">
        <v>465</v>
      </c>
      <c r="D3512" t="s">
        <v>1157</v>
      </c>
      <c r="F3512" s="3" t="s">
        <v>19</v>
      </c>
      <c r="G3512" s="3">
        <v>79</v>
      </c>
      <c r="H3512" s="3">
        <v>1</v>
      </c>
      <c r="I3512">
        <v>1</v>
      </c>
      <c r="J3512" s="3">
        <v>78</v>
      </c>
      <c r="K3512" s="3">
        <v>68</v>
      </c>
      <c r="L3512">
        <v>87</v>
      </c>
      <c r="M3512" s="3">
        <v>76</v>
      </c>
      <c r="N3512">
        <v>97</v>
      </c>
    </row>
    <row r="3513" spans="1:14" x14ac:dyDescent="0.25">
      <c r="A3513" t="s">
        <v>12</v>
      </c>
      <c r="B3513" s="3" t="s">
        <v>479</v>
      </c>
      <c r="C3513" t="s">
        <v>465</v>
      </c>
      <c r="D3513" t="s">
        <v>480</v>
      </c>
      <c r="F3513" s="3" t="s">
        <v>19</v>
      </c>
      <c r="G3513" s="3">
        <v>44</v>
      </c>
      <c r="H3513" s="3">
        <v>7</v>
      </c>
      <c r="I3513">
        <v>16</v>
      </c>
      <c r="J3513" s="3">
        <v>37</v>
      </c>
      <c r="K3513" s="3">
        <v>14</v>
      </c>
      <c r="L3513">
        <v>38</v>
      </c>
      <c r="M3513" s="3">
        <v>14</v>
      </c>
      <c r="N3513">
        <v>38</v>
      </c>
    </row>
    <row r="3514" spans="1:14" x14ac:dyDescent="0.25">
      <c r="A3514" t="s">
        <v>12</v>
      </c>
      <c r="B3514" s="3">
        <v>50022129</v>
      </c>
      <c r="C3514" t="s">
        <v>481</v>
      </c>
      <c r="D3514" t="s">
        <v>484</v>
      </c>
      <c r="E3514" s="3">
        <v>2</v>
      </c>
      <c r="F3514" s="3" t="s">
        <v>19</v>
      </c>
      <c r="G3514" s="3">
        <v>27</v>
      </c>
      <c r="H3514" s="3">
        <v>7</v>
      </c>
      <c r="I3514">
        <v>26</v>
      </c>
      <c r="J3514" s="3">
        <v>20</v>
      </c>
      <c r="K3514" s="3">
        <v>8</v>
      </c>
      <c r="L3514">
        <v>40</v>
      </c>
      <c r="M3514" s="3">
        <v>11</v>
      </c>
      <c r="N3514">
        <v>55</v>
      </c>
    </row>
    <row r="3515" spans="1:14" x14ac:dyDescent="0.25">
      <c r="A3515" t="s">
        <v>12</v>
      </c>
      <c r="B3515" s="3">
        <v>50022130</v>
      </c>
      <c r="C3515" t="s">
        <v>481</v>
      </c>
      <c r="D3515" t="s">
        <v>362</v>
      </c>
      <c r="E3515" s="3">
        <v>2</v>
      </c>
      <c r="F3515" s="3" t="s">
        <v>19</v>
      </c>
      <c r="G3515" s="3">
        <v>151</v>
      </c>
      <c r="H3515" s="3">
        <v>84</v>
      </c>
      <c r="I3515">
        <v>56</v>
      </c>
      <c r="J3515" s="3">
        <v>67</v>
      </c>
      <c r="K3515" s="3">
        <v>39</v>
      </c>
      <c r="L3515">
        <v>58</v>
      </c>
      <c r="M3515" s="3">
        <v>39</v>
      </c>
      <c r="N3515">
        <v>58</v>
      </c>
    </row>
    <row r="3516" spans="1:14" x14ac:dyDescent="0.25">
      <c r="A3516" t="s">
        <v>12</v>
      </c>
      <c r="B3516" s="3">
        <v>50022133</v>
      </c>
      <c r="C3516" t="s">
        <v>481</v>
      </c>
      <c r="D3516" t="s">
        <v>425</v>
      </c>
      <c r="E3516" s="3">
        <v>2</v>
      </c>
      <c r="F3516" s="3" t="s">
        <v>19</v>
      </c>
      <c r="G3516" s="3">
        <v>117</v>
      </c>
      <c r="H3516" s="3">
        <v>72</v>
      </c>
      <c r="I3516">
        <v>62</v>
      </c>
      <c r="J3516" s="3">
        <v>45</v>
      </c>
      <c r="K3516" s="3">
        <v>30</v>
      </c>
      <c r="L3516">
        <v>67</v>
      </c>
      <c r="M3516" s="3">
        <v>33</v>
      </c>
      <c r="N3516">
        <v>73</v>
      </c>
    </row>
    <row r="3517" spans="1:14" x14ac:dyDescent="0.25">
      <c r="A3517" t="s">
        <v>12</v>
      </c>
      <c r="B3517" s="3">
        <v>50022135</v>
      </c>
      <c r="C3517" t="s">
        <v>481</v>
      </c>
      <c r="D3517" t="s">
        <v>365</v>
      </c>
      <c r="E3517" s="3">
        <v>2</v>
      </c>
      <c r="F3517" s="3" t="s">
        <v>19</v>
      </c>
      <c r="G3517" s="3">
        <v>342</v>
      </c>
      <c r="H3517" s="3">
        <v>170</v>
      </c>
      <c r="I3517">
        <v>50</v>
      </c>
      <c r="J3517" s="3">
        <v>172</v>
      </c>
      <c r="K3517" s="3">
        <v>89</v>
      </c>
      <c r="L3517">
        <v>52</v>
      </c>
      <c r="M3517" s="3">
        <v>100</v>
      </c>
      <c r="N3517">
        <v>58</v>
      </c>
    </row>
    <row r="3518" spans="1:14" x14ac:dyDescent="0.25">
      <c r="A3518" t="s">
        <v>12</v>
      </c>
      <c r="B3518" s="3">
        <v>50022136</v>
      </c>
      <c r="C3518" t="s">
        <v>481</v>
      </c>
      <c r="D3518" t="s">
        <v>485</v>
      </c>
      <c r="E3518" s="3">
        <v>2</v>
      </c>
      <c r="F3518" s="3" t="s">
        <v>21</v>
      </c>
      <c r="G3518" s="3">
        <v>777</v>
      </c>
      <c r="H3518" s="3">
        <v>475</v>
      </c>
      <c r="I3518">
        <v>61</v>
      </c>
      <c r="J3518" s="3">
        <v>302</v>
      </c>
      <c r="K3518" s="3">
        <v>126</v>
      </c>
      <c r="L3518">
        <v>42</v>
      </c>
      <c r="M3518" s="3">
        <v>153</v>
      </c>
      <c r="N3518">
        <v>51</v>
      </c>
    </row>
    <row r="3519" spans="1:14" x14ac:dyDescent="0.25">
      <c r="A3519" t="s">
        <v>12</v>
      </c>
      <c r="B3519" s="3">
        <v>50022137</v>
      </c>
      <c r="C3519" t="s">
        <v>481</v>
      </c>
      <c r="D3519" t="s">
        <v>363</v>
      </c>
      <c r="E3519" s="3">
        <v>2</v>
      </c>
      <c r="F3519" s="3" t="s">
        <v>19</v>
      </c>
      <c r="G3519" s="3">
        <v>568</v>
      </c>
      <c r="H3519" s="3">
        <v>339</v>
      </c>
      <c r="I3519">
        <v>60</v>
      </c>
      <c r="J3519" s="3">
        <v>229</v>
      </c>
      <c r="K3519" s="3">
        <v>115</v>
      </c>
      <c r="L3519">
        <v>50</v>
      </c>
      <c r="M3519" s="3">
        <v>134</v>
      </c>
      <c r="N3519">
        <v>59</v>
      </c>
    </row>
    <row r="3520" spans="1:14" x14ac:dyDescent="0.25">
      <c r="A3520" t="s">
        <v>12</v>
      </c>
      <c r="B3520" s="3">
        <v>50022139</v>
      </c>
      <c r="C3520" t="s">
        <v>481</v>
      </c>
      <c r="D3520" t="s">
        <v>275</v>
      </c>
      <c r="E3520" s="3">
        <v>2</v>
      </c>
      <c r="F3520" s="3" t="s">
        <v>19</v>
      </c>
      <c r="G3520" s="3">
        <v>706</v>
      </c>
      <c r="H3520" s="3">
        <v>256</v>
      </c>
      <c r="I3520">
        <v>36</v>
      </c>
      <c r="J3520" s="3">
        <v>450</v>
      </c>
      <c r="K3520" s="3">
        <v>200</v>
      </c>
      <c r="L3520">
        <v>44</v>
      </c>
      <c r="M3520" s="3">
        <v>255</v>
      </c>
      <c r="N3520">
        <v>57</v>
      </c>
    </row>
    <row r="3521" spans="1:14" x14ac:dyDescent="0.25">
      <c r="A3521" t="s">
        <v>12</v>
      </c>
      <c r="B3521" s="3">
        <v>50022713</v>
      </c>
      <c r="C3521" t="s">
        <v>481</v>
      </c>
      <c r="D3521" t="s">
        <v>499</v>
      </c>
      <c r="E3521" s="3">
        <v>2</v>
      </c>
      <c r="F3521" s="3" t="s">
        <v>21</v>
      </c>
      <c r="G3521" s="3">
        <v>49</v>
      </c>
      <c r="H3521" s="3">
        <v>31</v>
      </c>
      <c r="I3521">
        <v>63</v>
      </c>
      <c r="J3521" s="3">
        <v>18</v>
      </c>
      <c r="K3521" s="3">
        <v>13</v>
      </c>
      <c r="M3521" s="3">
        <v>12</v>
      </c>
    </row>
    <row r="3522" spans="1:14" x14ac:dyDescent="0.25">
      <c r="A3522" t="s">
        <v>12</v>
      </c>
      <c r="B3522" s="3">
        <v>50022715</v>
      </c>
      <c r="C3522" t="s">
        <v>481</v>
      </c>
      <c r="D3522" t="s">
        <v>501</v>
      </c>
      <c r="E3522" s="3">
        <v>2</v>
      </c>
      <c r="F3522" s="3" t="s">
        <v>21</v>
      </c>
      <c r="G3522" s="3">
        <v>33</v>
      </c>
      <c r="H3522" s="3">
        <v>21</v>
      </c>
      <c r="I3522">
        <v>64</v>
      </c>
      <c r="J3522" s="3">
        <v>12</v>
      </c>
      <c r="K3522" s="3">
        <v>7</v>
      </c>
      <c r="M3522" s="3">
        <v>7</v>
      </c>
    </row>
    <row r="3523" spans="1:14" x14ac:dyDescent="0.25">
      <c r="A3523" t="s">
        <v>12</v>
      </c>
      <c r="B3523" s="3">
        <v>50023115</v>
      </c>
      <c r="C3523" t="s">
        <v>481</v>
      </c>
      <c r="D3523" t="s">
        <v>503</v>
      </c>
      <c r="E3523" s="3">
        <v>2</v>
      </c>
      <c r="F3523" s="3" t="s">
        <v>19</v>
      </c>
      <c r="G3523" s="3">
        <v>48</v>
      </c>
      <c r="H3523" s="3">
        <v>34</v>
      </c>
      <c r="I3523">
        <v>71</v>
      </c>
      <c r="J3523" s="3">
        <v>14</v>
      </c>
      <c r="K3523" s="3">
        <v>8</v>
      </c>
      <c r="M3523" s="3">
        <v>12</v>
      </c>
    </row>
    <row r="3524" spans="1:14" x14ac:dyDescent="0.25">
      <c r="A3524" t="s">
        <v>12</v>
      </c>
      <c r="B3524" s="3">
        <v>50023116</v>
      </c>
      <c r="C3524" t="s">
        <v>481</v>
      </c>
      <c r="D3524" t="s">
        <v>504</v>
      </c>
      <c r="E3524" s="3">
        <v>2</v>
      </c>
      <c r="F3524" s="3" t="s">
        <v>21</v>
      </c>
      <c r="G3524" s="3">
        <v>55</v>
      </c>
      <c r="H3524" s="3">
        <v>41</v>
      </c>
      <c r="I3524">
        <v>75</v>
      </c>
      <c r="J3524" s="3">
        <v>14</v>
      </c>
      <c r="K3524" s="3">
        <v>8</v>
      </c>
      <c r="M3524" s="3">
        <v>11</v>
      </c>
    </row>
    <row r="3525" spans="1:14" x14ac:dyDescent="0.25">
      <c r="A3525" t="s">
        <v>12</v>
      </c>
      <c r="B3525" s="3">
        <v>50023118</v>
      </c>
      <c r="C3525" t="s">
        <v>481</v>
      </c>
      <c r="D3525" t="s">
        <v>368</v>
      </c>
      <c r="E3525" s="3">
        <v>2</v>
      </c>
      <c r="F3525" s="3" t="s">
        <v>19</v>
      </c>
      <c r="G3525" s="3">
        <v>35</v>
      </c>
      <c r="H3525" s="3">
        <v>4</v>
      </c>
      <c r="I3525">
        <v>11</v>
      </c>
      <c r="J3525" s="3">
        <v>31</v>
      </c>
      <c r="K3525" s="3">
        <v>26</v>
      </c>
      <c r="L3525">
        <v>84</v>
      </c>
      <c r="M3525" s="3">
        <v>27</v>
      </c>
      <c r="N3525">
        <v>87</v>
      </c>
    </row>
    <row r="3526" spans="1:14" x14ac:dyDescent="0.25">
      <c r="A3526" t="s">
        <v>12</v>
      </c>
      <c r="B3526" s="3">
        <v>50023217</v>
      </c>
      <c r="C3526" t="s">
        <v>481</v>
      </c>
      <c r="D3526" t="s">
        <v>369</v>
      </c>
      <c r="E3526" s="3">
        <v>2</v>
      </c>
      <c r="F3526" s="3" t="s">
        <v>19</v>
      </c>
      <c r="G3526" s="3">
        <v>443</v>
      </c>
      <c r="H3526" s="3">
        <v>252</v>
      </c>
      <c r="I3526">
        <v>57</v>
      </c>
      <c r="J3526" s="3">
        <v>191</v>
      </c>
      <c r="K3526" s="3">
        <v>102</v>
      </c>
      <c r="L3526">
        <v>53</v>
      </c>
      <c r="M3526" s="3">
        <v>115</v>
      </c>
      <c r="N3526">
        <v>60</v>
      </c>
    </row>
    <row r="3527" spans="1:14" x14ac:dyDescent="0.25">
      <c r="A3527" t="s">
        <v>12</v>
      </c>
      <c r="B3527" s="3">
        <v>50023218</v>
      </c>
      <c r="C3527" t="s">
        <v>481</v>
      </c>
      <c r="D3527" t="s">
        <v>370</v>
      </c>
      <c r="E3527" s="3">
        <v>2</v>
      </c>
      <c r="F3527" s="3" t="s">
        <v>19</v>
      </c>
      <c r="G3527" s="3">
        <v>320</v>
      </c>
      <c r="H3527" s="3">
        <v>196</v>
      </c>
      <c r="I3527">
        <v>61</v>
      </c>
      <c r="J3527" s="3">
        <v>124</v>
      </c>
      <c r="K3527" s="3">
        <v>66</v>
      </c>
      <c r="L3527">
        <v>53</v>
      </c>
      <c r="M3527" s="3">
        <v>81</v>
      </c>
      <c r="N3527">
        <v>65</v>
      </c>
    </row>
    <row r="3528" spans="1:14" x14ac:dyDescent="0.25">
      <c r="A3528" t="s">
        <v>12</v>
      </c>
      <c r="B3528" s="3">
        <v>50023219</v>
      </c>
      <c r="C3528" t="s">
        <v>481</v>
      </c>
      <c r="D3528" t="s">
        <v>505</v>
      </c>
      <c r="E3528" s="3">
        <v>2</v>
      </c>
      <c r="F3528" s="3" t="s">
        <v>21</v>
      </c>
      <c r="G3528" s="3">
        <v>11</v>
      </c>
      <c r="H3528" s="3">
        <v>6</v>
      </c>
      <c r="J3528" s="3">
        <v>5</v>
      </c>
      <c r="K3528" s="3">
        <v>4</v>
      </c>
      <c r="M3528" s="3">
        <v>4</v>
      </c>
    </row>
    <row r="3529" spans="1:14" x14ac:dyDescent="0.25">
      <c r="A3529" t="s">
        <v>12</v>
      </c>
      <c r="B3529" s="3">
        <v>50023317</v>
      </c>
      <c r="C3529" t="s">
        <v>481</v>
      </c>
      <c r="D3529" t="s">
        <v>508</v>
      </c>
      <c r="E3529" s="3">
        <v>2</v>
      </c>
      <c r="F3529" s="3" t="s">
        <v>21</v>
      </c>
      <c r="G3529" s="3">
        <v>139</v>
      </c>
      <c r="H3529" s="3">
        <v>93</v>
      </c>
      <c r="I3529">
        <v>67</v>
      </c>
      <c r="J3529" s="3">
        <v>46</v>
      </c>
      <c r="K3529" s="3">
        <v>18</v>
      </c>
      <c r="L3529">
        <v>39</v>
      </c>
      <c r="M3529" s="3">
        <v>24</v>
      </c>
      <c r="N3529">
        <v>52</v>
      </c>
    </row>
    <row r="3530" spans="1:14" x14ac:dyDescent="0.25">
      <c r="A3530" t="s">
        <v>12</v>
      </c>
      <c r="B3530" s="3">
        <v>50023318</v>
      </c>
      <c r="C3530" t="s">
        <v>481</v>
      </c>
      <c r="D3530" t="s">
        <v>377</v>
      </c>
      <c r="E3530" s="3">
        <v>2</v>
      </c>
      <c r="F3530" s="3" t="s">
        <v>21</v>
      </c>
      <c r="G3530" s="3">
        <v>59</v>
      </c>
      <c r="H3530" s="3">
        <v>21</v>
      </c>
      <c r="I3530">
        <v>36</v>
      </c>
      <c r="J3530" s="3">
        <v>38</v>
      </c>
      <c r="K3530" s="3">
        <v>21</v>
      </c>
      <c r="L3530">
        <v>55</v>
      </c>
      <c r="M3530" s="3">
        <v>23</v>
      </c>
      <c r="N3530">
        <v>61</v>
      </c>
    </row>
    <row r="3531" spans="1:14" x14ac:dyDescent="0.25">
      <c r="A3531" t="s">
        <v>12</v>
      </c>
      <c r="B3531" s="3">
        <v>50023319</v>
      </c>
      <c r="C3531" t="s">
        <v>481</v>
      </c>
      <c r="D3531" t="s">
        <v>509</v>
      </c>
      <c r="E3531" s="3">
        <v>2</v>
      </c>
      <c r="F3531" s="3" t="s">
        <v>21</v>
      </c>
      <c r="G3531" s="3">
        <v>289</v>
      </c>
      <c r="H3531" s="3">
        <v>135</v>
      </c>
      <c r="I3531">
        <v>47</v>
      </c>
      <c r="J3531" s="3">
        <v>154</v>
      </c>
      <c r="K3531" s="3">
        <v>69</v>
      </c>
      <c r="L3531">
        <v>45</v>
      </c>
      <c r="M3531" s="3">
        <v>76</v>
      </c>
      <c r="N3531">
        <v>49</v>
      </c>
    </row>
    <row r="3532" spans="1:14" x14ac:dyDescent="0.25">
      <c r="A3532" t="s">
        <v>12</v>
      </c>
      <c r="B3532" s="3">
        <v>50023323</v>
      </c>
      <c r="C3532" t="s">
        <v>481</v>
      </c>
      <c r="D3532" t="s">
        <v>512</v>
      </c>
      <c r="E3532" s="3">
        <v>2</v>
      </c>
      <c r="F3532" s="3" t="s">
        <v>21</v>
      </c>
      <c r="G3532" s="3">
        <v>56</v>
      </c>
      <c r="H3532" s="3">
        <v>20</v>
      </c>
      <c r="I3532">
        <v>36</v>
      </c>
      <c r="J3532" s="3">
        <v>36</v>
      </c>
      <c r="K3532" s="3">
        <v>19</v>
      </c>
      <c r="L3532">
        <v>53</v>
      </c>
      <c r="M3532" s="3">
        <v>18</v>
      </c>
      <c r="N3532">
        <v>50</v>
      </c>
    </row>
    <row r="3533" spans="1:14" x14ac:dyDescent="0.25">
      <c r="A3533" t="s">
        <v>12</v>
      </c>
      <c r="B3533" s="3">
        <v>50023324</v>
      </c>
      <c r="C3533" t="s">
        <v>481</v>
      </c>
      <c r="D3533" t="s">
        <v>513</v>
      </c>
      <c r="E3533" s="3">
        <v>2</v>
      </c>
      <c r="F3533" s="3" t="s">
        <v>21</v>
      </c>
      <c r="G3533" s="3">
        <v>181</v>
      </c>
      <c r="H3533" s="3">
        <v>130</v>
      </c>
      <c r="I3533">
        <v>72</v>
      </c>
      <c r="J3533" s="3">
        <v>51</v>
      </c>
      <c r="K3533" s="3">
        <v>22</v>
      </c>
      <c r="L3533">
        <v>43</v>
      </c>
      <c r="M3533" s="3">
        <v>25</v>
      </c>
      <c r="N3533">
        <v>49</v>
      </c>
    </row>
    <row r="3534" spans="1:14" x14ac:dyDescent="0.25">
      <c r="A3534" t="s">
        <v>12</v>
      </c>
      <c r="B3534" s="3">
        <v>50023439</v>
      </c>
      <c r="C3534" t="s">
        <v>481</v>
      </c>
      <c r="D3534" t="s">
        <v>379</v>
      </c>
      <c r="E3534" s="3">
        <v>2</v>
      </c>
      <c r="F3534" s="3" t="s">
        <v>19</v>
      </c>
      <c r="G3534" s="3">
        <v>66</v>
      </c>
      <c r="H3534" s="3">
        <v>41</v>
      </c>
      <c r="I3534">
        <v>62</v>
      </c>
      <c r="J3534" s="3">
        <v>25</v>
      </c>
      <c r="K3534" s="3">
        <v>17</v>
      </c>
      <c r="L3534">
        <v>68</v>
      </c>
      <c r="M3534" s="3">
        <v>20</v>
      </c>
      <c r="N3534">
        <v>80</v>
      </c>
    </row>
    <row r="3535" spans="1:14" x14ac:dyDescent="0.25">
      <c r="A3535" t="s">
        <v>12</v>
      </c>
      <c r="B3535" s="3">
        <v>50023440</v>
      </c>
      <c r="C3535" t="s">
        <v>481</v>
      </c>
      <c r="D3535" t="s">
        <v>517</v>
      </c>
      <c r="E3535" s="3">
        <v>2</v>
      </c>
      <c r="F3535" s="3" t="s">
        <v>19</v>
      </c>
      <c r="G3535" s="3">
        <v>18</v>
      </c>
      <c r="H3535" s="3">
        <v>6</v>
      </c>
      <c r="J3535" s="3">
        <v>12</v>
      </c>
      <c r="K3535" s="3">
        <v>11</v>
      </c>
      <c r="M3535" s="3">
        <v>12</v>
      </c>
    </row>
    <row r="3536" spans="1:14" x14ac:dyDescent="0.25">
      <c r="A3536" t="s">
        <v>12</v>
      </c>
      <c r="B3536" s="3">
        <v>50023441</v>
      </c>
      <c r="C3536" t="s">
        <v>481</v>
      </c>
      <c r="D3536" t="s">
        <v>518</v>
      </c>
      <c r="E3536" s="3">
        <v>2</v>
      </c>
      <c r="F3536" s="3" t="s">
        <v>19</v>
      </c>
      <c r="G3536" s="3">
        <v>192</v>
      </c>
      <c r="H3536" s="3">
        <v>131</v>
      </c>
      <c r="I3536">
        <v>68</v>
      </c>
      <c r="J3536" s="3">
        <v>61</v>
      </c>
      <c r="K3536" s="3">
        <v>23</v>
      </c>
      <c r="L3536">
        <v>38</v>
      </c>
      <c r="M3536" s="3">
        <v>31</v>
      </c>
      <c r="N3536">
        <v>51</v>
      </c>
    </row>
    <row r="3537" spans="1:14" x14ac:dyDescent="0.25">
      <c r="A3537" t="s">
        <v>12</v>
      </c>
      <c r="B3537" s="3">
        <v>50023442</v>
      </c>
      <c r="C3537" t="s">
        <v>481</v>
      </c>
      <c r="D3537" t="s">
        <v>519</v>
      </c>
      <c r="E3537" s="3">
        <v>2</v>
      </c>
      <c r="F3537" s="3" t="s">
        <v>19</v>
      </c>
      <c r="G3537" s="3">
        <v>212</v>
      </c>
      <c r="H3537" s="3">
        <v>95</v>
      </c>
      <c r="I3537">
        <v>45</v>
      </c>
      <c r="J3537" s="3">
        <v>117</v>
      </c>
      <c r="K3537" s="3">
        <v>67</v>
      </c>
      <c r="L3537">
        <v>57</v>
      </c>
      <c r="M3537" s="3">
        <v>75</v>
      </c>
      <c r="N3537">
        <v>64</v>
      </c>
    </row>
    <row r="3538" spans="1:14" x14ac:dyDescent="0.25">
      <c r="A3538" t="s">
        <v>12</v>
      </c>
      <c r="B3538" s="3">
        <v>50023445</v>
      </c>
      <c r="C3538" t="s">
        <v>481</v>
      </c>
      <c r="D3538" t="s">
        <v>205</v>
      </c>
      <c r="E3538" s="3">
        <v>2</v>
      </c>
      <c r="F3538" s="3" t="s">
        <v>19</v>
      </c>
      <c r="G3538" s="3">
        <v>6</v>
      </c>
      <c r="H3538" s="3">
        <v>2</v>
      </c>
      <c r="J3538" s="3">
        <v>4</v>
      </c>
      <c r="K3538" s="3">
        <v>0</v>
      </c>
      <c r="M3538" s="3">
        <v>1</v>
      </c>
    </row>
    <row r="3539" spans="1:14" x14ac:dyDescent="0.25">
      <c r="A3539" t="s">
        <v>12</v>
      </c>
      <c r="B3539" s="3">
        <v>50024239</v>
      </c>
      <c r="C3539" t="s">
        <v>481</v>
      </c>
      <c r="D3539" t="s">
        <v>525</v>
      </c>
      <c r="E3539" s="3">
        <v>2</v>
      </c>
      <c r="F3539" s="3" t="s">
        <v>19</v>
      </c>
      <c r="G3539" s="3">
        <v>1</v>
      </c>
    </row>
    <row r="3540" spans="1:14" x14ac:dyDescent="0.25">
      <c r="A3540" t="s">
        <v>12</v>
      </c>
      <c r="B3540" s="3">
        <v>50024321</v>
      </c>
      <c r="C3540" t="s">
        <v>481</v>
      </c>
      <c r="D3540" t="s">
        <v>529</v>
      </c>
      <c r="E3540" s="3">
        <v>2</v>
      </c>
      <c r="F3540" s="3" t="s">
        <v>19</v>
      </c>
      <c r="G3540" s="3">
        <v>14</v>
      </c>
      <c r="H3540" s="3">
        <v>1</v>
      </c>
      <c r="J3540" s="3">
        <v>13</v>
      </c>
      <c r="K3540" s="3">
        <v>8</v>
      </c>
      <c r="M3540" s="3">
        <v>10</v>
      </c>
    </row>
    <row r="3541" spans="1:14" x14ac:dyDescent="0.25">
      <c r="A3541" t="s">
        <v>12</v>
      </c>
      <c r="B3541" s="3">
        <v>50025218</v>
      </c>
      <c r="C3541" t="s">
        <v>481</v>
      </c>
      <c r="D3541" t="s">
        <v>86</v>
      </c>
      <c r="E3541" s="3">
        <v>2</v>
      </c>
      <c r="F3541" s="3" t="s">
        <v>19</v>
      </c>
      <c r="G3541" s="3">
        <v>403</v>
      </c>
      <c r="H3541" s="3">
        <v>229</v>
      </c>
      <c r="I3541">
        <v>57</v>
      </c>
      <c r="J3541" s="3">
        <v>174</v>
      </c>
      <c r="K3541" s="3">
        <v>92</v>
      </c>
      <c r="L3541">
        <v>53</v>
      </c>
      <c r="M3541" s="3">
        <v>100</v>
      </c>
      <c r="N3541">
        <v>57</v>
      </c>
    </row>
    <row r="3542" spans="1:14" x14ac:dyDescent="0.25">
      <c r="A3542" t="s">
        <v>12</v>
      </c>
      <c r="B3542" s="3">
        <v>50025219</v>
      </c>
      <c r="C3542" t="s">
        <v>481</v>
      </c>
      <c r="D3542" t="s">
        <v>87</v>
      </c>
      <c r="E3542" s="3">
        <v>2</v>
      </c>
      <c r="F3542" s="3" t="s">
        <v>19</v>
      </c>
      <c r="G3542" s="3">
        <v>44</v>
      </c>
      <c r="H3542" s="3">
        <v>26</v>
      </c>
      <c r="I3542">
        <v>59</v>
      </c>
      <c r="J3542" s="3">
        <v>18</v>
      </c>
      <c r="K3542" s="3">
        <v>5</v>
      </c>
      <c r="M3542" s="3">
        <v>8</v>
      </c>
    </row>
    <row r="3543" spans="1:14" x14ac:dyDescent="0.25">
      <c r="A3543" t="s">
        <v>12</v>
      </c>
      <c r="B3543" s="3">
        <v>50025220</v>
      </c>
      <c r="C3543" t="s">
        <v>481</v>
      </c>
      <c r="D3543" t="s">
        <v>535</v>
      </c>
      <c r="E3543" s="3">
        <v>2</v>
      </c>
      <c r="F3543" s="3" t="s">
        <v>19</v>
      </c>
      <c r="G3543" s="3">
        <v>20</v>
      </c>
      <c r="H3543" s="3">
        <v>12</v>
      </c>
      <c r="I3543">
        <v>60</v>
      </c>
      <c r="J3543" s="3">
        <v>8</v>
      </c>
      <c r="K3543" s="3">
        <v>4</v>
      </c>
      <c r="M3543" s="3">
        <v>5</v>
      </c>
    </row>
    <row r="3544" spans="1:14" x14ac:dyDescent="0.25">
      <c r="A3544" t="s">
        <v>12</v>
      </c>
      <c r="B3544" s="3">
        <v>50025221</v>
      </c>
      <c r="C3544" t="s">
        <v>481</v>
      </c>
      <c r="D3544" t="s">
        <v>301</v>
      </c>
      <c r="E3544" s="3">
        <v>2</v>
      </c>
      <c r="F3544" s="3" t="s">
        <v>19</v>
      </c>
      <c r="G3544" s="3">
        <v>43</v>
      </c>
      <c r="H3544" s="3">
        <v>30</v>
      </c>
      <c r="I3544">
        <v>70</v>
      </c>
      <c r="J3544" s="3">
        <v>13</v>
      </c>
      <c r="K3544" s="3">
        <v>7</v>
      </c>
      <c r="M3544" s="3">
        <v>7</v>
      </c>
    </row>
    <row r="3545" spans="1:14" x14ac:dyDescent="0.25">
      <c r="A3545" t="s">
        <v>12</v>
      </c>
      <c r="B3545" s="3">
        <v>50025223</v>
      </c>
      <c r="C3545" t="s">
        <v>481</v>
      </c>
      <c r="D3545" t="s">
        <v>303</v>
      </c>
      <c r="E3545" s="3">
        <v>2</v>
      </c>
      <c r="F3545" s="3" t="s">
        <v>19</v>
      </c>
      <c r="G3545" s="3">
        <v>44</v>
      </c>
      <c r="H3545" s="3">
        <v>20</v>
      </c>
      <c r="I3545">
        <v>45</v>
      </c>
      <c r="J3545" s="3">
        <v>24</v>
      </c>
      <c r="K3545" s="3">
        <v>16</v>
      </c>
      <c r="L3545">
        <v>67</v>
      </c>
      <c r="M3545" s="3">
        <v>16</v>
      </c>
      <c r="N3545">
        <v>67</v>
      </c>
    </row>
    <row r="3546" spans="1:14" x14ac:dyDescent="0.25">
      <c r="A3546" t="s">
        <v>12</v>
      </c>
      <c r="B3546" s="3">
        <v>50025431</v>
      </c>
      <c r="C3546" t="s">
        <v>481</v>
      </c>
      <c r="D3546" t="s">
        <v>536</v>
      </c>
      <c r="E3546" s="3">
        <v>2</v>
      </c>
      <c r="F3546" s="3" t="s">
        <v>19</v>
      </c>
      <c r="G3546" s="3">
        <v>84</v>
      </c>
      <c r="H3546" s="3">
        <v>39</v>
      </c>
      <c r="I3546">
        <v>46</v>
      </c>
      <c r="J3546" s="3">
        <v>45</v>
      </c>
      <c r="K3546" s="3">
        <v>25</v>
      </c>
      <c r="L3546">
        <v>56</v>
      </c>
      <c r="M3546" s="3">
        <v>31</v>
      </c>
      <c r="N3546">
        <v>69</v>
      </c>
    </row>
    <row r="3547" spans="1:14" x14ac:dyDescent="0.25">
      <c r="A3547" t="s">
        <v>12</v>
      </c>
      <c r="B3547" s="3">
        <v>50025433</v>
      </c>
      <c r="C3547" t="s">
        <v>481</v>
      </c>
      <c r="D3547" t="s">
        <v>537</v>
      </c>
      <c r="E3547" s="3">
        <v>2</v>
      </c>
      <c r="F3547" s="3" t="s">
        <v>19</v>
      </c>
      <c r="G3547" s="3">
        <v>135</v>
      </c>
      <c r="H3547" s="3">
        <v>15</v>
      </c>
      <c r="I3547">
        <v>11</v>
      </c>
      <c r="J3547" s="3">
        <v>120</v>
      </c>
      <c r="K3547" s="3">
        <v>86</v>
      </c>
      <c r="L3547">
        <v>72</v>
      </c>
      <c r="M3547" s="3">
        <v>87</v>
      </c>
      <c r="N3547">
        <v>73</v>
      </c>
    </row>
    <row r="3548" spans="1:14" x14ac:dyDescent="0.25">
      <c r="A3548" t="s">
        <v>12</v>
      </c>
      <c r="B3548" s="3">
        <v>50025434</v>
      </c>
      <c r="C3548" t="s">
        <v>481</v>
      </c>
      <c r="D3548" t="s">
        <v>308</v>
      </c>
      <c r="E3548" s="3">
        <v>2</v>
      </c>
      <c r="F3548" s="3" t="s">
        <v>19</v>
      </c>
      <c r="G3548" s="3">
        <v>194</v>
      </c>
      <c r="H3548" s="3">
        <v>117</v>
      </c>
      <c r="I3548">
        <v>60</v>
      </c>
      <c r="J3548" s="3">
        <v>77</v>
      </c>
      <c r="K3548" s="3">
        <v>36</v>
      </c>
      <c r="L3548">
        <v>47</v>
      </c>
      <c r="M3548" s="3">
        <v>43</v>
      </c>
      <c r="N3548">
        <v>56</v>
      </c>
    </row>
    <row r="3549" spans="1:14" x14ac:dyDescent="0.25">
      <c r="A3549" t="s">
        <v>12</v>
      </c>
      <c r="B3549" s="3">
        <v>50025437</v>
      </c>
      <c r="C3549" t="s">
        <v>481</v>
      </c>
      <c r="D3549" t="s">
        <v>538</v>
      </c>
      <c r="E3549" s="3">
        <v>2</v>
      </c>
      <c r="F3549" s="3" t="s">
        <v>19</v>
      </c>
      <c r="G3549" s="3">
        <v>32</v>
      </c>
      <c r="H3549" s="3">
        <v>18</v>
      </c>
      <c r="I3549">
        <v>56</v>
      </c>
      <c r="J3549" s="3">
        <v>14</v>
      </c>
      <c r="K3549" s="3">
        <v>11</v>
      </c>
      <c r="M3549" s="3">
        <v>11</v>
      </c>
    </row>
    <row r="3550" spans="1:14" x14ac:dyDescent="0.25">
      <c r="A3550" t="s">
        <v>12</v>
      </c>
      <c r="B3550" s="3">
        <v>50025523</v>
      </c>
      <c r="C3550" t="s">
        <v>481</v>
      </c>
      <c r="D3550" t="s">
        <v>541</v>
      </c>
      <c r="E3550" s="3">
        <v>2</v>
      </c>
      <c r="F3550" s="3" t="s">
        <v>21</v>
      </c>
      <c r="G3550" s="3">
        <v>108</v>
      </c>
      <c r="H3550" s="3">
        <v>57</v>
      </c>
      <c r="I3550">
        <v>53</v>
      </c>
      <c r="J3550" s="3">
        <v>51</v>
      </c>
      <c r="K3550" s="3">
        <v>25</v>
      </c>
      <c r="L3550">
        <v>49</v>
      </c>
      <c r="M3550" s="3">
        <v>24</v>
      </c>
      <c r="N3550">
        <v>47</v>
      </c>
    </row>
    <row r="3551" spans="1:14" x14ac:dyDescent="0.25">
      <c r="A3551" t="s">
        <v>12</v>
      </c>
      <c r="B3551" s="3">
        <v>50025524</v>
      </c>
      <c r="C3551" t="s">
        <v>481</v>
      </c>
      <c r="D3551" t="s">
        <v>542</v>
      </c>
      <c r="E3551" s="3">
        <v>2</v>
      </c>
      <c r="F3551" s="3" t="s">
        <v>21</v>
      </c>
      <c r="G3551" s="3">
        <v>109</v>
      </c>
      <c r="H3551" s="3">
        <v>65</v>
      </c>
      <c r="I3551">
        <v>60</v>
      </c>
      <c r="J3551" s="3">
        <v>44</v>
      </c>
      <c r="K3551" s="3">
        <v>22</v>
      </c>
      <c r="L3551">
        <v>50</v>
      </c>
      <c r="M3551" s="3">
        <v>25</v>
      </c>
      <c r="N3551">
        <v>57</v>
      </c>
    </row>
    <row r="3552" spans="1:14" x14ac:dyDescent="0.25">
      <c r="A3552" t="s">
        <v>12</v>
      </c>
      <c r="B3552" s="3">
        <v>50031117</v>
      </c>
      <c r="C3552" t="s">
        <v>481</v>
      </c>
      <c r="D3552" t="s">
        <v>543</v>
      </c>
      <c r="E3552" s="3">
        <v>2</v>
      </c>
      <c r="F3552" s="3" t="s">
        <v>19</v>
      </c>
      <c r="G3552" s="3">
        <v>67</v>
      </c>
      <c r="H3552" s="3">
        <v>3</v>
      </c>
      <c r="I3552">
        <v>4</v>
      </c>
      <c r="J3552" s="3">
        <v>64</v>
      </c>
      <c r="K3552" s="3">
        <v>47</v>
      </c>
      <c r="L3552">
        <v>73</v>
      </c>
      <c r="M3552" s="3">
        <v>52</v>
      </c>
      <c r="N3552">
        <v>81</v>
      </c>
    </row>
    <row r="3553" spans="1:14" x14ac:dyDescent="0.25">
      <c r="A3553" t="s">
        <v>12</v>
      </c>
      <c r="B3553" s="3">
        <v>50031122</v>
      </c>
      <c r="C3553" t="s">
        <v>481</v>
      </c>
      <c r="D3553" t="s">
        <v>545</v>
      </c>
      <c r="E3553" s="3">
        <v>2</v>
      </c>
      <c r="F3553" s="3" t="s">
        <v>19</v>
      </c>
      <c r="G3553" s="3">
        <v>18</v>
      </c>
      <c r="H3553" s="3">
        <v>8</v>
      </c>
      <c r="J3553" s="3">
        <v>10</v>
      </c>
      <c r="K3553" s="3">
        <v>3</v>
      </c>
      <c r="M3553" s="3">
        <v>5</v>
      </c>
    </row>
    <row r="3554" spans="1:14" x14ac:dyDescent="0.25">
      <c r="A3554" t="s">
        <v>12</v>
      </c>
      <c r="B3554" s="3">
        <v>50031214</v>
      </c>
      <c r="C3554" t="s">
        <v>481</v>
      </c>
      <c r="D3554" t="s">
        <v>547</v>
      </c>
      <c r="E3554" s="3">
        <v>2</v>
      </c>
      <c r="F3554" s="3" t="s">
        <v>19</v>
      </c>
      <c r="G3554" s="3">
        <v>136</v>
      </c>
      <c r="H3554" s="3">
        <v>44</v>
      </c>
      <c r="I3554">
        <v>32</v>
      </c>
      <c r="J3554" s="3">
        <v>92</v>
      </c>
      <c r="K3554" s="3">
        <v>37</v>
      </c>
      <c r="L3554">
        <v>40</v>
      </c>
      <c r="M3554" s="3">
        <v>47</v>
      </c>
      <c r="N3554">
        <v>51</v>
      </c>
    </row>
    <row r="3555" spans="1:14" x14ac:dyDescent="0.25">
      <c r="A3555" t="s">
        <v>12</v>
      </c>
      <c r="B3555" s="3">
        <v>50031215</v>
      </c>
      <c r="C3555" t="s">
        <v>481</v>
      </c>
      <c r="D3555" t="s">
        <v>548</v>
      </c>
      <c r="E3555" s="3">
        <v>2</v>
      </c>
      <c r="F3555" s="3" t="s">
        <v>19</v>
      </c>
      <c r="G3555" s="3">
        <v>683</v>
      </c>
      <c r="H3555" s="3">
        <v>237</v>
      </c>
      <c r="I3555">
        <v>35</v>
      </c>
      <c r="J3555" s="3">
        <v>446</v>
      </c>
      <c r="K3555" s="3">
        <v>232</v>
      </c>
      <c r="L3555">
        <v>52</v>
      </c>
      <c r="M3555" s="3">
        <v>269</v>
      </c>
      <c r="N3555">
        <v>60</v>
      </c>
    </row>
    <row r="3556" spans="1:14" x14ac:dyDescent="0.25">
      <c r="A3556" t="s">
        <v>12</v>
      </c>
      <c r="B3556" s="3">
        <v>50031216</v>
      </c>
      <c r="C3556" t="s">
        <v>481</v>
      </c>
      <c r="D3556" t="s">
        <v>549</v>
      </c>
      <c r="E3556" s="3">
        <v>2</v>
      </c>
      <c r="F3556" s="3" t="s">
        <v>19</v>
      </c>
      <c r="G3556" s="3">
        <v>182</v>
      </c>
      <c r="H3556" s="3">
        <v>81</v>
      </c>
      <c r="I3556">
        <v>45</v>
      </c>
      <c r="J3556" s="3">
        <v>101</v>
      </c>
      <c r="K3556" s="3">
        <v>42</v>
      </c>
      <c r="L3556">
        <v>42</v>
      </c>
      <c r="M3556" s="3">
        <v>49</v>
      </c>
      <c r="N3556">
        <v>49</v>
      </c>
    </row>
    <row r="3557" spans="1:14" x14ac:dyDescent="0.25">
      <c r="A3557" t="s">
        <v>12</v>
      </c>
      <c r="B3557" s="3">
        <v>50031218</v>
      </c>
      <c r="C3557" t="s">
        <v>481</v>
      </c>
      <c r="D3557" t="s">
        <v>202</v>
      </c>
      <c r="E3557" s="3">
        <v>2</v>
      </c>
      <c r="F3557" s="3" t="s">
        <v>21</v>
      </c>
      <c r="G3557" s="3">
        <v>35</v>
      </c>
      <c r="H3557" s="3">
        <v>22</v>
      </c>
      <c r="I3557">
        <v>63</v>
      </c>
      <c r="J3557" s="3">
        <v>13</v>
      </c>
      <c r="K3557" s="3">
        <v>2</v>
      </c>
      <c r="M3557" s="3">
        <v>4</v>
      </c>
    </row>
    <row r="3558" spans="1:14" x14ac:dyDescent="0.25">
      <c r="A3558" t="s">
        <v>12</v>
      </c>
      <c r="B3558" s="3">
        <v>50031219</v>
      </c>
      <c r="C3558" t="s">
        <v>481</v>
      </c>
      <c r="D3558" t="s">
        <v>899</v>
      </c>
      <c r="E3558" s="3">
        <v>2</v>
      </c>
      <c r="F3558" s="3" t="s">
        <v>19</v>
      </c>
      <c r="G3558" s="3">
        <v>1</v>
      </c>
    </row>
    <row r="3559" spans="1:14" x14ac:dyDescent="0.25">
      <c r="A3559" t="s">
        <v>12</v>
      </c>
      <c r="B3559" s="3">
        <v>50031221</v>
      </c>
      <c r="C3559" t="s">
        <v>481</v>
      </c>
      <c r="D3559" t="s">
        <v>551</v>
      </c>
      <c r="E3559" s="3">
        <v>2</v>
      </c>
      <c r="F3559" s="3" t="s">
        <v>19</v>
      </c>
      <c r="G3559" s="3">
        <v>20</v>
      </c>
      <c r="H3559" s="3">
        <v>3</v>
      </c>
      <c r="I3559">
        <v>15</v>
      </c>
      <c r="J3559" s="3">
        <v>17</v>
      </c>
      <c r="K3559" s="3">
        <v>14</v>
      </c>
      <c r="M3559" s="3">
        <v>14</v>
      </c>
    </row>
    <row r="3560" spans="1:14" x14ac:dyDescent="0.25">
      <c r="A3560" t="s">
        <v>12</v>
      </c>
      <c r="B3560" s="3">
        <v>50031223</v>
      </c>
      <c r="C3560" t="s">
        <v>481</v>
      </c>
      <c r="D3560" t="s">
        <v>202</v>
      </c>
      <c r="E3560" s="3">
        <v>2</v>
      </c>
      <c r="F3560" s="3" t="s">
        <v>21</v>
      </c>
      <c r="G3560" s="3">
        <v>81</v>
      </c>
      <c r="H3560" s="3">
        <v>53</v>
      </c>
      <c r="I3560">
        <v>65</v>
      </c>
      <c r="J3560" s="3">
        <v>28</v>
      </c>
      <c r="K3560" s="3">
        <v>16</v>
      </c>
      <c r="L3560">
        <v>57</v>
      </c>
      <c r="M3560" s="3">
        <v>15</v>
      </c>
      <c r="N3560">
        <v>54</v>
      </c>
    </row>
    <row r="3561" spans="1:14" x14ac:dyDescent="0.25">
      <c r="A3561" t="s">
        <v>12</v>
      </c>
      <c r="B3561" s="3">
        <v>50032225</v>
      </c>
      <c r="C3561" t="s">
        <v>481</v>
      </c>
      <c r="D3561" t="s">
        <v>554</v>
      </c>
      <c r="E3561" s="3">
        <v>2</v>
      </c>
      <c r="F3561" s="3" t="s">
        <v>19</v>
      </c>
      <c r="G3561" s="3">
        <v>7</v>
      </c>
      <c r="H3561" s="3">
        <v>4</v>
      </c>
      <c r="J3561" s="3">
        <v>3</v>
      </c>
      <c r="K3561" s="3">
        <v>0</v>
      </c>
      <c r="M3561" s="3">
        <v>0</v>
      </c>
    </row>
    <row r="3562" spans="1:14" x14ac:dyDescent="0.25">
      <c r="A3562" t="s">
        <v>12</v>
      </c>
      <c r="B3562" s="3">
        <v>50033202</v>
      </c>
      <c r="C3562" t="s">
        <v>481</v>
      </c>
      <c r="D3562" t="s">
        <v>686</v>
      </c>
      <c r="E3562" s="3">
        <v>2</v>
      </c>
      <c r="F3562" s="3" t="s">
        <v>21</v>
      </c>
      <c r="G3562" s="3">
        <v>13</v>
      </c>
      <c r="H3562" s="3">
        <v>1</v>
      </c>
      <c r="J3562" s="3">
        <v>12</v>
      </c>
      <c r="K3562" s="3">
        <v>1</v>
      </c>
      <c r="M3562" s="3">
        <v>2</v>
      </c>
    </row>
    <row r="3563" spans="1:14" x14ac:dyDescent="0.25">
      <c r="A3563" t="s">
        <v>12</v>
      </c>
      <c r="B3563" s="3">
        <v>50033204</v>
      </c>
      <c r="C3563" t="s">
        <v>481</v>
      </c>
      <c r="D3563" t="s">
        <v>557</v>
      </c>
      <c r="E3563" s="3">
        <v>2</v>
      </c>
      <c r="F3563" s="3" t="s">
        <v>19</v>
      </c>
      <c r="G3563" s="3">
        <v>99</v>
      </c>
      <c r="H3563" s="3">
        <v>5</v>
      </c>
      <c r="I3563">
        <v>5</v>
      </c>
      <c r="J3563" s="3">
        <v>94</v>
      </c>
      <c r="K3563" s="3">
        <v>43</v>
      </c>
      <c r="L3563">
        <v>46</v>
      </c>
      <c r="M3563" s="3">
        <v>49</v>
      </c>
      <c r="N3563">
        <v>52</v>
      </c>
    </row>
    <row r="3564" spans="1:14" x14ac:dyDescent="0.25">
      <c r="A3564" t="s">
        <v>12</v>
      </c>
      <c r="B3564" s="3">
        <v>50033412</v>
      </c>
      <c r="C3564" t="s">
        <v>481</v>
      </c>
      <c r="D3564" t="s">
        <v>559</v>
      </c>
      <c r="E3564" s="3">
        <v>2</v>
      </c>
      <c r="F3564" s="3" t="s">
        <v>19</v>
      </c>
      <c r="G3564" s="3">
        <v>409</v>
      </c>
      <c r="H3564" s="3">
        <v>156</v>
      </c>
      <c r="I3564">
        <v>38</v>
      </c>
      <c r="J3564" s="3">
        <v>253</v>
      </c>
      <c r="K3564" s="3">
        <v>126</v>
      </c>
      <c r="L3564">
        <v>50</v>
      </c>
      <c r="M3564" s="3">
        <v>143</v>
      </c>
      <c r="N3564">
        <v>57</v>
      </c>
    </row>
    <row r="3565" spans="1:14" x14ac:dyDescent="0.25">
      <c r="A3565" t="s">
        <v>12</v>
      </c>
      <c r="B3565" s="3">
        <v>50033501</v>
      </c>
      <c r="C3565" t="s">
        <v>481</v>
      </c>
      <c r="D3565" t="s">
        <v>687</v>
      </c>
      <c r="E3565" s="3">
        <v>2</v>
      </c>
      <c r="F3565" s="3" t="s">
        <v>19</v>
      </c>
      <c r="G3565" s="3">
        <v>14</v>
      </c>
      <c r="H3565" s="3">
        <v>8</v>
      </c>
      <c r="J3565" s="3">
        <v>6</v>
      </c>
      <c r="K3565" s="3">
        <v>3</v>
      </c>
      <c r="M3565" s="3">
        <v>1</v>
      </c>
    </row>
    <row r="3566" spans="1:14" x14ac:dyDescent="0.25">
      <c r="A3566" t="s">
        <v>12</v>
      </c>
      <c r="B3566" s="3">
        <v>50033610</v>
      </c>
      <c r="C3566" t="s">
        <v>481</v>
      </c>
      <c r="D3566" t="s">
        <v>387</v>
      </c>
      <c r="E3566" s="3">
        <v>2</v>
      </c>
      <c r="F3566" s="3" t="s">
        <v>21</v>
      </c>
      <c r="G3566" s="3">
        <v>569</v>
      </c>
      <c r="H3566" s="3">
        <v>443</v>
      </c>
      <c r="I3566">
        <v>78</v>
      </c>
      <c r="J3566" s="3">
        <v>126</v>
      </c>
      <c r="K3566" s="3">
        <v>49</v>
      </c>
      <c r="L3566">
        <v>39</v>
      </c>
      <c r="M3566" s="3">
        <v>54</v>
      </c>
      <c r="N3566">
        <v>43</v>
      </c>
    </row>
    <row r="3567" spans="1:14" x14ac:dyDescent="0.25">
      <c r="A3567" t="s">
        <v>12</v>
      </c>
      <c r="B3567" s="3">
        <v>50033611</v>
      </c>
      <c r="C3567" t="s">
        <v>481</v>
      </c>
      <c r="D3567" t="s">
        <v>386</v>
      </c>
      <c r="E3567" s="3">
        <v>2</v>
      </c>
      <c r="F3567" s="3" t="s">
        <v>21</v>
      </c>
      <c r="G3567" s="3">
        <v>39</v>
      </c>
      <c r="H3567" s="3">
        <v>27</v>
      </c>
      <c r="I3567">
        <v>69</v>
      </c>
      <c r="J3567" s="3">
        <v>12</v>
      </c>
      <c r="K3567" s="3">
        <v>5</v>
      </c>
      <c r="M3567" s="3">
        <v>8</v>
      </c>
    </row>
    <row r="3568" spans="1:14" x14ac:dyDescent="0.25">
      <c r="A3568" t="s">
        <v>12</v>
      </c>
      <c r="B3568" s="3">
        <v>50033615</v>
      </c>
      <c r="C3568" t="s">
        <v>481</v>
      </c>
      <c r="D3568" t="s">
        <v>386</v>
      </c>
      <c r="E3568" s="3">
        <v>2</v>
      </c>
      <c r="F3568" s="3" t="s">
        <v>21</v>
      </c>
      <c r="G3568" s="3">
        <v>49</v>
      </c>
      <c r="H3568" s="3">
        <v>31</v>
      </c>
      <c r="I3568">
        <v>63</v>
      </c>
      <c r="J3568" s="3">
        <v>18</v>
      </c>
      <c r="K3568" s="3">
        <v>9</v>
      </c>
      <c r="M3568" s="3">
        <v>15</v>
      </c>
    </row>
    <row r="3569" spans="1:14" x14ac:dyDescent="0.25">
      <c r="A3569" t="s">
        <v>12</v>
      </c>
      <c r="B3569" s="3">
        <v>50321130</v>
      </c>
      <c r="C3569" t="s">
        <v>481</v>
      </c>
      <c r="D3569" t="s">
        <v>561</v>
      </c>
      <c r="E3569" s="3">
        <v>2</v>
      </c>
      <c r="F3569" s="3" t="s">
        <v>19</v>
      </c>
      <c r="G3569" s="3">
        <v>220</v>
      </c>
      <c r="H3569" s="3">
        <v>134</v>
      </c>
      <c r="I3569">
        <v>61</v>
      </c>
      <c r="J3569" s="3">
        <v>86</v>
      </c>
      <c r="K3569" s="3">
        <v>38</v>
      </c>
      <c r="L3569">
        <v>44</v>
      </c>
      <c r="M3569" s="3">
        <v>41</v>
      </c>
      <c r="N3569">
        <v>48</v>
      </c>
    </row>
    <row r="3570" spans="1:14" x14ac:dyDescent="0.25">
      <c r="A3570" t="s">
        <v>12</v>
      </c>
      <c r="B3570" s="3">
        <v>50321235</v>
      </c>
      <c r="C3570" t="s">
        <v>481</v>
      </c>
      <c r="D3570" t="s">
        <v>562</v>
      </c>
      <c r="E3570" s="3">
        <v>2</v>
      </c>
      <c r="F3570" s="3" t="s">
        <v>19</v>
      </c>
      <c r="G3570" s="3">
        <v>12</v>
      </c>
      <c r="H3570" s="3">
        <v>5</v>
      </c>
      <c r="J3570" s="3">
        <v>7</v>
      </c>
      <c r="K3570" s="3">
        <v>6</v>
      </c>
      <c r="M3570" s="3">
        <v>7</v>
      </c>
    </row>
    <row r="3571" spans="1:14" x14ac:dyDescent="0.25">
      <c r="A3571" t="s">
        <v>12</v>
      </c>
      <c r="B3571" s="3">
        <v>50321236</v>
      </c>
      <c r="C3571" t="s">
        <v>481</v>
      </c>
      <c r="D3571" t="s">
        <v>563</v>
      </c>
      <c r="E3571" s="3">
        <v>2</v>
      </c>
      <c r="F3571" s="3" t="s">
        <v>19</v>
      </c>
      <c r="G3571" s="3">
        <v>70</v>
      </c>
      <c r="H3571" s="3">
        <v>62</v>
      </c>
      <c r="I3571">
        <v>89</v>
      </c>
      <c r="J3571" s="3">
        <v>8</v>
      </c>
      <c r="K3571" s="3">
        <v>5</v>
      </c>
      <c r="M3571" s="3">
        <v>5</v>
      </c>
    </row>
    <row r="3572" spans="1:14" x14ac:dyDescent="0.25">
      <c r="A3572" t="s">
        <v>12</v>
      </c>
      <c r="B3572" s="3">
        <v>50321237</v>
      </c>
      <c r="C3572" t="s">
        <v>481</v>
      </c>
      <c r="D3572" t="s">
        <v>564</v>
      </c>
      <c r="E3572" s="3">
        <v>2</v>
      </c>
      <c r="F3572" s="3" t="s">
        <v>19</v>
      </c>
      <c r="G3572" s="3">
        <v>51</v>
      </c>
      <c r="H3572" s="3">
        <v>38</v>
      </c>
      <c r="I3572">
        <v>75</v>
      </c>
      <c r="J3572" s="3">
        <v>13</v>
      </c>
      <c r="K3572" s="3">
        <v>3</v>
      </c>
      <c r="M3572" s="3">
        <v>4</v>
      </c>
    </row>
    <row r="3573" spans="1:14" x14ac:dyDescent="0.25">
      <c r="A3573" t="s">
        <v>12</v>
      </c>
      <c r="B3573" s="3">
        <v>50321314</v>
      </c>
      <c r="C3573" t="s">
        <v>481</v>
      </c>
      <c r="D3573" t="s">
        <v>565</v>
      </c>
      <c r="E3573" s="3">
        <v>2</v>
      </c>
      <c r="F3573" s="3" t="s">
        <v>19</v>
      </c>
      <c r="G3573" s="3">
        <v>11</v>
      </c>
      <c r="H3573" s="3">
        <v>1</v>
      </c>
      <c r="J3573" s="3">
        <v>10</v>
      </c>
      <c r="K3573" s="3">
        <v>3</v>
      </c>
      <c r="M3573" s="3">
        <v>6</v>
      </c>
    </row>
    <row r="3574" spans="1:14" x14ac:dyDescent="0.25">
      <c r="A3574" t="s">
        <v>12</v>
      </c>
      <c r="B3574" s="3">
        <v>50321405</v>
      </c>
      <c r="C3574" t="s">
        <v>481</v>
      </c>
      <c r="D3574" t="s">
        <v>566</v>
      </c>
      <c r="E3574" s="3">
        <v>2</v>
      </c>
      <c r="F3574" s="3" t="s">
        <v>19</v>
      </c>
      <c r="G3574" s="3">
        <v>252</v>
      </c>
      <c r="H3574" s="3">
        <v>126</v>
      </c>
      <c r="I3574">
        <v>50</v>
      </c>
      <c r="J3574" s="3">
        <v>126</v>
      </c>
      <c r="K3574" s="3">
        <v>48</v>
      </c>
      <c r="L3574">
        <v>38</v>
      </c>
      <c r="M3574" s="3">
        <v>72</v>
      </c>
      <c r="N3574">
        <v>57</v>
      </c>
    </row>
    <row r="3575" spans="1:14" x14ac:dyDescent="0.25">
      <c r="A3575" t="s">
        <v>12</v>
      </c>
      <c r="B3575" s="3">
        <v>55321001</v>
      </c>
      <c r="C3575" t="s">
        <v>569</v>
      </c>
      <c r="D3575" t="s">
        <v>689</v>
      </c>
      <c r="F3575" s="3" t="s">
        <v>19</v>
      </c>
      <c r="G3575" s="3">
        <v>17</v>
      </c>
      <c r="H3575" s="3">
        <v>1</v>
      </c>
      <c r="J3575" s="3">
        <v>16</v>
      </c>
      <c r="K3575" s="3">
        <v>15</v>
      </c>
      <c r="M3575" s="3">
        <v>15</v>
      </c>
    </row>
    <row r="3576" spans="1:14" x14ac:dyDescent="0.25">
      <c r="A3576" t="s">
        <v>12</v>
      </c>
      <c r="B3576" s="3">
        <v>55321203</v>
      </c>
      <c r="C3576" t="s">
        <v>569</v>
      </c>
      <c r="D3576" t="s">
        <v>572</v>
      </c>
      <c r="F3576" s="3" t="s">
        <v>19</v>
      </c>
      <c r="G3576" s="3">
        <v>28</v>
      </c>
      <c r="H3576" s="3">
        <v>8</v>
      </c>
      <c r="I3576">
        <v>29</v>
      </c>
      <c r="J3576" s="3">
        <v>20</v>
      </c>
      <c r="K3576" s="3">
        <v>13</v>
      </c>
      <c r="L3576">
        <v>65</v>
      </c>
      <c r="M3576" s="3">
        <v>13</v>
      </c>
      <c r="N3576">
        <v>65</v>
      </c>
    </row>
    <row r="3577" spans="1:14" x14ac:dyDescent="0.25">
      <c r="A3577" t="s">
        <v>12</v>
      </c>
      <c r="B3577" s="3">
        <v>55321301</v>
      </c>
      <c r="C3577" t="s">
        <v>569</v>
      </c>
      <c r="D3577" t="s">
        <v>691</v>
      </c>
      <c r="F3577" s="3" t="s">
        <v>19</v>
      </c>
      <c r="G3577" s="3">
        <v>21</v>
      </c>
      <c r="H3577" s="3">
        <v>3</v>
      </c>
      <c r="I3577">
        <v>14</v>
      </c>
      <c r="J3577" s="3">
        <v>18</v>
      </c>
      <c r="K3577" s="3">
        <v>12</v>
      </c>
      <c r="M3577" s="3">
        <v>15</v>
      </c>
    </row>
    <row r="3578" spans="1:14" x14ac:dyDescent="0.25">
      <c r="A3578" t="s">
        <v>12</v>
      </c>
      <c r="B3578" s="3">
        <v>55321302</v>
      </c>
      <c r="C3578" t="s">
        <v>569</v>
      </c>
      <c r="D3578" t="s">
        <v>574</v>
      </c>
      <c r="F3578" s="3" t="s">
        <v>19</v>
      </c>
      <c r="G3578" s="3">
        <v>6</v>
      </c>
      <c r="H3578" s="3">
        <v>1</v>
      </c>
      <c r="J3578" s="3">
        <v>5</v>
      </c>
      <c r="K3578" s="3">
        <v>2</v>
      </c>
      <c r="M3578" s="3">
        <v>5</v>
      </c>
    </row>
    <row r="3579" spans="1:14" x14ac:dyDescent="0.25">
      <c r="A3579" t="s">
        <v>12</v>
      </c>
      <c r="B3579" s="3">
        <v>55321303</v>
      </c>
      <c r="C3579" t="s">
        <v>569</v>
      </c>
      <c r="D3579" t="s">
        <v>692</v>
      </c>
      <c r="F3579" s="3" t="s">
        <v>19</v>
      </c>
      <c r="G3579" s="3">
        <v>2</v>
      </c>
    </row>
    <row r="3580" spans="1:14" x14ac:dyDescent="0.25">
      <c r="A3580" t="s">
        <v>12</v>
      </c>
      <c r="B3580" s="3">
        <v>55321401</v>
      </c>
      <c r="C3580" t="s">
        <v>569</v>
      </c>
      <c r="D3580" t="s">
        <v>575</v>
      </c>
      <c r="F3580" s="3" t="s">
        <v>19</v>
      </c>
      <c r="G3580" s="3">
        <v>9</v>
      </c>
      <c r="H3580" s="3">
        <v>2</v>
      </c>
      <c r="J3580" s="3">
        <v>7</v>
      </c>
      <c r="K3580" s="3">
        <v>3</v>
      </c>
      <c r="M3580" s="3">
        <v>3</v>
      </c>
    </row>
    <row r="3581" spans="1:14" x14ac:dyDescent="0.25">
      <c r="A3581" t="s">
        <v>12</v>
      </c>
      <c r="B3581" s="3">
        <v>56033102</v>
      </c>
      <c r="C3581" t="s">
        <v>577</v>
      </c>
      <c r="D3581" t="s">
        <v>578</v>
      </c>
      <c r="E3581" s="3">
        <v>1</v>
      </c>
      <c r="F3581" s="3" t="s">
        <v>19</v>
      </c>
      <c r="G3581" s="3">
        <v>63</v>
      </c>
      <c r="H3581" s="3">
        <v>3</v>
      </c>
      <c r="I3581">
        <v>5</v>
      </c>
      <c r="J3581" s="3">
        <v>60</v>
      </c>
      <c r="K3581" s="3">
        <v>38</v>
      </c>
      <c r="L3581">
        <v>63</v>
      </c>
      <c r="M3581" s="3">
        <v>32</v>
      </c>
      <c r="N3581">
        <v>53</v>
      </c>
    </row>
    <row r="3582" spans="1:14" x14ac:dyDescent="0.25">
      <c r="A3582" t="s">
        <v>12</v>
      </c>
      <c r="B3582" s="3">
        <v>56033103</v>
      </c>
      <c r="C3582" t="s">
        <v>577</v>
      </c>
      <c r="D3582" t="s">
        <v>579</v>
      </c>
      <c r="E3582" s="3">
        <v>1</v>
      </c>
      <c r="F3582" s="3" t="s">
        <v>19</v>
      </c>
      <c r="G3582" s="3">
        <v>6</v>
      </c>
      <c r="H3582" s="3">
        <v>4</v>
      </c>
      <c r="J3582" s="3">
        <v>2</v>
      </c>
      <c r="K3582" s="3">
        <v>0</v>
      </c>
      <c r="M3582" s="3">
        <v>0</v>
      </c>
    </row>
    <row r="3583" spans="1:14" x14ac:dyDescent="0.25">
      <c r="A3583" t="s">
        <v>12</v>
      </c>
      <c r="B3583" s="3">
        <v>56033104</v>
      </c>
      <c r="C3583" t="s">
        <v>577</v>
      </c>
      <c r="D3583" t="s">
        <v>870</v>
      </c>
      <c r="F3583" s="3" t="s">
        <v>19</v>
      </c>
      <c r="G3583" s="3">
        <v>24</v>
      </c>
      <c r="H3583" s="3">
        <v>16</v>
      </c>
      <c r="I3583">
        <v>67</v>
      </c>
      <c r="J3583" s="3">
        <v>8</v>
      </c>
      <c r="K3583" s="3">
        <v>8</v>
      </c>
      <c r="M3583" s="3">
        <v>8</v>
      </c>
    </row>
    <row r="3584" spans="1:14" x14ac:dyDescent="0.25">
      <c r="A3584" t="s">
        <v>12</v>
      </c>
      <c r="B3584" s="3">
        <v>56033204</v>
      </c>
      <c r="C3584" t="s">
        <v>577</v>
      </c>
      <c r="D3584" t="s">
        <v>580</v>
      </c>
      <c r="E3584" s="3">
        <v>1</v>
      </c>
      <c r="F3584" s="3" t="s">
        <v>19</v>
      </c>
      <c r="G3584" s="3">
        <v>16</v>
      </c>
      <c r="H3584" s="3">
        <v>0</v>
      </c>
      <c r="J3584" s="3">
        <v>16</v>
      </c>
      <c r="K3584" s="3">
        <v>9</v>
      </c>
      <c r="M3584" s="3">
        <v>9</v>
      </c>
    </row>
    <row r="3585" spans="1:14" x14ac:dyDescent="0.25">
      <c r="A3585" t="s">
        <v>12</v>
      </c>
      <c r="B3585" s="3">
        <v>56033205</v>
      </c>
      <c r="C3585" t="s">
        <v>577</v>
      </c>
      <c r="D3585" t="s">
        <v>581</v>
      </c>
      <c r="E3585" s="3">
        <v>1</v>
      </c>
      <c r="F3585" s="3" t="s">
        <v>19</v>
      </c>
      <c r="G3585" s="3">
        <v>13</v>
      </c>
      <c r="H3585" s="3">
        <v>4</v>
      </c>
      <c r="J3585" s="3">
        <v>9</v>
      </c>
      <c r="K3585" s="3">
        <v>5</v>
      </c>
      <c r="M3585" s="3">
        <v>5</v>
      </c>
    </row>
    <row r="3586" spans="1:14" x14ac:dyDescent="0.25">
      <c r="A3586" t="s">
        <v>12</v>
      </c>
      <c r="B3586" s="3">
        <v>56321001</v>
      </c>
      <c r="C3586" t="s">
        <v>583</v>
      </c>
      <c r="D3586" t="s">
        <v>584</v>
      </c>
      <c r="F3586" s="3" t="s">
        <v>19</v>
      </c>
      <c r="G3586" s="3">
        <v>93</v>
      </c>
      <c r="H3586" s="3">
        <v>3</v>
      </c>
      <c r="I3586">
        <v>3</v>
      </c>
      <c r="J3586" s="3">
        <v>90</v>
      </c>
      <c r="K3586" s="3">
        <v>75</v>
      </c>
      <c r="L3586">
        <v>83</v>
      </c>
      <c r="M3586" s="3">
        <v>83</v>
      </c>
      <c r="N3586">
        <v>92</v>
      </c>
    </row>
    <row r="3587" spans="1:14" x14ac:dyDescent="0.25">
      <c r="A3587" t="s">
        <v>12</v>
      </c>
      <c r="B3587" s="3">
        <v>56333501</v>
      </c>
      <c r="C3587" t="s">
        <v>583</v>
      </c>
      <c r="D3587" t="s">
        <v>1158</v>
      </c>
      <c r="F3587" s="3" t="s">
        <v>21</v>
      </c>
      <c r="G3587" s="3">
        <v>1</v>
      </c>
    </row>
    <row r="3588" spans="1:14" x14ac:dyDescent="0.25">
      <c r="A3588" t="s">
        <v>12</v>
      </c>
      <c r="B3588" s="3">
        <v>56333502</v>
      </c>
      <c r="C3588" t="s">
        <v>583</v>
      </c>
      <c r="D3588" t="s">
        <v>1159</v>
      </c>
      <c r="F3588" s="3" t="s">
        <v>21</v>
      </c>
      <c r="G3588" s="3">
        <v>2</v>
      </c>
    </row>
    <row r="3589" spans="1:14" x14ac:dyDescent="0.25">
      <c r="A3589" t="s">
        <v>12</v>
      </c>
      <c r="B3589" s="3" t="s">
        <v>593</v>
      </c>
      <c r="C3589" t="s">
        <v>594</v>
      </c>
      <c r="D3589" t="s">
        <v>595</v>
      </c>
      <c r="F3589" s="3" t="s">
        <v>19</v>
      </c>
      <c r="G3589" s="3">
        <v>49</v>
      </c>
      <c r="H3589" s="3">
        <v>4</v>
      </c>
      <c r="I3589">
        <v>8</v>
      </c>
      <c r="J3589" s="3">
        <v>45</v>
      </c>
      <c r="K3589" s="3">
        <v>23</v>
      </c>
      <c r="L3589">
        <v>51</v>
      </c>
      <c r="M3589" s="3">
        <v>24</v>
      </c>
      <c r="N3589">
        <v>53</v>
      </c>
    </row>
    <row r="3590" spans="1:14" x14ac:dyDescent="0.25">
      <c r="A3590" t="s">
        <v>12</v>
      </c>
      <c r="B3590" s="3" t="s">
        <v>775</v>
      </c>
      <c r="C3590" t="s">
        <v>594</v>
      </c>
      <c r="D3590" t="s">
        <v>776</v>
      </c>
      <c r="F3590" s="3" t="s">
        <v>19</v>
      </c>
      <c r="G3590" s="3">
        <v>7</v>
      </c>
      <c r="H3590" s="3">
        <v>3</v>
      </c>
      <c r="J3590" s="3">
        <v>4</v>
      </c>
      <c r="K3590" s="3">
        <v>2</v>
      </c>
      <c r="M3590" s="3">
        <v>3</v>
      </c>
    </row>
    <row r="3591" spans="1:14" x14ac:dyDescent="0.25">
      <c r="A3591" t="s">
        <v>12</v>
      </c>
      <c r="B3591" s="3" t="s">
        <v>950</v>
      </c>
      <c r="C3591" t="s">
        <v>951</v>
      </c>
      <c r="D3591" t="s">
        <v>952</v>
      </c>
      <c r="F3591" s="3" t="s">
        <v>19</v>
      </c>
      <c r="G3591" s="3">
        <v>6</v>
      </c>
      <c r="H3591" s="3">
        <v>1</v>
      </c>
      <c r="J3591" s="3">
        <v>5</v>
      </c>
      <c r="K3591" s="3">
        <v>3</v>
      </c>
      <c r="M3591" s="3">
        <v>3</v>
      </c>
    </row>
    <row r="3592" spans="1:14" x14ac:dyDescent="0.25">
      <c r="A3592" t="s">
        <v>12</v>
      </c>
      <c r="B3592" s="3" t="s">
        <v>791</v>
      </c>
      <c r="C3592" t="s">
        <v>602</v>
      </c>
      <c r="D3592" t="s">
        <v>792</v>
      </c>
      <c r="F3592" s="3" t="s">
        <v>19</v>
      </c>
      <c r="G3592" s="3">
        <v>4</v>
      </c>
    </row>
    <row r="3593" spans="1:14" x14ac:dyDescent="0.25">
      <c r="A3593" t="s">
        <v>12</v>
      </c>
      <c r="B3593" s="3" t="s">
        <v>615</v>
      </c>
      <c r="C3593" t="s">
        <v>602</v>
      </c>
      <c r="D3593" t="s">
        <v>616</v>
      </c>
      <c r="F3593" s="3" t="s">
        <v>19</v>
      </c>
      <c r="G3593" s="3">
        <v>29</v>
      </c>
      <c r="H3593" s="3">
        <v>10</v>
      </c>
      <c r="I3593">
        <v>34</v>
      </c>
      <c r="J3593" s="3">
        <v>19</v>
      </c>
      <c r="K3593" s="3">
        <v>15</v>
      </c>
      <c r="M3593" s="3">
        <v>13</v>
      </c>
    </row>
    <row r="3594" spans="1:14" x14ac:dyDescent="0.25">
      <c r="A3594" t="s">
        <v>12</v>
      </c>
      <c r="B3594" s="3" t="s">
        <v>785</v>
      </c>
      <c r="C3594" t="s">
        <v>602</v>
      </c>
      <c r="D3594" t="s">
        <v>786</v>
      </c>
      <c r="F3594" s="3" t="s">
        <v>19</v>
      </c>
      <c r="G3594" s="3">
        <v>30</v>
      </c>
      <c r="H3594" s="3">
        <v>0</v>
      </c>
      <c r="I3594">
        <v>0</v>
      </c>
      <c r="J3594" s="3">
        <v>30</v>
      </c>
      <c r="K3594" s="3">
        <v>25</v>
      </c>
      <c r="L3594">
        <v>83</v>
      </c>
      <c r="M3594" s="3">
        <v>27</v>
      </c>
      <c r="N3594">
        <v>90</v>
      </c>
    </row>
    <row r="3595" spans="1:14" x14ac:dyDescent="0.25">
      <c r="A3595" t="s">
        <v>12</v>
      </c>
      <c r="B3595" s="3" t="s">
        <v>895</v>
      </c>
      <c r="C3595" t="s">
        <v>602</v>
      </c>
      <c r="D3595" t="s">
        <v>896</v>
      </c>
      <c r="F3595" s="3" t="s">
        <v>19</v>
      </c>
      <c r="G3595" s="3">
        <v>13</v>
      </c>
      <c r="H3595" s="3">
        <v>6</v>
      </c>
      <c r="J3595" s="3">
        <v>7</v>
      </c>
      <c r="K3595" s="3">
        <v>2</v>
      </c>
      <c r="M3595" s="3">
        <v>4</v>
      </c>
    </row>
    <row r="3596" spans="1:14" x14ac:dyDescent="0.25">
      <c r="A3596" t="s">
        <v>12</v>
      </c>
      <c r="B3596" s="3" t="s">
        <v>697</v>
      </c>
      <c r="C3596" t="s">
        <v>602</v>
      </c>
      <c r="D3596" t="s">
        <v>698</v>
      </c>
      <c r="F3596" s="3" t="s">
        <v>19</v>
      </c>
      <c r="G3596" s="3">
        <v>61</v>
      </c>
      <c r="H3596" s="3">
        <v>7</v>
      </c>
      <c r="I3596">
        <v>11</v>
      </c>
      <c r="J3596" s="3">
        <v>54</v>
      </c>
      <c r="K3596" s="3">
        <v>24</v>
      </c>
      <c r="L3596">
        <v>44</v>
      </c>
      <c r="M3596" s="3">
        <v>32</v>
      </c>
      <c r="N3596">
        <v>59</v>
      </c>
    </row>
    <row r="3597" spans="1:14" x14ac:dyDescent="0.25">
      <c r="A3597" t="s">
        <v>12</v>
      </c>
      <c r="B3597" s="3" t="s">
        <v>787</v>
      </c>
      <c r="C3597" t="s">
        <v>602</v>
      </c>
      <c r="D3597" t="s">
        <v>788</v>
      </c>
      <c r="F3597" s="3" t="s">
        <v>19</v>
      </c>
      <c r="G3597" s="3">
        <v>14</v>
      </c>
      <c r="H3597" s="3">
        <v>0</v>
      </c>
      <c r="J3597" s="3">
        <v>14</v>
      </c>
      <c r="K3597" s="3">
        <v>4</v>
      </c>
      <c r="M3597" s="3">
        <v>5</v>
      </c>
    </row>
    <row r="3598" spans="1:14" x14ac:dyDescent="0.25">
      <c r="A3598" t="s">
        <v>12</v>
      </c>
      <c r="B3598" s="3" t="s">
        <v>641</v>
      </c>
      <c r="C3598" t="s">
        <v>642</v>
      </c>
      <c r="D3598" t="s">
        <v>643</v>
      </c>
      <c r="F3598" s="3" t="s">
        <v>19</v>
      </c>
      <c r="G3598" s="3">
        <v>22</v>
      </c>
      <c r="H3598" s="3">
        <v>17</v>
      </c>
      <c r="I3598">
        <v>77</v>
      </c>
      <c r="J3598" s="3">
        <v>5</v>
      </c>
      <c r="K3598" s="3">
        <v>4</v>
      </c>
      <c r="M3598" s="3">
        <v>4</v>
      </c>
    </row>
    <row r="3599" spans="1:14" x14ac:dyDescent="0.25">
      <c r="A3599" t="s">
        <v>13</v>
      </c>
      <c r="B3599" s="3">
        <v>1022103</v>
      </c>
      <c r="C3599" t="s">
        <v>17</v>
      </c>
      <c r="D3599" t="s">
        <v>18</v>
      </c>
      <c r="E3599" s="3">
        <v>1</v>
      </c>
      <c r="F3599" s="3" t="s">
        <v>19</v>
      </c>
      <c r="G3599" s="3">
        <v>127</v>
      </c>
      <c r="H3599" s="3">
        <v>55</v>
      </c>
      <c r="I3599">
        <v>43</v>
      </c>
      <c r="J3599" s="3">
        <v>72</v>
      </c>
      <c r="K3599" s="3">
        <v>51</v>
      </c>
      <c r="L3599">
        <v>71</v>
      </c>
      <c r="M3599" s="3">
        <v>58</v>
      </c>
      <c r="N3599">
        <v>81</v>
      </c>
    </row>
    <row r="3600" spans="1:14" x14ac:dyDescent="0.25">
      <c r="A3600" t="s">
        <v>13</v>
      </c>
      <c r="B3600" s="3">
        <v>1022104</v>
      </c>
      <c r="C3600" t="s">
        <v>17</v>
      </c>
      <c r="D3600" t="s">
        <v>20</v>
      </c>
      <c r="E3600" s="3">
        <v>1</v>
      </c>
      <c r="F3600" s="3" t="s">
        <v>21</v>
      </c>
      <c r="G3600" s="3">
        <v>126</v>
      </c>
      <c r="H3600" s="3">
        <v>75</v>
      </c>
      <c r="I3600">
        <v>60</v>
      </c>
      <c r="J3600" s="3">
        <v>51</v>
      </c>
      <c r="K3600" s="3">
        <v>33</v>
      </c>
      <c r="L3600">
        <v>65</v>
      </c>
      <c r="M3600" s="3">
        <v>36</v>
      </c>
      <c r="N3600">
        <v>71</v>
      </c>
    </row>
    <row r="3601" spans="1:14" x14ac:dyDescent="0.25">
      <c r="A3601" t="s">
        <v>13</v>
      </c>
      <c r="B3601" s="3">
        <v>1022105</v>
      </c>
      <c r="C3601" t="s">
        <v>17</v>
      </c>
      <c r="D3601" t="s">
        <v>22</v>
      </c>
      <c r="E3601" s="3">
        <v>1</v>
      </c>
      <c r="F3601" s="3" t="s">
        <v>19</v>
      </c>
      <c r="G3601" s="3">
        <v>101</v>
      </c>
      <c r="H3601" s="3">
        <v>15</v>
      </c>
      <c r="I3601">
        <v>15</v>
      </c>
      <c r="J3601" s="3">
        <v>86</v>
      </c>
      <c r="K3601" s="3">
        <v>47</v>
      </c>
      <c r="L3601">
        <v>55</v>
      </c>
      <c r="M3601" s="3">
        <v>66</v>
      </c>
      <c r="N3601">
        <v>77</v>
      </c>
    </row>
    <row r="3602" spans="1:14" x14ac:dyDescent="0.25">
      <c r="A3602" t="s">
        <v>13</v>
      </c>
      <c r="B3602" s="3">
        <v>1022106</v>
      </c>
      <c r="C3602" t="s">
        <v>17</v>
      </c>
      <c r="D3602" t="s">
        <v>23</v>
      </c>
      <c r="E3602" s="3">
        <v>1</v>
      </c>
      <c r="F3602" s="3" t="s">
        <v>19</v>
      </c>
      <c r="G3602" s="3">
        <v>5</v>
      </c>
      <c r="H3602" s="3">
        <v>2</v>
      </c>
      <c r="J3602" s="3">
        <v>3</v>
      </c>
      <c r="K3602" s="3">
        <v>1</v>
      </c>
      <c r="M3602" s="3">
        <v>3</v>
      </c>
    </row>
    <row r="3603" spans="1:14" x14ac:dyDescent="0.25">
      <c r="A3603" t="s">
        <v>13</v>
      </c>
      <c r="B3603" s="3">
        <v>1022107</v>
      </c>
      <c r="C3603" t="s">
        <v>17</v>
      </c>
      <c r="D3603" t="s">
        <v>24</v>
      </c>
      <c r="E3603" s="3">
        <v>1</v>
      </c>
      <c r="F3603" s="3" t="s">
        <v>19</v>
      </c>
      <c r="G3603" s="3">
        <v>168</v>
      </c>
      <c r="H3603" s="3">
        <v>72</v>
      </c>
      <c r="I3603">
        <v>43</v>
      </c>
      <c r="J3603" s="3">
        <v>96</v>
      </c>
      <c r="K3603" s="3">
        <v>73</v>
      </c>
      <c r="L3603">
        <v>76</v>
      </c>
      <c r="M3603" s="3">
        <v>78</v>
      </c>
      <c r="N3603">
        <v>81</v>
      </c>
    </row>
    <row r="3604" spans="1:14" x14ac:dyDescent="0.25">
      <c r="A3604" t="s">
        <v>13</v>
      </c>
      <c r="B3604" s="3">
        <v>1022108</v>
      </c>
      <c r="C3604" t="s">
        <v>17</v>
      </c>
      <c r="D3604" t="s">
        <v>645</v>
      </c>
      <c r="E3604" s="3">
        <v>1</v>
      </c>
      <c r="F3604" s="3" t="s">
        <v>19</v>
      </c>
      <c r="G3604" s="3">
        <v>63</v>
      </c>
      <c r="H3604" s="3">
        <v>28</v>
      </c>
      <c r="I3604">
        <v>44</v>
      </c>
      <c r="J3604" s="3">
        <v>35</v>
      </c>
      <c r="K3604" s="3">
        <v>25</v>
      </c>
      <c r="L3604">
        <v>71</v>
      </c>
      <c r="M3604" s="3">
        <v>26</v>
      </c>
      <c r="N3604">
        <v>74</v>
      </c>
    </row>
    <row r="3605" spans="1:14" x14ac:dyDescent="0.25">
      <c r="A3605" t="s">
        <v>13</v>
      </c>
      <c r="B3605" s="3">
        <v>1022109</v>
      </c>
      <c r="C3605" t="s">
        <v>17</v>
      </c>
      <c r="D3605" t="s">
        <v>25</v>
      </c>
      <c r="E3605" s="3">
        <v>1</v>
      </c>
      <c r="F3605" s="3" t="s">
        <v>19</v>
      </c>
      <c r="G3605" s="3">
        <v>17</v>
      </c>
      <c r="H3605" s="3">
        <v>1</v>
      </c>
      <c r="J3605" s="3">
        <v>16</v>
      </c>
      <c r="K3605" s="3">
        <v>8</v>
      </c>
      <c r="M3605" s="3">
        <v>10</v>
      </c>
    </row>
    <row r="3606" spans="1:14" x14ac:dyDescent="0.25">
      <c r="A3606" t="s">
        <v>13</v>
      </c>
      <c r="B3606" s="3">
        <v>1022110</v>
      </c>
      <c r="C3606" t="s">
        <v>17</v>
      </c>
      <c r="D3606" t="s">
        <v>20</v>
      </c>
      <c r="E3606" s="3">
        <v>1</v>
      </c>
      <c r="F3606" s="3" t="s">
        <v>21</v>
      </c>
      <c r="G3606" s="3">
        <v>168</v>
      </c>
      <c r="H3606" s="3">
        <v>90</v>
      </c>
      <c r="I3606">
        <v>54</v>
      </c>
      <c r="J3606" s="3">
        <v>78</v>
      </c>
      <c r="K3606" s="3">
        <v>48</v>
      </c>
      <c r="L3606">
        <v>62</v>
      </c>
      <c r="M3606" s="3">
        <v>56</v>
      </c>
      <c r="N3606">
        <v>72</v>
      </c>
    </row>
    <row r="3607" spans="1:14" x14ac:dyDescent="0.25">
      <c r="A3607" t="s">
        <v>13</v>
      </c>
      <c r="B3607" s="3">
        <v>1022701</v>
      </c>
      <c r="C3607" t="s">
        <v>17</v>
      </c>
      <c r="D3607" t="s">
        <v>27</v>
      </c>
      <c r="E3607" s="3">
        <v>1</v>
      </c>
      <c r="F3607" s="3" t="s">
        <v>19</v>
      </c>
      <c r="G3607" s="3">
        <v>41</v>
      </c>
      <c r="H3607" s="3">
        <v>13</v>
      </c>
      <c r="I3607">
        <v>32</v>
      </c>
      <c r="J3607" s="3">
        <v>28</v>
      </c>
      <c r="K3607" s="3">
        <v>23</v>
      </c>
      <c r="L3607">
        <v>82</v>
      </c>
      <c r="M3607" s="3">
        <v>24</v>
      </c>
      <c r="N3607">
        <v>86</v>
      </c>
    </row>
    <row r="3608" spans="1:14" x14ac:dyDescent="0.25">
      <c r="A3608" t="s">
        <v>13</v>
      </c>
      <c r="B3608" s="3">
        <v>1022704</v>
      </c>
      <c r="C3608" t="s">
        <v>28</v>
      </c>
      <c r="D3608" t="s">
        <v>29</v>
      </c>
      <c r="E3608" s="3">
        <v>1</v>
      </c>
      <c r="F3608" s="3" t="s">
        <v>19</v>
      </c>
      <c r="G3608" s="3">
        <v>3</v>
      </c>
    </row>
    <row r="3609" spans="1:14" x14ac:dyDescent="0.25">
      <c r="A3609" t="s">
        <v>13</v>
      </c>
      <c r="B3609" s="3">
        <v>1022705</v>
      </c>
      <c r="C3609" t="s">
        <v>28</v>
      </c>
      <c r="D3609" t="s">
        <v>30</v>
      </c>
      <c r="E3609" s="3">
        <v>1</v>
      </c>
      <c r="F3609" s="3" t="s">
        <v>19</v>
      </c>
      <c r="G3609" s="3">
        <v>30</v>
      </c>
      <c r="H3609" s="3">
        <v>4</v>
      </c>
      <c r="I3609">
        <v>13</v>
      </c>
      <c r="J3609" s="3">
        <v>26</v>
      </c>
      <c r="K3609" s="3">
        <v>24</v>
      </c>
      <c r="L3609">
        <v>92</v>
      </c>
      <c r="M3609" s="3">
        <v>22</v>
      </c>
      <c r="N3609">
        <v>85</v>
      </c>
    </row>
    <row r="3610" spans="1:14" x14ac:dyDescent="0.25">
      <c r="A3610" t="s">
        <v>13</v>
      </c>
      <c r="B3610" s="3">
        <v>1023202</v>
      </c>
      <c r="C3610" t="s">
        <v>17</v>
      </c>
      <c r="D3610" t="s">
        <v>31</v>
      </c>
      <c r="E3610" s="3">
        <v>1</v>
      </c>
      <c r="F3610" s="3" t="s">
        <v>19</v>
      </c>
      <c r="G3610" s="3">
        <v>96</v>
      </c>
      <c r="H3610" s="3">
        <v>28</v>
      </c>
      <c r="I3610">
        <v>29</v>
      </c>
      <c r="J3610" s="3">
        <v>68</v>
      </c>
      <c r="K3610" s="3">
        <v>61</v>
      </c>
      <c r="L3610">
        <v>90</v>
      </c>
      <c r="M3610" s="3">
        <v>61</v>
      </c>
      <c r="N3610">
        <v>90</v>
      </c>
    </row>
    <row r="3611" spans="1:14" x14ac:dyDescent="0.25">
      <c r="A3611" t="s">
        <v>13</v>
      </c>
      <c r="B3611" s="3">
        <v>1023302</v>
      </c>
      <c r="C3611" t="s">
        <v>17</v>
      </c>
      <c r="D3611" t="s">
        <v>32</v>
      </c>
      <c r="E3611" s="3">
        <v>1</v>
      </c>
      <c r="F3611" s="3" t="s">
        <v>19</v>
      </c>
      <c r="G3611" s="3">
        <v>39</v>
      </c>
      <c r="H3611" s="3">
        <v>2</v>
      </c>
      <c r="I3611">
        <v>5</v>
      </c>
      <c r="J3611" s="3">
        <v>37</v>
      </c>
      <c r="K3611" s="3">
        <v>25</v>
      </c>
      <c r="L3611">
        <v>68</v>
      </c>
      <c r="M3611" s="3">
        <v>27</v>
      </c>
      <c r="N3611">
        <v>73</v>
      </c>
    </row>
    <row r="3612" spans="1:14" x14ac:dyDescent="0.25">
      <c r="A3612" t="s">
        <v>13</v>
      </c>
      <c r="B3612" s="3">
        <v>1023304</v>
      </c>
      <c r="C3612" t="s">
        <v>28</v>
      </c>
      <c r="D3612" t="s">
        <v>33</v>
      </c>
      <c r="E3612" s="3">
        <v>1</v>
      </c>
      <c r="F3612" s="3" t="s">
        <v>19</v>
      </c>
      <c r="G3612" s="3">
        <v>13</v>
      </c>
      <c r="H3612" s="3">
        <v>5</v>
      </c>
      <c r="J3612" s="3">
        <v>8</v>
      </c>
      <c r="K3612" s="3">
        <v>5</v>
      </c>
      <c r="M3612" s="3">
        <v>5</v>
      </c>
    </row>
    <row r="3613" spans="1:14" x14ac:dyDescent="0.25">
      <c r="A3613" t="s">
        <v>13</v>
      </c>
      <c r="B3613" s="3">
        <v>1023403</v>
      </c>
      <c r="C3613" t="s">
        <v>17</v>
      </c>
      <c r="D3613" t="s">
        <v>1160</v>
      </c>
      <c r="E3613" s="3">
        <v>1</v>
      </c>
      <c r="F3613" s="3" t="s">
        <v>19</v>
      </c>
      <c r="G3613" s="3">
        <v>3</v>
      </c>
    </row>
    <row r="3614" spans="1:14" x14ac:dyDescent="0.25">
      <c r="A3614" t="s">
        <v>13</v>
      </c>
      <c r="B3614" s="3">
        <v>1025002</v>
      </c>
      <c r="C3614" t="s">
        <v>28</v>
      </c>
      <c r="D3614" t="s">
        <v>34</v>
      </c>
      <c r="E3614" s="3">
        <v>1</v>
      </c>
      <c r="F3614" s="3" t="s">
        <v>19</v>
      </c>
      <c r="G3614" s="3">
        <v>10</v>
      </c>
      <c r="H3614" s="3">
        <v>0</v>
      </c>
      <c r="J3614" s="3">
        <v>10</v>
      </c>
      <c r="K3614" s="3">
        <v>7</v>
      </c>
      <c r="M3614" s="3">
        <v>7</v>
      </c>
    </row>
    <row r="3615" spans="1:14" x14ac:dyDescent="0.25">
      <c r="A3615" t="s">
        <v>13</v>
      </c>
      <c r="B3615" s="3">
        <v>1025118</v>
      </c>
      <c r="C3615" t="s">
        <v>17</v>
      </c>
      <c r="D3615" t="s">
        <v>1161</v>
      </c>
      <c r="E3615" s="3">
        <v>1</v>
      </c>
      <c r="F3615" s="3" t="s">
        <v>19</v>
      </c>
      <c r="G3615" s="3">
        <v>6</v>
      </c>
      <c r="H3615" s="3">
        <v>3</v>
      </c>
      <c r="J3615" s="3">
        <v>3</v>
      </c>
      <c r="K3615" s="3">
        <v>2</v>
      </c>
      <c r="M3615" s="3">
        <v>2</v>
      </c>
    </row>
    <row r="3616" spans="1:14" x14ac:dyDescent="0.25">
      <c r="A3616" t="s">
        <v>13</v>
      </c>
      <c r="B3616" s="3">
        <v>1025122</v>
      </c>
      <c r="C3616" t="s">
        <v>28</v>
      </c>
      <c r="D3616" t="s">
        <v>35</v>
      </c>
      <c r="E3616" s="3">
        <v>1</v>
      </c>
      <c r="F3616" s="3" t="s">
        <v>19</v>
      </c>
      <c r="G3616" s="3">
        <v>5</v>
      </c>
      <c r="H3616" s="3">
        <v>1</v>
      </c>
      <c r="J3616" s="3">
        <v>4</v>
      </c>
      <c r="K3616" s="3">
        <v>2</v>
      </c>
      <c r="M3616" s="3">
        <v>3</v>
      </c>
    </row>
    <row r="3617" spans="1:14" x14ac:dyDescent="0.25">
      <c r="A3617" t="s">
        <v>13</v>
      </c>
      <c r="B3617" s="3">
        <v>1025123</v>
      </c>
      <c r="C3617" t="s">
        <v>28</v>
      </c>
      <c r="D3617" t="s">
        <v>36</v>
      </c>
      <c r="E3617" s="3">
        <v>1</v>
      </c>
      <c r="F3617" s="3" t="s">
        <v>19</v>
      </c>
      <c r="G3617" s="3">
        <v>3</v>
      </c>
    </row>
    <row r="3618" spans="1:14" x14ac:dyDescent="0.25">
      <c r="A3618" t="s">
        <v>13</v>
      </c>
      <c r="B3618" s="3">
        <v>1025207</v>
      </c>
      <c r="C3618" t="s">
        <v>17</v>
      </c>
      <c r="D3618" t="s">
        <v>701</v>
      </c>
      <c r="E3618" s="3">
        <v>1</v>
      </c>
      <c r="F3618" s="3" t="s">
        <v>19</v>
      </c>
      <c r="G3618" s="3">
        <v>4</v>
      </c>
    </row>
    <row r="3619" spans="1:14" x14ac:dyDescent="0.25">
      <c r="A3619" t="s">
        <v>13</v>
      </c>
      <c r="B3619" s="3">
        <v>1025308</v>
      </c>
      <c r="C3619" t="s">
        <v>28</v>
      </c>
      <c r="D3619" t="s">
        <v>37</v>
      </c>
      <c r="E3619" s="3">
        <v>1</v>
      </c>
      <c r="F3619" s="3" t="s">
        <v>19</v>
      </c>
      <c r="G3619" s="3">
        <v>57</v>
      </c>
      <c r="H3619" s="3">
        <v>0</v>
      </c>
      <c r="I3619">
        <v>0</v>
      </c>
      <c r="J3619" s="3">
        <v>57</v>
      </c>
      <c r="K3619" s="3">
        <v>42</v>
      </c>
      <c r="L3619">
        <v>74</v>
      </c>
      <c r="M3619" s="3">
        <v>44</v>
      </c>
      <c r="N3619">
        <v>77</v>
      </c>
    </row>
    <row r="3620" spans="1:14" x14ac:dyDescent="0.25">
      <c r="A3620" t="s">
        <v>13</v>
      </c>
      <c r="B3620" s="3">
        <v>1025310</v>
      </c>
      <c r="C3620" t="s">
        <v>28</v>
      </c>
      <c r="D3620" t="s">
        <v>39</v>
      </c>
      <c r="E3620" s="3">
        <v>1</v>
      </c>
      <c r="F3620" s="3" t="s">
        <v>19</v>
      </c>
      <c r="G3620" s="3">
        <v>5</v>
      </c>
      <c r="H3620" s="3">
        <v>1</v>
      </c>
      <c r="J3620" s="3">
        <v>4</v>
      </c>
      <c r="K3620" s="3">
        <v>3</v>
      </c>
      <c r="M3620" s="3">
        <v>2</v>
      </c>
    </row>
    <row r="3621" spans="1:14" x14ac:dyDescent="0.25">
      <c r="A3621" t="s">
        <v>13</v>
      </c>
      <c r="B3621" s="3">
        <v>1025312</v>
      </c>
      <c r="C3621" t="s">
        <v>28</v>
      </c>
      <c r="D3621" t="s">
        <v>40</v>
      </c>
      <c r="E3621" s="3">
        <v>1</v>
      </c>
      <c r="F3621" s="3" t="s">
        <v>19</v>
      </c>
      <c r="G3621" s="3">
        <v>8</v>
      </c>
      <c r="H3621" s="3">
        <v>0</v>
      </c>
      <c r="J3621" s="3">
        <v>8</v>
      </c>
      <c r="K3621" s="3">
        <v>5</v>
      </c>
      <c r="M3621" s="3">
        <v>5</v>
      </c>
    </row>
    <row r="3622" spans="1:14" x14ac:dyDescent="0.25">
      <c r="A3622" t="s">
        <v>13</v>
      </c>
      <c r="B3622" s="3">
        <v>1025406</v>
      </c>
      <c r="C3622" t="s">
        <v>28</v>
      </c>
      <c r="D3622" t="s">
        <v>41</v>
      </c>
      <c r="E3622" s="3">
        <v>1</v>
      </c>
      <c r="F3622" s="3" t="s">
        <v>19</v>
      </c>
      <c r="G3622" s="3">
        <v>47</v>
      </c>
      <c r="H3622" s="3">
        <v>4</v>
      </c>
      <c r="I3622">
        <v>9</v>
      </c>
      <c r="J3622" s="3">
        <v>43</v>
      </c>
      <c r="K3622" s="3">
        <v>35</v>
      </c>
      <c r="L3622">
        <v>81</v>
      </c>
      <c r="M3622" s="3">
        <v>36</v>
      </c>
      <c r="N3622">
        <v>84</v>
      </c>
    </row>
    <row r="3623" spans="1:14" x14ac:dyDescent="0.25">
      <c r="A3623" t="s">
        <v>13</v>
      </c>
      <c r="B3623" s="3">
        <v>1025507</v>
      </c>
      <c r="C3623" t="s">
        <v>17</v>
      </c>
      <c r="D3623" t="s">
        <v>43</v>
      </c>
      <c r="E3623" s="3">
        <v>1</v>
      </c>
      <c r="F3623" s="3" t="s">
        <v>19</v>
      </c>
      <c r="G3623" s="3">
        <v>133</v>
      </c>
      <c r="H3623" s="3">
        <v>21</v>
      </c>
      <c r="I3623">
        <v>16</v>
      </c>
      <c r="J3623" s="3">
        <v>112</v>
      </c>
      <c r="K3623" s="3">
        <v>82</v>
      </c>
      <c r="L3623">
        <v>73</v>
      </c>
      <c r="M3623" s="3">
        <v>89</v>
      </c>
      <c r="N3623">
        <v>79</v>
      </c>
    </row>
    <row r="3624" spans="1:14" x14ac:dyDescent="0.25">
      <c r="A3624" t="s">
        <v>13</v>
      </c>
      <c r="B3624" s="3">
        <v>1025508</v>
      </c>
      <c r="C3624" t="s">
        <v>28</v>
      </c>
      <c r="D3624" t="s">
        <v>793</v>
      </c>
      <c r="E3624" s="3">
        <v>1</v>
      </c>
      <c r="F3624" s="3" t="s">
        <v>19</v>
      </c>
      <c r="G3624" s="3">
        <v>48</v>
      </c>
      <c r="H3624" s="3">
        <v>1</v>
      </c>
      <c r="I3624">
        <v>2</v>
      </c>
      <c r="J3624" s="3">
        <v>47</v>
      </c>
      <c r="K3624" s="3">
        <v>44</v>
      </c>
      <c r="L3624">
        <v>94</v>
      </c>
      <c r="M3624" s="3">
        <v>44</v>
      </c>
      <c r="N3624">
        <v>94</v>
      </c>
    </row>
    <row r="3625" spans="1:14" x14ac:dyDescent="0.25">
      <c r="A3625" t="s">
        <v>13</v>
      </c>
      <c r="B3625" s="3">
        <v>1031101</v>
      </c>
      <c r="C3625" t="s">
        <v>28</v>
      </c>
      <c r="D3625" t="s">
        <v>905</v>
      </c>
      <c r="E3625" s="3">
        <v>1</v>
      </c>
      <c r="F3625" s="3" t="s">
        <v>19</v>
      </c>
      <c r="G3625" s="3">
        <v>4</v>
      </c>
    </row>
    <row r="3626" spans="1:14" x14ac:dyDescent="0.25">
      <c r="A3626" t="s">
        <v>13</v>
      </c>
      <c r="B3626" s="3">
        <v>1031102</v>
      </c>
      <c r="C3626" t="s">
        <v>28</v>
      </c>
      <c r="D3626" t="s">
        <v>906</v>
      </c>
      <c r="E3626" s="3">
        <v>1</v>
      </c>
      <c r="F3626" s="3" t="s">
        <v>19</v>
      </c>
      <c r="G3626" s="3">
        <v>19</v>
      </c>
      <c r="H3626" s="3">
        <v>1</v>
      </c>
      <c r="J3626" s="3">
        <v>18</v>
      </c>
      <c r="K3626" s="3">
        <v>16</v>
      </c>
      <c r="M3626" s="3">
        <v>15</v>
      </c>
    </row>
    <row r="3627" spans="1:14" x14ac:dyDescent="0.25">
      <c r="A3627" t="s">
        <v>13</v>
      </c>
      <c r="B3627" s="3">
        <v>1033001</v>
      </c>
      <c r="C3627" t="s">
        <v>17</v>
      </c>
      <c r="D3627" t="s">
        <v>747</v>
      </c>
      <c r="E3627" s="3">
        <v>1</v>
      </c>
      <c r="F3627" s="3" t="s">
        <v>19</v>
      </c>
      <c r="G3627" s="3">
        <v>60</v>
      </c>
      <c r="H3627" s="3">
        <v>7</v>
      </c>
      <c r="I3627">
        <v>12</v>
      </c>
      <c r="J3627" s="3">
        <v>53</v>
      </c>
      <c r="K3627" s="3">
        <v>24</v>
      </c>
      <c r="L3627">
        <v>45</v>
      </c>
      <c r="M3627" s="3">
        <v>33</v>
      </c>
      <c r="N3627">
        <v>62</v>
      </c>
    </row>
    <row r="3628" spans="1:14" x14ac:dyDescent="0.25">
      <c r="A3628" t="s">
        <v>13</v>
      </c>
      <c r="B3628" s="3">
        <v>1033410</v>
      </c>
      <c r="C3628" t="s">
        <v>17</v>
      </c>
      <c r="D3628" t="s">
        <v>44</v>
      </c>
      <c r="E3628" s="3">
        <v>1</v>
      </c>
      <c r="F3628" s="3" t="s">
        <v>19</v>
      </c>
      <c r="G3628" s="3">
        <v>25</v>
      </c>
      <c r="H3628" s="3">
        <v>3</v>
      </c>
      <c r="I3628">
        <v>12</v>
      </c>
      <c r="J3628" s="3">
        <v>22</v>
      </c>
      <c r="K3628" s="3">
        <v>16</v>
      </c>
      <c r="L3628">
        <v>73</v>
      </c>
      <c r="M3628" s="3">
        <v>20</v>
      </c>
      <c r="N3628">
        <v>91</v>
      </c>
    </row>
    <row r="3629" spans="1:14" x14ac:dyDescent="0.25">
      <c r="A3629" t="s">
        <v>13</v>
      </c>
      <c r="B3629" s="3">
        <v>1033411</v>
      </c>
      <c r="C3629" t="s">
        <v>17</v>
      </c>
      <c r="D3629" t="s">
        <v>45</v>
      </c>
      <c r="E3629" s="3">
        <v>1</v>
      </c>
      <c r="F3629" s="3" t="s">
        <v>19</v>
      </c>
      <c r="G3629" s="3">
        <v>6</v>
      </c>
      <c r="H3629" s="3">
        <v>1</v>
      </c>
      <c r="J3629" s="3">
        <v>5</v>
      </c>
      <c r="K3629" s="3">
        <v>3</v>
      </c>
      <c r="M3629" s="3">
        <v>2</v>
      </c>
    </row>
    <row r="3630" spans="1:14" x14ac:dyDescent="0.25">
      <c r="A3630" t="s">
        <v>13</v>
      </c>
      <c r="B3630" s="3">
        <v>1033413</v>
      </c>
      <c r="C3630" t="s">
        <v>28</v>
      </c>
      <c r="D3630" t="s">
        <v>46</v>
      </c>
      <c r="E3630" s="3">
        <v>1</v>
      </c>
      <c r="F3630" s="3" t="s">
        <v>19</v>
      </c>
      <c r="G3630" s="3">
        <v>30</v>
      </c>
      <c r="H3630" s="3">
        <v>4</v>
      </c>
      <c r="I3630">
        <v>13</v>
      </c>
      <c r="J3630" s="3">
        <v>26</v>
      </c>
      <c r="K3630" s="3">
        <v>13</v>
      </c>
      <c r="L3630">
        <v>50</v>
      </c>
      <c r="M3630" s="3">
        <v>21</v>
      </c>
      <c r="N3630">
        <v>81</v>
      </c>
    </row>
    <row r="3631" spans="1:14" x14ac:dyDescent="0.25">
      <c r="A3631" t="s">
        <v>13</v>
      </c>
      <c r="B3631" s="3">
        <v>1033605</v>
      </c>
      <c r="C3631" t="s">
        <v>17</v>
      </c>
      <c r="D3631" t="s">
        <v>48</v>
      </c>
      <c r="E3631" s="3">
        <v>1</v>
      </c>
      <c r="F3631" s="3" t="s">
        <v>19</v>
      </c>
      <c r="G3631" s="3">
        <v>237</v>
      </c>
      <c r="H3631" s="3">
        <v>170</v>
      </c>
      <c r="I3631">
        <v>72</v>
      </c>
      <c r="J3631" s="3">
        <v>67</v>
      </c>
      <c r="K3631" s="3">
        <v>31</v>
      </c>
      <c r="L3631">
        <v>46</v>
      </c>
      <c r="M3631" s="3">
        <v>38</v>
      </c>
      <c r="N3631">
        <v>57</v>
      </c>
    </row>
    <row r="3632" spans="1:14" x14ac:dyDescent="0.25">
      <c r="A3632" t="s">
        <v>13</v>
      </c>
      <c r="B3632" s="3">
        <v>32020007</v>
      </c>
      <c r="C3632" t="s">
        <v>49</v>
      </c>
      <c r="D3632" t="s">
        <v>907</v>
      </c>
      <c r="E3632" s="3">
        <v>2</v>
      </c>
      <c r="F3632" s="3" t="s">
        <v>19</v>
      </c>
      <c r="G3632" s="3">
        <v>4</v>
      </c>
    </row>
    <row r="3633" spans="1:14" x14ac:dyDescent="0.25">
      <c r="A3633" t="s">
        <v>13</v>
      </c>
      <c r="B3633" s="3">
        <v>32020008</v>
      </c>
      <c r="C3633" t="s">
        <v>49</v>
      </c>
      <c r="D3633" t="s">
        <v>50</v>
      </c>
      <c r="E3633" s="3">
        <v>2</v>
      </c>
      <c r="F3633" s="3" t="s">
        <v>19</v>
      </c>
      <c r="G3633" s="3">
        <v>80</v>
      </c>
      <c r="H3633" s="3">
        <v>12</v>
      </c>
      <c r="I3633">
        <v>15</v>
      </c>
      <c r="J3633" s="3">
        <v>68</v>
      </c>
      <c r="K3633" s="3">
        <v>47</v>
      </c>
      <c r="L3633">
        <v>69</v>
      </c>
      <c r="M3633" s="3">
        <v>51</v>
      </c>
      <c r="N3633">
        <v>75</v>
      </c>
    </row>
    <row r="3634" spans="1:14" x14ac:dyDescent="0.25">
      <c r="A3634" t="s">
        <v>13</v>
      </c>
      <c r="B3634" s="3">
        <v>32020009</v>
      </c>
      <c r="C3634" t="s">
        <v>49</v>
      </c>
      <c r="D3634" t="s">
        <v>51</v>
      </c>
      <c r="E3634" s="3">
        <v>2</v>
      </c>
      <c r="F3634" s="3" t="s">
        <v>19</v>
      </c>
      <c r="G3634" s="3">
        <v>26</v>
      </c>
      <c r="H3634" s="3">
        <v>10</v>
      </c>
      <c r="I3634">
        <v>38</v>
      </c>
      <c r="J3634" s="3">
        <v>16</v>
      </c>
      <c r="K3634" s="3">
        <v>10</v>
      </c>
      <c r="M3634" s="3">
        <v>9</v>
      </c>
    </row>
    <row r="3635" spans="1:14" x14ac:dyDescent="0.25">
      <c r="A3635" t="s">
        <v>13</v>
      </c>
      <c r="B3635" s="3">
        <v>32020111</v>
      </c>
      <c r="C3635" t="s">
        <v>49</v>
      </c>
      <c r="D3635" t="s">
        <v>52</v>
      </c>
      <c r="E3635" s="3">
        <v>2</v>
      </c>
      <c r="F3635" s="3" t="s">
        <v>19</v>
      </c>
      <c r="G3635" s="3">
        <v>26</v>
      </c>
      <c r="H3635" s="3">
        <v>6</v>
      </c>
      <c r="I3635">
        <v>23</v>
      </c>
      <c r="J3635" s="3">
        <v>20</v>
      </c>
      <c r="K3635" s="3">
        <v>18</v>
      </c>
      <c r="L3635">
        <v>90</v>
      </c>
      <c r="M3635" s="3">
        <v>18</v>
      </c>
      <c r="N3635">
        <v>90</v>
      </c>
    </row>
    <row r="3636" spans="1:14" x14ac:dyDescent="0.25">
      <c r="A3636" t="s">
        <v>13</v>
      </c>
      <c r="B3636" s="3">
        <v>32020112</v>
      </c>
      <c r="C3636" t="s">
        <v>49</v>
      </c>
      <c r="D3636" t="s">
        <v>53</v>
      </c>
      <c r="E3636" s="3">
        <v>2</v>
      </c>
      <c r="F3636" s="3" t="s">
        <v>19</v>
      </c>
      <c r="G3636" s="3">
        <v>58</v>
      </c>
      <c r="H3636" s="3">
        <v>19</v>
      </c>
      <c r="I3636">
        <v>33</v>
      </c>
      <c r="J3636" s="3">
        <v>39</v>
      </c>
      <c r="K3636" s="3">
        <v>28</v>
      </c>
      <c r="L3636">
        <v>72</v>
      </c>
      <c r="M3636" s="3">
        <v>26</v>
      </c>
      <c r="N3636">
        <v>67</v>
      </c>
    </row>
    <row r="3637" spans="1:14" x14ac:dyDescent="0.25">
      <c r="A3637" t="s">
        <v>13</v>
      </c>
      <c r="B3637" s="3">
        <v>32020113</v>
      </c>
      <c r="C3637" t="s">
        <v>49</v>
      </c>
      <c r="D3637" t="s">
        <v>54</v>
      </c>
      <c r="E3637" s="3">
        <v>2</v>
      </c>
      <c r="F3637" s="3" t="s">
        <v>19</v>
      </c>
      <c r="G3637" s="3">
        <v>26</v>
      </c>
      <c r="H3637" s="3">
        <v>9</v>
      </c>
      <c r="I3637">
        <v>35</v>
      </c>
      <c r="J3637" s="3">
        <v>17</v>
      </c>
      <c r="K3637" s="3">
        <v>11</v>
      </c>
      <c r="M3637" s="3">
        <v>15</v>
      </c>
    </row>
    <row r="3638" spans="1:14" x14ac:dyDescent="0.25">
      <c r="A3638" t="s">
        <v>13</v>
      </c>
      <c r="B3638" s="3">
        <v>32020114</v>
      </c>
      <c r="C3638" t="s">
        <v>49</v>
      </c>
      <c r="D3638" t="s">
        <v>55</v>
      </c>
      <c r="E3638" s="3">
        <v>2</v>
      </c>
      <c r="F3638" s="3" t="s">
        <v>21</v>
      </c>
      <c r="G3638" s="3">
        <v>9</v>
      </c>
      <c r="H3638" s="3">
        <v>2</v>
      </c>
      <c r="J3638" s="3">
        <v>7</v>
      </c>
      <c r="K3638" s="3">
        <v>6</v>
      </c>
      <c r="M3638" s="3">
        <v>6</v>
      </c>
    </row>
    <row r="3639" spans="1:14" x14ac:dyDescent="0.25">
      <c r="A3639" t="s">
        <v>13</v>
      </c>
      <c r="B3639" s="3">
        <v>32022003</v>
      </c>
      <c r="C3639" t="s">
        <v>49</v>
      </c>
      <c r="D3639" t="s">
        <v>57</v>
      </c>
      <c r="E3639" s="3">
        <v>2</v>
      </c>
      <c r="F3639" s="3" t="s">
        <v>19</v>
      </c>
      <c r="G3639" s="3">
        <v>8</v>
      </c>
      <c r="H3639" s="3">
        <v>0</v>
      </c>
      <c r="J3639" s="3">
        <v>8</v>
      </c>
      <c r="K3639" s="3">
        <v>6</v>
      </c>
      <c r="M3639" s="3">
        <v>8</v>
      </c>
    </row>
    <row r="3640" spans="1:14" x14ac:dyDescent="0.25">
      <c r="A3640" t="s">
        <v>13</v>
      </c>
      <c r="B3640" s="3">
        <v>32022103</v>
      </c>
      <c r="C3640" t="s">
        <v>49</v>
      </c>
      <c r="D3640" t="s">
        <v>647</v>
      </c>
      <c r="E3640" s="3">
        <v>2</v>
      </c>
      <c r="F3640" s="3" t="s">
        <v>19</v>
      </c>
      <c r="G3640" s="3">
        <v>13</v>
      </c>
      <c r="H3640" s="3">
        <v>4</v>
      </c>
      <c r="J3640" s="3">
        <v>9</v>
      </c>
      <c r="K3640" s="3">
        <v>7</v>
      </c>
      <c r="M3640" s="3">
        <v>7</v>
      </c>
    </row>
    <row r="3641" spans="1:14" x14ac:dyDescent="0.25">
      <c r="A3641" t="s">
        <v>13</v>
      </c>
      <c r="B3641" s="3">
        <v>32022208</v>
      </c>
      <c r="C3641" t="s">
        <v>49</v>
      </c>
      <c r="D3641" t="s">
        <v>58</v>
      </c>
      <c r="E3641" s="3">
        <v>2</v>
      </c>
      <c r="F3641" s="3" t="s">
        <v>19</v>
      </c>
      <c r="G3641" s="3">
        <v>7</v>
      </c>
      <c r="H3641" s="3">
        <v>2</v>
      </c>
      <c r="J3641" s="3">
        <v>5</v>
      </c>
      <c r="K3641" s="3">
        <v>2</v>
      </c>
      <c r="M3641" s="3">
        <v>4</v>
      </c>
    </row>
    <row r="3642" spans="1:14" x14ac:dyDescent="0.25">
      <c r="A3642" t="s">
        <v>13</v>
      </c>
      <c r="B3642" s="3">
        <v>32022316</v>
      </c>
      <c r="C3642" t="s">
        <v>49</v>
      </c>
      <c r="D3642" t="s">
        <v>60</v>
      </c>
      <c r="E3642" s="3">
        <v>2</v>
      </c>
      <c r="F3642" s="3" t="s">
        <v>19</v>
      </c>
      <c r="G3642" s="3">
        <v>14</v>
      </c>
      <c r="H3642" s="3">
        <v>7</v>
      </c>
      <c r="J3642" s="3">
        <v>7</v>
      </c>
      <c r="K3642" s="3">
        <v>5</v>
      </c>
      <c r="M3642" s="3">
        <v>5</v>
      </c>
    </row>
    <row r="3643" spans="1:14" x14ac:dyDescent="0.25">
      <c r="A3643" t="s">
        <v>13</v>
      </c>
      <c r="B3643" s="3">
        <v>32022317</v>
      </c>
      <c r="C3643" t="s">
        <v>49</v>
      </c>
      <c r="D3643" t="s">
        <v>61</v>
      </c>
      <c r="E3643" s="3">
        <v>2</v>
      </c>
      <c r="F3643" s="3" t="s">
        <v>19</v>
      </c>
      <c r="G3643" s="3">
        <v>119</v>
      </c>
      <c r="H3643" s="3">
        <v>27</v>
      </c>
      <c r="I3643">
        <v>23</v>
      </c>
      <c r="J3643" s="3">
        <v>92</v>
      </c>
      <c r="K3643" s="3">
        <v>72</v>
      </c>
      <c r="L3643">
        <v>78</v>
      </c>
      <c r="M3643" s="3">
        <v>76</v>
      </c>
      <c r="N3643">
        <v>83</v>
      </c>
    </row>
    <row r="3644" spans="1:14" x14ac:dyDescent="0.25">
      <c r="A3644" t="s">
        <v>13</v>
      </c>
      <c r="B3644" s="3">
        <v>32022318</v>
      </c>
      <c r="C3644" t="s">
        <v>49</v>
      </c>
      <c r="D3644" t="s">
        <v>62</v>
      </c>
      <c r="E3644" s="3">
        <v>2</v>
      </c>
      <c r="F3644" s="3" t="s">
        <v>19</v>
      </c>
      <c r="G3644" s="3">
        <v>9</v>
      </c>
      <c r="H3644" s="3">
        <v>4</v>
      </c>
      <c r="J3644" s="3">
        <v>5</v>
      </c>
      <c r="K3644" s="3">
        <v>5</v>
      </c>
      <c r="M3644" s="3">
        <v>4</v>
      </c>
    </row>
    <row r="3645" spans="1:14" x14ac:dyDescent="0.25">
      <c r="A3645" t="s">
        <v>13</v>
      </c>
      <c r="B3645" s="3">
        <v>32022404</v>
      </c>
      <c r="C3645" t="s">
        <v>49</v>
      </c>
      <c r="D3645" t="s">
        <v>1162</v>
      </c>
      <c r="E3645" s="3">
        <v>2</v>
      </c>
      <c r="F3645" s="3" t="s">
        <v>19</v>
      </c>
      <c r="G3645" s="3">
        <v>5</v>
      </c>
      <c r="H3645" s="3">
        <v>1</v>
      </c>
      <c r="J3645" s="3">
        <v>4</v>
      </c>
      <c r="K3645" s="3">
        <v>2</v>
      </c>
      <c r="M3645" s="3">
        <v>2</v>
      </c>
    </row>
    <row r="3646" spans="1:14" x14ac:dyDescent="0.25">
      <c r="A3646" t="s">
        <v>13</v>
      </c>
      <c r="B3646" s="3">
        <v>32022405</v>
      </c>
      <c r="C3646" t="s">
        <v>49</v>
      </c>
      <c r="D3646" t="s">
        <v>1163</v>
      </c>
      <c r="E3646" s="3">
        <v>2</v>
      </c>
      <c r="F3646" s="3" t="s">
        <v>19</v>
      </c>
      <c r="G3646" s="3">
        <v>8</v>
      </c>
      <c r="H3646" s="3">
        <v>0</v>
      </c>
      <c r="J3646" s="3">
        <v>8</v>
      </c>
      <c r="K3646" s="3">
        <v>4</v>
      </c>
      <c r="M3646" s="3">
        <v>3</v>
      </c>
    </row>
    <row r="3647" spans="1:14" x14ac:dyDescent="0.25">
      <c r="A3647" t="s">
        <v>13</v>
      </c>
      <c r="B3647" s="3">
        <v>32022709</v>
      </c>
      <c r="C3647" t="s">
        <v>49</v>
      </c>
      <c r="D3647" t="s">
        <v>65</v>
      </c>
      <c r="E3647" s="3">
        <v>2</v>
      </c>
      <c r="F3647" s="3" t="s">
        <v>19</v>
      </c>
      <c r="G3647" s="3">
        <v>82</v>
      </c>
      <c r="H3647" s="3">
        <v>34</v>
      </c>
      <c r="I3647">
        <v>41</v>
      </c>
      <c r="J3647" s="3">
        <v>48</v>
      </c>
      <c r="K3647" s="3">
        <v>38</v>
      </c>
      <c r="L3647">
        <v>79</v>
      </c>
      <c r="M3647" s="3">
        <v>41</v>
      </c>
      <c r="N3647">
        <v>85</v>
      </c>
    </row>
    <row r="3648" spans="1:14" x14ac:dyDescent="0.25">
      <c r="A3648" t="s">
        <v>13</v>
      </c>
      <c r="B3648" s="3">
        <v>32022710</v>
      </c>
      <c r="C3648" t="s">
        <v>49</v>
      </c>
      <c r="D3648" t="s">
        <v>66</v>
      </c>
      <c r="E3648" s="3">
        <v>2</v>
      </c>
      <c r="F3648" s="3" t="s">
        <v>19</v>
      </c>
      <c r="G3648" s="3">
        <v>23</v>
      </c>
      <c r="H3648" s="3">
        <v>5</v>
      </c>
      <c r="I3648">
        <v>22</v>
      </c>
      <c r="J3648" s="3">
        <v>18</v>
      </c>
      <c r="K3648" s="3">
        <v>14</v>
      </c>
      <c r="M3648" s="3">
        <v>15</v>
      </c>
    </row>
    <row r="3649" spans="1:14" x14ac:dyDescent="0.25">
      <c r="A3649" t="s">
        <v>13</v>
      </c>
      <c r="B3649" s="3">
        <v>32022711</v>
      </c>
      <c r="C3649" t="s">
        <v>49</v>
      </c>
      <c r="D3649" t="s">
        <v>67</v>
      </c>
      <c r="E3649" s="3">
        <v>2</v>
      </c>
      <c r="F3649" s="3" t="s">
        <v>19</v>
      </c>
      <c r="G3649" s="3">
        <v>28</v>
      </c>
      <c r="H3649" s="3">
        <v>6</v>
      </c>
      <c r="I3649">
        <v>21</v>
      </c>
      <c r="J3649" s="3">
        <v>22</v>
      </c>
      <c r="K3649" s="3">
        <v>19</v>
      </c>
      <c r="L3649">
        <v>86</v>
      </c>
      <c r="M3649" s="3">
        <v>19</v>
      </c>
      <c r="N3649">
        <v>86</v>
      </c>
    </row>
    <row r="3650" spans="1:14" x14ac:dyDescent="0.25">
      <c r="A3650" t="s">
        <v>13</v>
      </c>
      <c r="B3650" s="3">
        <v>32023010</v>
      </c>
      <c r="C3650" t="s">
        <v>49</v>
      </c>
      <c r="D3650" t="s">
        <v>68</v>
      </c>
      <c r="E3650" s="3">
        <v>2</v>
      </c>
      <c r="F3650" s="3" t="s">
        <v>19</v>
      </c>
      <c r="G3650" s="3">
        <v>52</v>
      </c>
      <c r="H3650" s="3">
        <v>9</v>
      </c>
      <c r="I3650">
        <v>17</v>
      </c>
      <c r="J3650" s="3">
        <v>43</v>
      </c>
      <c r="K3650" s="3">
        <v>27</v>
      </c>
      <c r="L3650">
        <v>63</v>
      </c>
      <c r="M3650" s="3">
        <v>27</v>
      </c>
      <c r="N3650">
        <v>63</v>
      </c>
    </row>
    <row r="3651" spans="1:14" x14ac:dyDescent="0.25">
      <c r="A3651" t="s">
        <v>13</v>
      </c>
      <c r="B3651" s="3">
        <v>32023011</v>
      </c>
      <c r="C3651" t="s">
        <v>49</v>
      </c>
      <c r="D3651" t="s">
        <v>974</v>
      </c>
      <c r="E3651" s="3">
        <v>2</v>
      </c>
      <c r="F3651" s="3" t="s">
        <v>19</v>
      </c>
      <c r="G3651" s="3">
        <v>10</v>
      </c>
      <c r="H3651" s="3">
        <v>4</v>
      </c>
      <c r="J3651" s="3">
        <v>6</v>
      </c>
      <c r="K3651" s="3">
        <v>3</v>
      </c>
      <c r="M3651" s="3">
        <v>3</v>
      </c>
    </row>
    <row r="3652" spans="1:14" x14ac:dyDescent="0.25">
      <c r="A3652" t="s">
        <v>13</v>
      </c>
      <c r="B3652" s="3">
        <v>32023012</v>
      </c>
      <c r="C3652" t="s">
        <v>49</v>
      </c>
      <c r="D3652" t="s">
        <v>69</v>
      </c>
      <c r="E3652" s="3">
        <v>2</v>
      </c>
      <c r="F3652" s="3" t="s">
        <v>19</v>
      </c>
      <c r="G3652" s="3">
        <v>76</v>
      </c>
      <c r="H3652" s="3">
        <v>12</v>
      </c>
      <c r="I3652">
        <v>16</v>
      </c>
      <c r="J3652" s="3">
        <v>64</v>
      </c>
      <c r="K3652" s="3">
        <v>51</v>
      </c>
      <c r="L3652">
        <v>80</v>
      </c>
      <c r="M3652" s="3">
        <v>56</v>
      </c>
      <c r="N3652">
        <v>88</v>
      </c>
    </row>
    <row r="3653" spans="1:14" x14ac:dyDescent="0.25">
      <c r="A3653" t="s">
        <v>13</v>
      </c>
      <c r="B3653" s="3">
        <v>32023107</v>
      </c>
      <c r="C3653" t="s">
        <v>49</v>
      </c>
      <c r="D3653" t="s">
        <v>71</v>
      </c>
      <c r="E3653" s="3">
        <v>2</v>
      </c>
      <c r="F3653" s="3" t="s">
        <v>19</v>
      </c>
      <c r="G3653" s="3">
        <v>57</v>
      </c>
      <c r="H3653" s="3">
        <v>17</v>
      </c>
      <c r="I3653">
        <v>30</v>
      </c>
      <c r="J3653" s="3">
        <v>40</v>
      </c>
      <c r="K3653" s="3">
        <v>38</v>
      </c>
      <c r="L3653">
        <v>95</v>
      </c>
      <c r="M3653" s="3">
        <v>38</v>
      </c>
      <c r="N3653">
        <v>95</v>
      </c>
    </row>
    <row r="3654" spans="1:14" x14ac:dyDescent="0.25">
      <c r="A3654" t="s">
        <v>13</v>
      </c>
      <c r="B3654" s="3">
        <v>32023108</v>
      </c>
      <c r="C3654" t="s">
        <v>49</v>
      </c>
      <c r="D3654" t="s">
        <v>72</v>
      </c>
      <c r="E3654" s="3">
        <v>2</v>
      </c>
      <c r="F3654" s="3" t="s">
        <v>19</v>
      </c>
      <c r="G3654" s="3">
        <v>75</v>
      </c>
      <c r="H3654" s="3">
        <v>26</v>
      </c>
      <c r="I3654">
        <v>35</v>
      </c>
      <c r="J3654" s="3">
        <v>49</v>
      </c>
      <c r="K3654" s="3">
        <v>29</v>
      </c>
      <c r="L3654">
        <v>59</v>
      </c>
      <c r="M3654" s="3">
        <v>35</v>
      </c>
      <c r="N3654">
        <v>71</v>
      </c>
    </row>
    <row r="3655" spans="1:14" x14ac:dyDescent="0.25">
      <c r="A3655" t="s">
        <v>13</v>
      </c>
      <c r="B3655" s="3">
        <v>32023205</v>
      </c>
      <c r="C3655" t="s">
        <v>49</v>
      </c>
      <c r="D3655" t="s">
        <v>73</v>
      </c>
      <c r="E3655" s="3">
        <v>2</v>
      </c>
      <c r="F3655" s="3" t="s">
        <v>19</v>
      </c>
      <c r="G3655" s="3">
        <v>25</v>
      </c>
      <c r="H3655" s="3">
        <v>10</v>
      </c>
      <c r="I3655">
        <v>40</v>
      </c>
      <c r="J3655" s="3">
        <v>15</v>
      </c>
      <c r="K3655" s="3">
        <v>13</v>
      </c>
      <c r="M3655" s="3">
        <v>13</v>
      </c>
    </row>
    <row r="3656" spans="1:14" x14ac:dyDescent="0.25">
      <c r="A3656" t="s">
        <v>13</v>
      </c>
      <c r="B3656" s="3">
        <v>32023304</v>
      </c>
      <c r="C3656" t="s">
        <v>49</v>
      </c>
      <c r="D3656" t="s">
        <v>648</v>
      </c>
      <c r="E3656" s="3">
        <v>2</v>
      </c>
      <c r="F3656" s="3" t="s">
        <v>19</v>
      </c>
      <c r="G3656" s="3">
        <v>25</v>
      </c>
      <c r="H3656" s="3">
        <v>5</v>
      </c>
      <c r="I3656">
        <v>20</v>
      </c>
      <c r="J3656" s="3">
        <v>20</v>
      </c>
      <c r="K3656" s="3">
        <v>16</v>
      </c>
      <c r="L3656">
        <v>80</v>
      </c>
      <c r="M3656" s="3">
        <v>14</v>
      </c>
      <c r="N3656">
        <v>70</v>
      </c>
    </row>
    <row r="3657" spans="1:14" x14ac:dyDescent="0.25">
      <c r="A3657" t="s">
        <v>13</v>
      </c>
      <c r="B3657" s="3">
        <v>32023305</v>
      </c>
      <c r="C3657" t="s">
        <v>49</v>
      </c>
      <c r="D3657" t="s">
        <v>74</v>
      </c>
      <c r="E3657" s="3">
        <v>2</v>
      </c>
      <c r="F3657" s="3" t="s">
        <v>19</v>
      </c>
      <c r="G3657" s="3">
        <v>20</v>
      </c>
      <c r="H3657" s="3">
        <v>4</v>
      </c>
      <c r="I3657">
        <v>20</v>
      </c>
      <c r="J3657" s="3">
        <v>16</v>
      </c>
      <c r="K3657" s="3">
        <v>13</v>
      </c>
      <c r="M3657" s="3">
        <v>12</v>
      </c>
    </row>
    <row r="3658" spans="1:14" x14ac:dyDescent="0.25">
      <c r="A3658" t="s">
        <v>13</v>
      </c>
      <c r="B3658" s="3">
        <v>32023411</v>
      </c>
      <c r="C3658" t="s">
        <v>49</v>
      </c>
      <c r="D3658" t="s">
        <v>75</v>
      </c>
      <c r="E3658" s="3">
        <v>2</v>
      </c>
      <c r="F3658" s="3" t="s">
        <v>19</v>
      </c>
      <c r="G3658" s="3">
        <v>17</v>
      </c>
      <c r="H3658" s="3">
        <v>3</v>
      </c>
      <c r="J3658" s="3">
        <v>14</v>
      </c>
      <c r="K3658" s="3">
        <v>7</v>
      </c>
      <c r="M3658" s="3">
        <v>7</v>
      </c>
    </row>
    <row r="3659" spans="1:14" x14ac:dyDescent="0.25">
      <c r="A3659" t="s">
        <v>13</v>
      </c>
      <c r="B3659" s="3">
        <v>32023412</v>
      </c>
      <c r="C3659" t="s">
        <v>49</v>
      </c>
      <c r="D3659" t="s">
        <v>76</v>
      </c>
      <c r="E3659" s="3">
        <v>2</v>
      </c>
      <c r="F3659" s="3" t="s">
        <v>19</v>
      </c>
      <c r="G3659" s="3">
        <v>76</v>
      </c>
      <c r="H3659" s="3">
        <v>21</v>
      </c>
      <c r="I3659">
        <v>28</v>
      </c>
      <c r="J3659" s="3">
        <v>55</v>
      </c>
      <c r="K3659" s="3">
        <v>36</v>
      </c>
      <c r="L3659">
        <v>65</v>
      </c>
      <c r="M3659" s="3">
        <v>40</v>
      </c>
      <c r="N3659">
        <v>73</v>
      </c>
    </row>
    <row r="3660" spans="1:14" x14ac:dyDescent="0.25">
      <c r="A3660" t="s">
        <v>13</v>
      </c>
      <c r="B3660" s="3">
        <v>32025001</v>
      </c>
      <c r="C3660" t="s">
        <v>49</v>
      </c>
      <c r="D3660" t="s">
        <v>81</v>
      </c>
      <c r="E3660" s="3">
        <v>2</v>
      </c>
      <c r="F3660" s="3" t="s">
        <v>19</v>
      </c>
      <c r="G3660" s="3">
        <v>52</v>
      </c>
      <c r="H3660" s="3">
        <v>21</v>
      </c>
      <c r="I3660">
        <v>40</v>
      </c>
      <c r="J3660" s="3">
        <v>31</v>
      </c>
      <c r="K3660" s="3">
        <v>17</v>
      </c>
      <c r="L3660">
        <v>55</v>
      </c>
      <c r="M3660" s="3">
        <v>24</v>
      </c>
      <c r="N3660">
        <v>77</v>
      </c>
    </row>
    <row r="3661" spans="1:14" x14ac:dyDescent="0.25">
      <c r="A3661" t="s">
        <v>13</v>
      </c>
      <c r="B3661" s="3">
        <v>32025005</v>
      </c>
      <c r="C3661" t="s">
        <v>49</v>
      </c>
      <c r="D3661" t="s">
        <v>82</v>
      </c>
      <c r="E3661" s="3">
        <v>2</v>
      </c>
      <c r="F3661" s="3" t="s">
        <v>19</v>
      </c>
      <c r="G3661" s="3">
        <v>6</v>
      </c>
      <c r="H3661" s="3">
        <v>1</v>
      </c>
      <c r="J3661" s="3">
        <v>5</v>
      </c>
      <c r="K3661" s="3">
        <v>4</v>
      </c>
      <c r="M3661" s="3">
        <v>3</v>
      </c>
    </row>
    <row r="3662" spans="1:14" x14ac:dyDescent="0.25">
      <c r="A3662" t="s">
        <v>13</v>
      </c>
      <c r="B3662" s="3">
        <v>32025007</v>
      </c>
      <c r="C3662" t="s">
        <v>49</v>
      </c>
      <c r="D3662" t="s">
        <v>83</v>
      </c>
      <c r="E3662" s="3">
        <v>2</v>
      </c>
      <c r="F3662" s="3" t="s">
        <v>21</v>
      </c>
      <c r="G3662" s="3">
        <v>168</v>
      </c>
      <c r="H3662" s="3">
        <v>32</v>
      </c>
      <c r="I3662">
        <v>19</v>
      </c>
      <c r="J3662" s="3">
        <v>136</v>
      </c>
      <c r="K3662" s="3">
        <v>107</v>
      </c>
      <c r="L3662">
        <v>79</v>
      </c>
      <c r="M3662" s="3">
        <v>105</v>
      </c>
      <c r="N3662">
        <v>77</v>
      </c>
    </row>
    <row r="3663" spans="1:14" x14ac:dyDescent="0.25">
      <c r="A3663" t="s">
        <v>13</v>
      </c>
      <c r="B3663" s="3">
        <v>32025008</v>
      </c>
      <c r="C3663" t="s">
        <v>49</v>
      </c>
      <c r="D3663" t="s">
        <v>84</v>
      </c>
      <c r="E3663" s="3">
        <v>2</v>
      </c>
      <c r="F3663" s="3" t="s">
        <v>21</v>
      </c>
      <c r="G3663" s="3">
        <v>19</v>
      </c>
      <c r="H3663" s="3">
        <v>4</v>
      </c>
      <c r="J3663" s="3">
        <v>15</v>
      </c>
      <c r="K3663" s="3">
        <v>12</v>
      </c>
      <c r="M3663" s="3">
        <v>13</v>
      </c>
    </row>
    <row r="3664" spans="1:14" x14ac:dyDescent="0.25">
      <c r="A3664" t="s">
        <v>13</v>
      </c>
      <c r="B3664" s="3">
        <v>32025010</v>
      </c>
      <c r="C3664" t="s">
        <v>49</v>
      </c>
      <c r="D3664" t="s">
        <v>83</v>
      </c>
      <c r="E3664" s="3">
        <v>2</v>
      </c>
      <c r="F3664" s="3" t="s">
        <v>21</v>
      </c>
      <c r="G3664" s="3">
        <v>180</v>
      </c>
      <c r="H3664" s="3">
        <v>34</v>
      </c>
      <c r="I3664">
        <v>19</v>
      </c>
      <c r="J3664" s="3">
        <v>146</v>
      </c>
      <c r="K3664" s="3">
        <v>103</v>
      </c>
      <c r="L3664">
        <v>71</v>
      </c>
      <c r="M3664" s="3">
        <v>117</v>
      </c>
      <c r="N3664">
        <v>80</v>
      </c>
    </row>
    <row r="3665" spans="1:14" x14ac:dyDescent="0.25">
      <c r="A3665" t="s">
        <v>13</v>
      </c>
      <c r="B3665" s="3">
        <v>32025011</v>
      </c>
      <c r="C3665" t="s">
        <v>49</v>
      </c>
      <c r="D3665" t="s">
        <v>84</v>
      </c>
      <c r="E3665" s="3">
        <v>2</v>
      </c>
      <c r="F3665" s="3" t="s">
        <v>21</v>
      </c>
      <c r="G3665" s="3">
        <v>17</v>
      </c>
      <c r="H3665" s="3">
        <v>4</v>
      </c>
      <c r="J3665" s="3">
        <v>13</v>
      </c>
      <c r="K3665" s="3">
        <v>11</v>
      </c>
      <c r="M3665" s="3">
        <v>12</v>
      </c>
    </row>
    <row r="3666" spans="1:14" x14ac:dyDescent="0.25">
      <c r="A3666" t="s">
        <v>13</v>
      </c>
      <c r="B3666" s="3">
        <v>32025213</v>
      </c>
      <c r="C3666" t="s">
        <v>49</v>
      </c>
      <c r="D3666" t="s">
        <v>85</v>
      </c>
      <c r="E3666" s="3">
        <v>2</v>
      </c>
      <c r="F3666" s="3" t="s">
        <v>19</v>
      </c>
      <c r="G3666" s="3">
        <v>32</v>
      </c>
      <c r="H3666" s="3">
        <v>4</v>
      </c>
      <c r="I3666">
        <v>13</v>
      </c>
      <c r="J3666" s="3">
        <v>28</v>
      </c>
      <c r="K3666" s="3">
        <v>25</v>
      </c>
      <c r="L3666">
        <v>89</v>
      </c>
      <c r="M3666" s="3">
        <v>25</v>
      </c>
      <c r="N3666">
        <v>89</v>
      </c>
    </row>
    <row r="3667" spans="1:14" x14ac:dyDescent="0.25">
      <c r="A3667" t="s">
        <v>13</v>
      </c>
      <c r="B3667" s="3">
        <v>32025214</v>
      </c>
      <c r="C3667" t="s">
        <v>49</v>
      </c>
      <c r="D3667" t="s">
        <v>975</v>
      </c>
      <c r="E3667" s="3">
        <v>2</v>
      </c>
      <c r="F3667" s="3" t="s">
        <v>19</v>
      </c>
      <c r="G3667" s="3">
        <v>13</v>
      </c>
      <c r="H3667" s="3">
        <v>2</v>
      </c>
      <c r="J3667" s="3">
        <v>11</v>
      </c>
      <c r="K3667" s="3">
        <v>6</v>
      </c>
      <c r="M3667" s="3">
        <v>6</v>
      </c>
    </row>
    <row r="3668" spans="1:14" x14ac:dyDescent="0.25">
      <c r="A3668" t="s">
        <v>13</v>
      </c>
      <c r="B3668" s="3">
        <v>32025215</v>
      </c>
      <c r="C3668" t="s">
        <v>49</v>
      </c>
      <c r="D3668" t="s">
        <v>86</v>
      </c>
      <c r="E3668" s="3">
        <v>2</v>
      </c>
      <c r="F3668" s="3" t="s">
        <v>19</v>
      </c>
      <c r="G3668" s="3">
        <v>101</v>
      </c>
      <c r="H3668" s="3">
        <v>13</v>
      </c>
      <c r="I3668">
        <v>13</v>
      </c>
      <c r="J3668" s="3">
        <v>88</v>
      </c>
      <c r="K3668" s="3">
        <v>75</v>
      </c>
      <c r="L3668">
        <v>85</v>
      </c>
      <c r="M3668" s="3">
        <v>81</v>
      </c>
      <c r="N3668">
        <v>92</v>
      </c>
    </row>
    <row r="3669" spans="1:14" x14ac:dyDescent="0.25">
      <c r="A3669" t="s">
        <v>13</v>
      </c>
      <c r="B3669" s="3">
        <v>32025216</v>
      </c>
      <c r="C3669" t="s">
        <v>49</v>
      </c>
      <c r="D3669" t="s">
        <v>87</v>
      </c>
      <c r="E3669" s="3">
        <v>2</v>
      </c>
      <c r="F3669" s="3" t="s">
        <v>19</v>
      </c>
      <c r="G3669" s="3">
        <v>43</v>
      </c>
      <c r="H3669" s="3">
        <v>11</v>
      </c>
      <c r="I3669">
        <v>26</v>
      </c>
      <c r="J3669" s="3">
        <v>32</v>
      </c>
      <c r="K3669" s="3">
        <v>28</v>
      </c>
      <c r="L3669">
        <v>88</v>
      </c>
      <c r="M3669" s="3">
        <v>27</v>
      </c>
      <c r="N3669">
        <v>84</v>
      </c>
    </row>
    <row r="3670" spans="1:14" x14ac:dyDescent="0.25">
      <c r="A3670" t="s">
        <v>13</v>
      </c>
      <c r="B3670" s="3">
        <v>32025217</v>
      </c>
      <c r="C3670" t="s">
        <v>49</v>
      </c>
      <c r="D3670" t="s">
        <v>88</v>
      </c>
      <c r="E3670" s="3">
        <v>2</v>
      </c>
      <c r="F3670" s="3" t="s">
        <v>19</v>
      </c>
      <c r="G3670" s="3">
        <v>14</v>
      </c>
      <c r="H3670" s="3">
        <v>2</v>
      </c>
      <c r="J3670" s="3">
        <v>12</v>
      </c>
      <c r="K3670" s="3">
        <v>9</v>
      </c>
      <c r="M3670" s="3">
        <v>9</v>
      </c>
    </row>
    <row r="3671" spans="1:14" x14ac:dyDescent="0.25">
      <c r="A3671" t="s">
        <v>13</v>
      </c>
      <c r="B3671" s="3">
        <v>32025218</v>
      </c>
      <c r="C3671" t="s">
        <v>49</v>
      </c>
      <c r="D3671" t="s">
        <v>89</v>
      </c>
      <c r="E3671" s="3">
        <v>2</v>
      </c>
      <c r="F3671" s="3" t="s">
        <v>19</v>
      </c>
      <c r="G3671" s="3">
        <v>52</v>
      </c>
      <c r="H3671" s="3">
        <v>6</v>
      </c>
      <c r="I3671">
        <v>12</v>
      </c>
      <c r="J3671" s="3">
        <v>46</v>
      </c>
      <c r="K3671" s="3">
        <v>38</v>
      </c>
      <c r="L3671">
        <v>83</v>
      </c>
      <c r="M3671" s="3">
        <v>38</v>
      </c>
      <c r="N3671">
        <v>83</v>
      </c>
    </row>
    <row r="3672" spans="1:14" x14ac:dyDescent="0.25">
      <c r="A3672" t="s">
        <v>13</v>
      </c>
      <c r="B3672" s="3">
        <v>32025302</v>
      </c>
      <c r="C3672" t="s">
        <v>49</v>
      </c>
      <c r="D3672" t="s">
        <v>90</v>
      </c>
      <c r="E3672" s="3">
        <v>2</v>
      </c>
      <c r="F3672" s="3" t="s">
        <v>19</v>
      </c>
      <c r="G3672" s="3">
        <v>49</v>
      </c>
      <c r="H3672" s="3">
        <v>23</v>
      </c>
      <c r="I3672">
        <v>47</v>
      </c>
      <c r="J3672" s="3">
        <v>26</v>
      </c>
      <c r="K3672" s="3">
        <v>13</v>
      </c>
      <c r="L3672">
        <v>50</v>
      </c>
      <c r="M3672" s="3">
        <v>13</v>
      </c>
      <c r="N3672">
        <v>50</v>
      </c>
    </row>
    <row r="3673" spans="1:14" x14ac:dyDescent="0.25">
      <c r="A3673" t="s">
        <v>13</v>
      </c>
      <c r="B3673" s="3">
        <v>32025410</v>
      </c>
      <c r="C3673" t="s">
        <v>49</v>
      </c>
      <c r="D3673" t="s">
        <v>91</v>
      </c>
      <c r="E3673" s="3">
        <v>2</v>
      </c>
      <c r="F3673" s="3" t="s">
        <v>21</v>
      </c>
      <c r="G3673" s="3">
        <v>35</v>
      </c>
      <c r="H3673" s="3">
        <v>11</v>
      </c>
      <c r="I3673">
        <v>31</v>
      </c>
      <c r="J3673" s="3">
        <v>24</v>
      </c>
      <c r="K3673" s="3">
        <v>18</v>
      </c>
      <c r="L3673">
        <v>75</v>
      </c>
      <c r="M3673" s="3">
        <v>20</v>
      </c>
      <c r="N3673">
        <v>83</v>
      </c>
    </row>
    <row r="3674" spans="1:14" x14ac:dyDescent="0.25">
      <c r="A3674" t="s">
        <v>13</v>
      </c>
      <c r="B3674" s="3">
        <v>32025411</v>
      </c>
      <c r="C3674" t="s">
        <v>49</v>
      </c>
      <c r="D3674" t="s">
        <v>704</v>
      </c>
      <c r="E3674" s="3">
        <v>2</v>
      </c>
      <c r="F3674" s="3" t="s">
        <v>19</v>
      </c>
      <c r="G3674" s="3">
        <v>12</v>
      </c>
      <c r="H3674" s="3">
        <v>6</v>
      </c>
      <c r="J3674" s="3">
        <v>6</v>
      </c>
      <c r="K3674" s="3">
        <v>6</v>
      </c>
      <c r="M3674" s="3">
        <v>5</v>
      </c>
    </row>
    <row r="3675" spans="1:14" x14ac:dyDescent="0.25">
      <c r="A3675" t="s">
        <v>13</v>
      </c>
      <c r="B3675" s="3">
        <v>32025415</v>
      </c>
      <c r="C3675" t="s">
        <v>49</v>
      </c>
      <c r="D3675" t="s">
        <v>91</v>
      </c>
      <c r="E3675" s="3">
        <v>2</v>
      </c>
      <c r="F3675" s="3" t="s">
        <v>21</v>
      </c>
      <c r="G3675" s="3">
        <v>39</v>
      </c>
      <c r="H3675" s="3">
        <v>12</v>
      </c>
      <c r="I3675">
        <v>31</v>
      </c>
      <c r="J3675" s="3">
        <v>27</v>
      </c>
      <c r="K3675" s="3">
        <v>21</v>
      </c>
      <c r="L3675">
        <v>78</v>
      </c>
      <c r="M3675" s="3">
        <v>22</v>
      </c>
      <c r="N3675">
        <v>81</v>
      </c>
    </row>
    <row r="3676" spans="1:14" x14ac:dyDescent="0.25">
      <c r="A3676" t="s">
        <v>13</v>
      </c>
      <c r="B3676" s="3">
        <v>32025416</v>
      </c>
      <c r="C3676" t="s">
        <v>49</v>
      </c>
      <c r="D3676" t="s">
        <v>93</v>
      </c>
      <c r="E3676" s="3">
        <v>2</v>
      </c>
      <c r="F3676" s="3" t="s">
        <v>21</v>
      </c>
      <c r="G3676" s="3">
        <v>4</v>
      </c>
    </row>
    <row r="3677" spans="1:14" x14ac:dyDescent="0.25">
      <c r="A3677" t="s">
        <v>13</v>
      </c>
      <c r="B3677" s="3">
        <v>32025515</v>
      </c>
      <c r="C3677" t="s">
        <v>49</v>
      </c>
      <c r="D3677" t="s">
        <v>94</v>
      </c>
      <c r="E3677" s="3">
        <v>2</v>
      </c>
      <c r="F3677" s="3" t="s">
        <v>19</v>
      </c>
      <c r="G3677" s="3">
        <v>246</v>
      </c>
      <c r="H3677" s="3">
        <v>56</v>
      </c>
      <c r="I3677">
        <v>23</v>
      </c>
      <c r="J3677" s="3">
        <v>190</v>
      </c>
      <c r="K3677" s="3">
        <v>145</v>
      </c>
      <c r="L3677">
        <v>76</v>
      </c>
      <c r="M3677" s="3">
        <v>156</v>
      </c>
      <c r="N3677">
        <v>82</v>
      </c>
    </row>
    <row r="3678" spans="1:14" x14ac:dyDescent="0.25">
      <c r="A3678" t="s">
        <v>13</v>
      </c>
      <c r="B3678" s="3">
        <v>32025516</v>
      </c>
      <c r="C3678" t="s">
        <v>49</v>
      </c>
      <c r="D3678" t="s">
        <v>95</v>
      </c>
      <c r="E3678" s="3">
        <v>2</v>
      </c>
      <c r="F3678" s="3" t="s">
        <v>19</v>
      </c>
      <c r="G3678" s="3">
        <v>15</v>
      </c>
      <c r="H3678" s="3">
        <v>3</v>
      </c>
      <c r="J3678" s="3">
        <v>12</v>
      </c>
      <c r="K3678" s="3">
        <v>10</v>
      </c>
      <c r="M3678" s="3">
        <v>11</v>
      </c>
    </row>
    <row r="3679" spans="1:14" x14ac:dyDescent="0.25">
      <c r="A3679" t="s">
        <v>13</v>
      </c>
      <c r="B3679" s="3">
        <v>32031102</v>
      </c>
      <c r="C3679" t="s">
        <v>49</v>
      </c>
      <c r="D3679" t="s">
        <v>96</v>
      </c>
      <c r="E3679" s="3">
        <v>2</v>
      </c>
      <c r="F3679" s="3" t="s">
        <v>21</v>
      </c>
      <c r="G3679" s="3">
        <v>40</v>
      </c>
      <c r="H3679" s="3">
        <v>8</v>
      </c>
      <c r="I3679">
        <v>20</v>
      </c>
      <c r="J3679" s="3">
        <v>32</v>
      </c>
      <c r="K3679" s="3">
        <v>25</v>
      </c>
      <c r="L3679">
        <v>78</v>
      </c>
      <c r="M3679" s="3">
        <v>27</v>
      </c>
      <c r="N3679">
        <v>84</v>
      </c>
    </row>
    <row r="3680" spans="1:14" x14ac:dyDescent="0.25">
      <c r="A3680" t="s">
        <v>13</v>
      </c>
      <c r="B3680" s="3">
        <v>32031209</v>
      </c>
      <c r="C3680" t="s">
        <v>49</v>
      </c>
      <c r="D3680" t="s">
        <v>97</v>
      </c>
      <c r="E3680" s="3">
        <v>2</v>
      </c>
      <c r="F3680" s="3" t="s">
        <v>21</v>
      </c>
      <c r="G3680" s="3">
        <v>496</v>
      </c>
      <c r="H3680" s="3">
        <v>163</v>
      </c>
      <c r="I3680">
        <v>33</v>
      </c>
      <c r="J3680" s="3">
        <v>333</v>
      </c>
      <c r="K3680" s="3">
        <v>238</v>
      </c>
      <c r="L3680">
        <v>71</v>
      </c>
      <c r="M3680" s="3">
        <v>250</v>
      </c>
      <c r="N3680">
        <v>75</v>
      </c>
    </row>
    <row r="3681" spans="1:14" x14ac:dyDescent="0.25">
      <c r="A3681" t="s">
        <v>13</v>
      </c>
      <c r="B3681" s="3">
        <v>32031210</v>
      </c>
      <c r="C3681" t="s">
        <v>49</v>
      </c>
      <c r="D3681" t="s">
        <v>98</v>
      </c>
      <c r="E3681" s="3">
        <v>2</v>
      </c>
      <c r="F3681" s="3" t="s">
        <v>21</v>
      </c>
      <c r="G3681" s="3">
        <v>130</v>
      </c>
      <c r="H3681" s="3">
        <v>31</v>
      </c>
      <c r="I3681">
        <v>24</v>
      </c>
      <c r="J3681" s="3">
        <v>99</v>
      </c>
      <c r="K3681" s="3">
        <v>77</v>
      </c>
      <c r="L3681">
        <v>78</v>
      </c>
      <c r="M3681" s="3">
        <v>80</v>
      </c>
      <c r="N3681">
        <v>81</v>
      </c>
    </row>
    <row r="3682" spans="1:14" x14ac:dyDescent="0.25">
      <c r="A3682" t="s">
        <v>13</v>
      </c>
      <c r="B3682" s="3">
        <v>32031211</v>
      </c>
      <c r="C3682" t="s">
        <v>49</v>
      </c>
      <c r="D3682" t="s">
        <v>99</v>
      </c>
      <c r="E3682" s="3">
        <v>2</v>
      </c>
      <c r="F3682" s="3" t="s">
        <v>19</v>
      </c>
      <c r="G3682" s="3">
        <v>23</v>
      </c>
      <c r="H3682" s="3">
        <v>11</v>
      </c>
      <c r="I3682">
        <v>48</v>
      </c>
      <c r="J3682" s="3">
        <v>12</v>
      </c>
      <c r="K3682" s="3">
        <v>8</v>
      </c>
      <c r="M3682" s="3">
        <v>9</v>
      </c>
    </row>
    <row r="3683" spans="1:14" x14ac:dyDescent="0.25">
      <c r="A3683" t="s">
        <v>13</v>
      </c>
      <c r="B3683" s="3">
        <v>32031212</v>
      </c>
      <c r="C3683" t="s">
        <v>49</v>
      </c>
      <c r="D3683" t="s">
        <v>100</v>
      </c>
      <c r="E3683" s="3">
        <v>2</v>
      </c>
      <c r="F3683" s="3" t="s">
        <v>21</v>
      </c>
      <c r="G3683" s="3">
        <v>169</v>
      </c>
      <c r="H3683" s="3">
        <v>90</v>
      </c>
      <c r="I3683">
        <v>53</v>
      </c>
      <c r="J3683" s="3">
        <v>79</v>
      </c>
      <c r="K3683" s="3">
        <v>54</v>
      </c>
      <c r="L3683">
        <v>68</v>
      </c>
      <c r="M3683" s="3">
        <v>62</v>
      </c>
      <c r="N3683">
        <v>78</v>
      </c>
    </row>
    <row r="3684" spans="1:14" x14ac:dyDescent="0.25">
      <c r="A3684" t="s">
        <v>13</v>
      </c>
      <c r="B3684" s="3">
        <v>32031309</v>
      </c>
      <c r="C3684" t="s">
        <v>49</v>
      </c>
      <c r="D3684" t="s">
        <v>101</v>
      </c>
      <c r="E3684" s="3">
        <v>2</v>
      </c>
      <c r="F3684" s="3" t="s">
        <v>19</v>
      </c>
      <c r="G3684" s="3">
        <v>123</v>
      </c>
      <c r="H3684" s="3">
        <v>49</v>
      </c>
      <c r="I3684">
        <v>40</v>
      </c>
      <c r="J3684" s="3">
        <v>74</v>
      </c>
      <c r="K3684" s="3">
        <v>40</v>
      </c>
      <c r="L3684">
        <v>54</v>
      </c>
      <c r="M3684" s="3">
        <v>50</v>
      </c>
      <c r="N3684">
        <v>68</v>
      </c>
    </row>
    <row r="3685" spans="1:14" x14ac:dyDescent="0.25">
      <c r="A3685" t="s">
        <v>13</v>
      </c>
      <c r="B3685" s="3">
        <v>32031310</v>
      </c>
      <c r="C3685" t="s">
        <v>49</v>
      </c>
      <c r="D3685" t="s">
        <v>102</v>
      </c>
      <c r="E3685" s="3">
        <v>2</v>
      </c>
      <c r="F3685" s="3" t="s">
        <v>19</v>
      </c>
      <c r="G3685" s="3">
        <v>43</v>
      </c>
      <c r="H3685" s="3">
        <v>18</v>
      </c>
      <c r="I3685">
        <v>42</v>
      </c>
      <c r="J3685" s="3">
        <v>25</v>
      </c>
      <c r="K3685" s="3">
        <v>17</v>
      </c>
      <c r="L3685">
        <v>68</v>
      </c>
      <c r="M3685" s="3">
        <v>20</v>
      </c>
      <c r="N3685">
        <v>80</v>
      </c>
    </row>
    <row r="3686" spans="1:14" x14ac:dyDescent="0.25">
      <c r="A3686" t="s">
        <v>13</v>
      </c>
      <c r="B3686" s="3">
        <v>32031311</v>
      </c>
      <c r="C3686" t="s">
        <v>49</v>
      </c>
      <c r="D3686" t="s">
        <v>103</v>
      </c>
      <c r="E3686" s="3">
        <v>2</v>
      </c>
      <c r="F3686" s="3" t="s">
        <v>19</v>
      </c>
      <c r="G3686" s="3">
        <v>82</v>
      </c>
      <c r="H3686" s="3">
        <v>23</v>
      </c>
      <c r="I3686">
        <v>28</v>
      </c>
      <c r="J3686" s="3">
        <v>59</v>
      </c>
      <c r="K3686" s="3">
        <v>53</v>
      </c>
      <c r="L3686">
        <v>90</v>
      </c>
      <c r="M3686" s="3">
        <v>55</v>
      </c>
      <c r="N3686">
        <v>93</v>
      </c>
    </row>
    <row r="3687" spans="1:14" x14ac:dyDescent="0.25">
      <c r="A3687" t="s">
        <v>13</v>
      </c>
      <c r="B3687" s="3">
        <v>32031407</v>
      </c>
      <c r="C3687" t="s">
        <v>49</v>
      </c>
      <c r="D3687" t="s">
        <v>104</v>
      </c>
      <c r="E3687" s="3">
        <v>2</v>
      </c>
      <c r="F3687" s="3" t="s">
        <v>21</v>
      </c>
      <c r="G3687" s="3">
        <v>155</v>
      </c>
      <c r="H3687" s="3">
        <v>27</v>
      </c>
      <c r="I3687">
        <v>17</v>
      </c>
      <c r="J3687" s="3">
        <v>128</v>
      </c>
      <c r="K3687" s="3">
        <v>102</v>
      </c>
      <c r="L3687">
        <v>80</v>
      </c>
      <c r="M3687" s="3">
        <v>95</v>
      </c>
      <c r="N3687">
        <v>74</v>
      </c>
    </row>
    <row r="3688" spans="1:14" x14ac:dyDescent="0.25">
      <c r="A3688" t="s">
        <v>13</v>
      </c>
      <c r="B3688" s="3">
        <v>32031408</v>
      </c>
      <c r="C3688" t="s">
        <v>49</v>
      </c>
      <c r="D3688" t="s">
        <v>105</v>
      </c>
      <c r="E3688" s="3">
        <v>2</v>
      </c>
      <c r="F3688" s="3" t="s">
        <v>19</v>
      </c>
      <c r="G3688" s="3">
        <v>106</v>
      </c>
      <c r="H3688" s="3">
        <v>38</v>
      </c>
      <c r="I3688">
        <v>36</v>
      </c>
      <c r="J3688" s="3">
        <v>68</v>
      </c>
      <c r="K3688" s="3">
        <v>48</v>
      </c>
      <c r="L3688">
        <v>71</v>
      </c>
      <c r="M3688" s="3">
        <v>50</v>
      </c>
      <c r="N3688">
        <v>74</v>
      </c>
    </row>
    <row r="3689" spans="1:14" x14ac:dyDescent="0.25">
      <c r="A3689" t="s">
        <v>13</v>
      </c>
      <c r="B3689" s="3">
        <v>32031409</v>
      </c>
      <c r="C3689" t="s">
        <v>49</v>
      </c>
      <c r="D3689" t="s">
        <v>106</v>
      </c>
      <c r="E3689" s="3">
        <v>2</v>
      </c>
      <c r="F3689" s="3" t="s">
        <v>21</v>
      </c>
      <c r="G3689" s="3">
        <v>155</v>
      </c>
      <c r="H3689" s="3">
        <v>43</v>
      </c>
      <c r="I3689">
        <v>28</v>
      </c>
      <c r="J3689" s="3">
        <v>112</v>
      </c>
      <c r="K3689" s="3">
        <v>76</v>
      </c>
      <c r="L3689">
        <v>68</v>
      </c>
      <c r="M3689" s="3">
        <v>83</v>
      </c>
      <c r="N3689">
        <v>74</v>
      </c>
    </row>
    <row r="3690" spans="1:14" x14ac:dyDescent="0.25">
      <c r="A3690" t="s">
        <v>13</v>
      </c>
      <c r="B3690" s="3">
        <v>32032002</v>
      </c>
      <c r="C3690" t="s">
        <v>49</v>
      </c>
      <c r="D3690" t="s">
        <v>107</v>
      </c>
      <c r="E3690" s="3">
        <v>2</v>
      </c>
      <c r="F3690" s="3" t="s">
        <v>19</v>
      </c>
      <c r="G3690" s="3">
        <v>38</v>
      </c>
      <c r="H3690" s="3">
        <v>21</v>
      </c>
      <c r="I3690">
        <v>55</v>
      </c>
      <c r="J3690" s="3">
        <v>17</v>
      </c>
      <c r="K3690" s="3">
        <v>9</v>
      </c>
      <c r="M3690" s="3">
        <v>11</v>
      </c>
    </row>
    <row r="3691" spans="1:14" x14ac:dyDescent="0.25">
      <c r="A3691" t="s">
        <v>13</v>
      </c>
      <c r="B3691" s="3">
        <v>32032210</v>
      </c>
      <c r="C3691" t="s">
        <v>49</v>
      </c>
      <c r="D3691" t="s">
        <v>108</v>
      </c>
      <c r="E3691" s="3">
        <v>2</v>
      </c>
      <c r="F3691" s="3" t="s">
        <v>19</v>
      </c>
      <c r="G3691" s="3">
        <v>33</v>
      </c>
      <c r="H3691" s="3">
        <v>9</v>
      </c>
      <c r="I3691">
        <v>27</v>
      </c>
      <c r="J3691" s="3">
        <v>24</v>
      </c>
      <c r="K3691" s="3">
        <v>12</v>
      </c>
      <c r="L3691">
        <v>50</v>
      </c>
      <c r="M3691" s="3">
        <v>14</v>
      </c>
      <c r="N3691">
        <v>58</v>
      </c>
    </row>
    <row r="3692" spans="1:14" x14ac:dyDescent="0.25">
      <c r="A3692" t="s">
        <v>13</v>
      </c>
      <c r="B3692" s="3">
        <v>32032211</v>
      </c>
      <c r="C3692" t="s">
        <v>49</v>
      </c>
      <c r="D3692" t="s">
        <v>109</v>
      </c>
      <c r="E3692" s="3">
        <v>2</v>
      </c>
      <c r="F3692" s="3" t="s">
        <v>19</v>
      </c>
      <c r="G3692" s="3">
        <v>18</v>
      </c>
      <c r="H3692" s="3">
        <v>2</v>
      </c>
      <c r="J3692" s="3">
        <v>16</v>
      </c>
      <c r="K3692" s="3">
        <v>11</v>
      </c>
      <c r="M3692" s="3">
        <v>12</v>
      </c>
    </row>
    <row r="3693" spans="1:14" x14ac:dyDescent="0.25">
      <c r="A3693" t="s">
        <v>13</v>
      </c>
      <c r="B3693" s="3">
        <v>32032328</v>
      </c>
      <c r="C3693" t="s">
        <v>49</v>
      </c>
      <c r="D3693" t="s">
        <v>112</v>
      </c>
      <c r="E3693" s="3">
        <v>2</v>
      </c>
      <c r="F3693" s="3" t="s">
        <v>19</v>
      </c>
      <c r="G3693" s="3">
        <v>5</v>
      </c>
      <c r="H3693" s="3">
        <v>1</v>
      </c>
      <c r="J3693" s="3">
        <v>4</v>
      </c>
      <c r="K3693" s="3">
        <v>2</v>
      </c>
      <c r="M3693" s="3">
        <v>2</v>
      </c>
    </row>
    <row r="3694" spans="1:14" x14ac:dyDescent="0.25">
      <c r="A3694" t="s">
        <v>13</v>
      </c>
      <c r="B3694" s="3">
        <v>32032330</v>
      </c>
      <c r="C3694" t="s">
        <v>49</v>
      </c>
      <c r="D3694" t="s">
        <v>114</v>
      </c>
      <c r="E3694" s="3">
        <v>2</v>
      </c>
      <c r="F3694" s="3" t="s">
        <v>19</v>
      </c>
      <c r="G3694" s="3">
        <v>6</v>
      </c>
      <c r="H3694" s="3">
        <v>0</v>
      </c>
      <c r="J3694" s="3">
        <v>6</v>
      </c>
      <c r="K3694" s="3">
        <v>2</v>
      </c>
      <c r="M3694" s="3">
        <v>1</v>
      </c>
    </row>
    <row r="3695" spans="1:14" x14ac:dyDescent="0.25">
      <c r="A3695" t="s">
        <v>13</v>
      </c>
      <c r="B3695" s="3">
        <v>32032331</v>
      </c>
      <c r="C3695" t="s">
        <v>49</v>
      </c>
      <c r="D3695" t="s">
        <v>115</v>
      </c>
      <c r="E3695" s="3">
        <v>2</v>
      </c>
      <c r="F3695" s="3" t="s">
        <v>19</v>
      </c>
      <c r="G3695" s="3">
        <v>5</v>
      </c>
      <c r="H3695" s="3">
        <v>0</v>
      </c>
      <c r="J3695" s="3">
        <v>5</v>
      </c>
      <c r="K3695" s="3">
        <v>2</v>
      </c>
      <c r="M3695" s="3">
        <v>0</v>
      </c>
    </row>
    <row r="3696" spans="1:14" x14ac:dyDescent="0.25">
      <c r="A3696" t="s">
        <v>13</v>
      </c>
      <c r="B3696" s="3">
        <v>32032332</v>
      </c>
      <c r="C3696" t="s">
        <v>49</v>
      </c>
      <c r="D3696" t="s">
        <v>116</v>
      </c>
      <c r="E3696" s="3">
        <v>2</v>
      </c>
      <c r="F3696" s="3" t="s">
        <v>19</v>
      </c>
      <c r="G3696" s="3">
        <v>6</v>
      </c>
      <c r="H3696" s="3">
        <v>1</v>
      </c>
      <c r="J3696" s="3">
        <v>5</v>
      </c>
      <c r="K3696" s="3">
        <v>0</v>
      </c>
      <c r="M3696" s="3">
        <v>1</v>
      </c>
    </row>
    <row r="3697" spans="1:14" x14ac:dyDescent="0.25">
      <c r="A3697" t="s">
        <v>13</v>
      </c>
      <c r="B3697" s="3">
        <v>32032408</v>
      </c>
      <c r="C3697" t="s">
        <v>49</v>
      </c>
      <c r="D3697" t="s">
        <v>117</v>
      </c>
      <c r="E3697" s="3">
        <v>2</v>
      </c>
      <c r="F3697" s="3" t="s">
        <v>21</v>
      </c>
      <c r="G3697" s="3">
        <v>171</v>
      </c>
      <c r="H3697" s="3">
        <v>37</v>
      </c>
      <c r="I3697">
        <v>22</v>
      </c>
      <c r="J3697" s="3">
        <v>134</v>
      </c>
      <c r="K3697" s="3">
        <v>62</v>
      </c>
      <c r="L3697">
        <v>46</v>
      </c>
      <c r="M3697" s="3">
        <v>65</v>
      </c>
      <c r="N3697">
        <v>49</v>
      </c>
    </row>
    <row r="3698" spans="1:14" x14ac:dyDescent="0.25">
      <c r="A3698" t="s">
        <v>13</v>
      </c>
      <c r="B3698" s="3">
        <v>32032409</v>
      </c>
      <c r="C3698" t="s">
        <v>49</v>
      </c>
      <c r="D3698" t="s">
        <v>118</v>
      </c>
      <c r="E3698" s="3">
        <v>2</v>
      </c>
      <c r="F3698" s="3" t="s">
        <v>21</v>
      </c>
      <c r="G3698" s="3">
        <v>90</v>
      </c>
      <c r="H3698" s="3">
        <v>29</v>
      </c>
      <c r="I3698">
        <v>32</v>
      </c>
      <c r="J3698" s="3">
        <v>61</v>
      </c>
      <c r="K3698" s="3">
        <v>28</v>
      </c>
      <c r="L3698">
        <v>46</v>
      </c>
      <c r="M3698" s="3">
        <v>35</v>
      </c>
      <c r="N3698">
        <v>57</v>
      </c>
    </row>
    <row r="3699" spans="1:14" x14ac:dyDescent="0.25">
      <c r="A3699" t="s">
        <v>13</v>
      </c>
      <c r="B3699" s="3">
        <v>32032610</v>
      </c>
      <c r="C3699" t="s">
        <v>49</v>
      </c>
      <c r="D3699" t="s">
        <v>120</v>
      </c>
      <c r="E3699" s="3">
        <v>2</v>
      </c>
      <c r="F3699" s="3" t="s">
        <v>19</v>
      </c>
      <c r="G3699" s="3">
        <v>75</v>
      </c>
      <c r="H3699" s="3">
        <v>18</v>
      </c>
      <c r="I3699">
        <v>24</v>
      </c>
      <c r="J3699" s="3">
        <v>57</v>
      </c>
      <c r="K3699" s="3">
        <v>36</v>
      </c>
      <c r="L3699">
        <v>63</v>
      </c>
      <c r="M3699" s="3">
        <v>37</v>
      </c>
      <c r="N3699">
        <v>65</v>
      </c>
    </row>
    <row r="3700" spans="1:14" x14ac:dyDescent="0.25">
      <c r="A3700" t="s">
        <v>13</v>
      </c>
      <c r="B3700" s="3">
        <v>32032611</v>
      </c>
      <c r="C3700" t="s">
        <v>49</v>
      </c>
      <c r="D3700" t="s">
        <v>121</v>
      </c>
      <c r="E3700" s="3">
        <v>2</v>
      </c>
      <c r="F3700" s="3" t="s">
        <v>19</v>
      </c>
      <c r="G3700" s="3">
        <v>18</v>
      </c>
      <c r="H3700" s="3">
        <v>12</v>
      </c>
      <c r="J3700" s="3">
        <v>6</v>
      </c>
      <c r="K3700" s="3">
        <v>4</v>
      </c>
      <c r="M3700" s="3">
        <v>4</v>
      </c>
    </row>
    <row r="3701" spans="1:14" x14ac:dyDescent="0.25">
      <c r="A3701" t="s">
        <v>13</v>
      </c>
      <c r="B3701" s="3">
        <v>32033001</v>
      </c>
      <c r="C3701" t="s">
        <v>49</v>
      </c>
      <c r="D3701" t="s">
        <v>122</v>
      </c>
      <c r="E3701" s="3">
        <v>2</v>
      </c>
      <c r="F3701" s="3" t="s">
        <v>19</v>
      </c>
      <c r="G3701" s="3">
        <v>13</v>
      </c>
      <c r="H3701" s="3">
        <v>1</v>
      </c>
      <c r="J3701" s="3">
        <v>12</v>
      </c>
      <c r="K3701" s="3">
        <v>6</v>
      </c>
      <c r="M3701" s="3">
        <v>8</v>
      </c>
    </row>
    <row r="3702" spans="1:14" x14ac:dyDescent="0.25">
      <c r="A3702" t="s">
        <v>13</v>
      </c>
      <c r="B3702" s="3">
        <v>32033107</v>
      </c>
      <c r="C3702" t="s">
        <v>49</v>
      </c>
      <c r="D3702" t="s">
        <v>123</v>
      </c>
      <c r="E3702" s="3">
        <v>2</v>
      </c>
      <c r="F3702" s="3" t="s">
        <v>19</v>
      </c>
      <c r="G3702" s="3">
        <v>69</v>
      </c>
      <c r="H3702" s="3">
        <v>36</v>
      </c>
      <c r="I3702">
        <v>52</v>
      </c>
      <c r="J3702" s="3">
        <v>33</v>
      </c>
      <c r="K3702" s="3">
        <v>27</v>
      </c>
      <c r="L3702">
        <v>82</v>
      </c>
      <c r="M3702" s="3">
        <v>26</v>
      </c>
      <c r="N3702">
        <v>79</v>
      </c>
    </row>
    <row r="3703" spans="1:14" x14ac:dyDescent="0.25">
      <c r="A3703" t="s">
        <v>13</v>
      </c>
      <c r="B3703" s="3">
        <v>32033204</v>
      </c>
      <c r="C3703" t="s">
        <v>49</v>
      </c>
      <c r="D3703" t="s">
        <v>125</v>
      </c>
      <c r="E3703" s="3">
        <v>2</v>
      </c>
      <c r="F3703" s="3" t="s">
        <v>19</v>
      </c>
      <c r="G3703" s="3">
        <v>45</v>
      </c>
      <c r="H3703" s="3">
        <v>14</v>
      </c>
      <c r="I3703">
        <v>31</v>
      </c>
      <c r="J3703" s="3">
        <v>31</v>
      </c>
      <c r="K3703" s="3">
        <v>12</v>
      </c>
      <c r="L3703">
        <v>39</v>
      </c>
      <c r="M3703" s="3">
        <v>20</v>
      </c>
      <c r="N3703">
        <v>65</v>
      </c>
    </row>
    <row r="3704" spans="1:14" x14ac:dyDescent="0.25">
      <c r="A3704" t="s">
        <v>13</v>
      </c>
      <c r="B3704" s="3">
        <v>32033414</v>
      </c>
      <c r="C3704" t="s">
        <v>49</v>
      </c>
      <c r="D3704" t="s">
        <v>128</v>
      </c>
      <c r="E3704" s="3">
        <v>2</v>
      </c>
      <c r="F3704" s="3" t="s">
        <v>21</v>
      </c>
      <c r="G3704" s="3">
        <v>2</v>
      </c>
    </row>
    <row r="3705" spans="1:14" x14ac:dyDescent="0.25">
      <c r="A3705" t="s">
        <v>13</v>
      </c>
      <c r="B3705" s="3">
        <v>32033415</v>
      </c>
      <c r="C3705" t="s">
        <v>49</v>
      </c>
      <c r="D3705" t="s">
        <v>129</v>
      </c>
      <c r="E3705" s="3">
        <v>2</v>
      </c>
      <c r="F3705" s="3" t="s">
        <v>21</v>
      </c>
      <c r="G3705" s="3">
        <v>35</v>
      </c>
      <c r="H3705" s="3">
        <v>6</v>
      </c>
      <c r="I3705">
        <v>17</v>
      </c>
      <c r="J3705" s="3">
        <v>29</v>
      </c>
      <c r="K3705" s="3">
        <v>16</v>
      </c>
      <c r="L3705">
        <v>55</v>
      </c>
      <c r="M3705" s="3">
        <v>22</v>
      </c>
      <c r="N3705">
        <v>76</v>
      </c>
    </row>
    <row r="3706" spans="1:14" x14ac:dyDescent="0.25">
      <c r="A3706" t="s">
        <v>13</v>
      </c>
      <c r="B3706" s="3">
        <v>32033420</v>
      </c>
      <c r="C3706" t="s">
        <v>49</v>
      </c>
      <c r="D3706" t="s">
        <v>130</v>
      </c>
      <c r="E3706" s="3">
        <v>2</v>
      </c>
      <c r="F3706" s="3" t="s">
        <v>21</v>
      </c>
      <c r="G3706" s="3">
        <v>132</v>
      </c>
      <c r="H3706" s="3">
        <v>34</v>
      </c>
      <c r="I3706">
        <v>26</v>
      </c>
      <c r="J3706" s="3">
        <v>98</v>
      </c>
      <c r="K3706" s="3">
        <v>52</v>
      </c>
      <c r="L3706">
        <v>53</v>
      </c>
      <c r="M3706" s="3">
        <v>68</v>
      </c>
      <c r="N3706">
        <v>69</v>
      </c>
    </row>
    <row r="3707" spans="1:14" x14ac:dyDescent="0.25">
      <c r="A3707" t="s">
        <v>13</v>
      </c>
      <c r="B3707" s="3">
        <v>32033422</v>
      </c>
      <c r="C3707" t="s">
        <v>49</v>
      </c>
      <c r="D3707" t="s">
        <v>706</v>
      </c>
      <c r="E3707" s="3">
        <v>2</v>
      </c>
      <c r="F3707" s="3" t="s">
        <v>21</v>
      </c>
      <c r="G3707" s="3">
        <v>8</v>
      </c>
      <c r="H3707" s="3">
        <v>4</v>
      </c>
      <c r="J3707" s="3">
        <v>4</v>
      </c>
      <c r="K3707" s="3">
        <v>3</v>
      </c>
      <c r="M3707" s="3">
        <v>4</v>
      </c>
    </row>
    <row r="3708" spans="1:14" x14ac:dyDescent="0.25">
      <c r="A3708" t="s">
        <v>13</v>
      </c>
      <c r="B3708" s="3">
        <v>32033423</v>
      </c>
      <c r="C3708" t="s">
        <v>49</v>
      </c>
      <c r="D3708" t="s">
        <v>131</v>
      </c>
      <c r="E3708" s="3">
        <v>2</v>
      </c>
      <c r="F3708" s="3" t="s">
        <v>21</v>
      </c>
      <c r="G3708" s="3">
        <v>7</v>
      </c>
      <c r="H3708" s="3">
        <v>0</v>
      </c>
      <c r="J3708" s="3">
        <v>7</v>
      </c>
      <c r="K3708" s="3">
        <v>3</v>
      </c>
      <c r="M3708" s="3">
        <v>6</v>
      </c>
    </row>
    <row r="3709" spans="1:14" x14ac:dyDescent="0.25">
      <c r="A3709" t="s">
        <v>13</v>
      </c>
      <c r="B3709" s="3">
        <v>32033424</v>
      </c>
      <c r="C3709" t="s">
        <v>49</v>
      </c>
      <c r="D3709" t="s">
        <v>132</v>
      </c>
      <c r="E3709" s="3">
        <v>2</v>
      </c>
      <c r="F3709" s="3" t="s">
        <v>21</v>
      </c>
      <c r="G3709" s="3">
        <v>8</v>
      </c>
      <c r="H3709" s="3">
        <v>0</v>
      </c>
      <c r="J3709" s="3">
        <v>8</v>
      </c>
      <c r="K3709" s="3">
        <v>5</v>
      </c>
      <c r="M3709" s="3">
        <v>8</v>
      </c>
    </row>
    <row r="3710" spans="1:14" x14ac:dyDescent="0.25">
      <c r="A3710" t="s">
        <v>13</v>
      </c>
      <c r="B3710" s="3">
        <v>32033603</v>
      </c>
      <c r="C3710" t="s">
        <v>49</v>
      </c>
      <c r="D3710" t="s">
        <v>134</v>
      </c>
      <c r="E3710" s="3">
        <v>2</v>
      </c>
      <c r="F3710" s="3" t="s">
        <v>19</v>
      </c>
      <c r="G3710" s="3">
        <v>18</v>
      </c>
      <c r="H3710" s="3">
        <v>6</v>
      </c>
      <c r="J3710" s="3">
        <v>12</v>
      </c>
      <c r="K3710" s="3">
        <v>7</v>
      </c>
      <c r="M3710" s="3">
        <v>10</v>
      </c>
    </row>
    <row r="3711" spans="1:14" x14ac:dyDescent="0.25">
      <c r="A3711" t="s">
        <v>13</v>
      </c>
      <c r="B3711" s="3">
        <v>32033604</v>
      </c>
      <c r="C3711" t="s">
        <v>49</v>
      </c>
      <c r="D3711" t="s">
        <v>707</v>
      </c>
      <c r="E3711" s="3">
        <v>2</v>
      </c>
      <c r="F3711" s="3" t="s">
        <v>19</v>
      </c>
      <c r="G3711" s="3">
        <v>19</v>
      </c>
      <c r="H3711" s="3">
        <v>1</v>
      </c>
      <c r="J3711" s="3">
        <v>18</v>
      </c>
      <c r="K3711" s="3">
        <v>13</v>
      </c>
      <c r="M3711" s="3">
        <v>16</v>
      </c>
    </row>
    <row r="3712" spans="1:14" x14ac:dyDescent="0.25">
      <c r="A3712" t="s">
        <v>13</v>
      </c>
      <c r="B3712" s="3">
        <v>32034301</v>
      </c>
      <c r="C3712" t="s">
        <v>49</v>
      </c>
      <c r="D3712" t="s">
        <v>55</v>
      </c>
      <c r="E3712" s="3">
        <v>2</v>
      </c>
      <c r="F3712" s="3" t="s">
        <v>21</v>
      </c>
      <c r="G3712" s="3">
        <v>10</v>
      </c>
      <c r="H3712" s="3">
        <v>3</v>
      </c>
      <c r="J3712" s="3">
        <v>7</v>
      </c>
      <c r="K3712" s="3">
        <v>4</v>
      </c>
      <c r="M3712" s="3">
        <v>5</v>
      </c>
    </row>
    <row r="3713" spans="1:14" x14ac:dyDescent="0.25">
      <c r="A3713" t="s">
        <v>13</v>
      </c>
      <c r="B3713" s="3">
        <v>32034303</v>
      </c>
      <c r="C3713" t="s">
        <v>49</v>
      </c>
      <c r="D3713" t="s">
        <v>800</v>
      </c>
      <c r="E3713" s="3">
        <v>2</v>
      </c>
      <c r="F3713" s="3" t="s">
        <v>19</v>
      </c>
      <c r="G3713" s="3">
        <v>7</v>
      </c>
      <c r="H3713" s="3">
        <v>0</v>
      </c>
      <c r="J3713" s="3">
        <v>7</v>
      </c>
      <c r="K3713" s="3">
        <v>7</v>
      </c>
      <c r="M3713" s="3">
        <v>7</v>
      </c>
    </row>
    <row r="3714" spans="1:14" x14ac:dyDescent="0.25">
      <c r="A3714" t="s">
        <v>13</v>
      </c>
      <c r="B3714" s="3">
        <v>32034304</v>
      </c>
      <c r="C3714" t="s">
        <v>49</v>
      </c>
      <c r="D3714" t="s">
        <v>136</v>
      </c>
      <c r="E3714" s="3">
        <v>2</v>
      </c>
      <c r="F3714" s="3" t="s">
        <v>19</v>
      </c>
      <c r="G3714" s="3">
        <v>46</v>
      </c>
      <c r="H3714" s="3">
        <v>14</v>
      </c>
      <c r="I3714">
        <v>30</v>
      </c>
      <c r="J3714" s="3">
        <v>32</v>
      </c>
      <c r="K3714" s="3">
        <v>18</v>
      </c>
      <c r="L3714">
        <v>56</v>
      </c>
      <c r="M3714" s="3">
        <v>20</v>
      </c>
      <c r="N3714">
        <v>63</v>
      </c>
    </row>
    <row r="3715" spans="1:14" x14ac:dyDescent="0.25">
      <c r="A3715" t="s">
        <v>13</v>
      </c>
      <c r="B3715" s="3">
        <v>32123001</v>
      </c>
      <c r="C3715" t="s">
        <v>138</v>
      </c>
      <c r="D3715" t="s">
        <v>139</v>
      </c>
      <c r="E3715" s="3">
        <v>2</v>
      </c>
      <c r="F3715" s="3" t="s">
        <v>19</v>
      </c>
      <c r="G3715" s="3">
        <v>6</v>
      </c>
      <c r="H3715" s="3">
        <v>0</v>
      </c>
      <c r="J3715" s="3">
        <v>6</v>
      </c>
      <c r="K3715" s="3">
        <v>4</v>
      </c>
      <c r="M3715" s="3">
        <v>4</v>
      </c>
    </row>
    <row r="3716" spans="1:14" x14ac:dyDescent="0.25">
      <c r="A3716" t="s">
        <v>13</v>
      </c>
      <c r="B3716" s="3">
        <v>32321007</v>
      </c>
      <c r="C3716" t="s">
        <v>49</v>
      </c>
      <c r="D3716" t="s">
        <v>141</v>
      </c>
      <c r="E3716" s="3">
        <v>2</v>
      </c>
      <c r="F3716" s="3" t="s">
        <v>19</v>
      </c>
      <c r="G3716" s="3">
        <v>36</v>
      </c>
      <c r="H3716" s="3">
        <v>8</v>
      </c>
      <c r="I3716">
        <v>22</v>
      </c>
      <c r="J3716" s="3">
        <v>28</v>
      </c>
      <c r="K3716" s="3">
        <v>21</v>
      </c>
      <c r="L3716">
        <v>75</v>
      </c>
      <c r="M3716" s="3">
        <v>23</v>
      </c>
      <c r="N3716">
        <v>82</v>
      </c>
    </row>
    <row r="3717" spans="1:14" x14ac:dyDescent="0.25">
      <c r="A3717" t="s">
        <v>13</v>
      </c>
      <c r="B3717" s="3">
        <v>32321012</v>
      </c>
      <c r="C3717" t="s">
        <v>49</v>
      </c>
      <c r="D3717" t="s">
        <v>1164</v>
      </c>
      <c r="E3717" s="3">
        <v>2</v>
      </c>
      <c r="F3717" s="3" t="s">
        <v>19</v>
      </c>
      <c r="G3717" s="3">
        <v>21</v>
      </c>
      <c r="H3717" s="3">
        <v>11</v>
      </c>
      <c r="I3717">
        <v>52</v>
      </c>
      <c r="J3717" s="3">
        <v>10</v>
      </c>
      <c r="K3717" s="3">
        <v>9</v>
      </c>
      <c r="M3717" s="3">
        <v>9</v>
      </c>
    </row>
    <row r="3718" spans="1:14" x14ac:dyDescent="0.25">
      <c r="A3718" t="s">
        <v>13</v>
      </c>
      <c r="B3718" s="3">
        <v>32321013</v>
      </c>
      <c r="C3718" t="s">
        <v>49</v>
      </c>
      <c r="D3718" t="s">
        <v>50</v>
      </c>
      <c r="E3718" s="3">
        <v>2</v>
      </c>
      <c r="F3718" s="3" t="s">
        <v>19</v>
      </c>
      <c r="G3718" s="3">
        <v>54</v>
      </c>
      <c r="H3718" s="3">
        <v>23</v>
      </c>
      <c r="I3718">
        <v>43</v>
      </c>
      <c r="J3718" s="3">
        <v>31</v>
      </c>
      <c r="K3718" s="3">
        <v>26</v>
      </c>
      <c r="L3718">
        <v>84</v>
      </c>
      <c r="M3718" s="3">
        <v>24</v>
      </c>
      <c r="N3718">
        <v>77</v>
      </c>
    </row>
    <row r="3719" spans="1:14" x14ac:dyDescent="0.25">
      <c r="A3719" t="s">
        <v>13</v>
      </c>
      <c r="B3719" s="3">
        <v>32321014</v>
      </c>
      <c r="C3719" t="s">
        <v>49</v>
      </c>
      <c r="D3719" t="s">
        <v>142</v>
      </c>
      <c r="E3719" s="3">
        <v>2</v>
      </c>
      <c r="F3719" s="3" t="s">
        <v>19</v>
      </c>
      <c r="G3719" s="3">
        <v>191</v>
      </c>
      <c r="H3719" s="3">
        <v>38</v>
      </c>
      <c r="I3719">
        <v>20</v>
      </c>
      <c r="J3719" s="3">
        <v>153</v>
      </c>
      <c r="K3719" s="3">
        <v>98</v>
      </c>
      <c r="L3719">
        <v>64</v>
      </c>
      <c r="M3719" s="3">
        <v>103</v>
      </c>
      <c r="N3719">
        <v>67</v>
      </c>
    </row>
    <row r="3720" spans="1:14" x14ac:dyDescent="0.25">
      <c r="A3720" t="s">
        <v>13</v>
      </c>
      <c r="B3720" s="3">
        <v>32321111</v>
      </c>
      <c r="C3720" t="s">
        <v>49</v>
      </c>
      <c r="D3720" t="s">
        <v>143</v>
      </c>
      <c r="E3720" s="3">
        <v>2</v>
      </c>
      <c r="F3720" s="3" t="s">
        <v>19</v>
      </c>
      <c r="G3720" s="3">
        <v>33</v>
      </c>
      <c r="H3720" s="3">
        <v>4</v>
      </c>
      <c r="I3720">
        <v>12</v>
      </c>
      <c r="J3720" s="3">
        <v>29</v>
      </c>
      <c r="K3720" s="3">
        <v>17</v>
      </c>
      <c r="L3720">
        <v>59</v>
      </c>
      <c r="M3720" s="3">
        <v>18</v>
      </c>
      <c r="N3720">
        <v>62</v>
      </c>
    </row>
    <row r="3721" spans="1:14" x14ac:dyDescent="0.25">
      <c r="A3721" t="s">
        <v>13</v>
      </c>
      <c r="B3721" s="3">
        <v>32321112</v>
      </c>
      <c r="C3721" t="s">
        <v>49</v>
      </c>
      <c r="D3721" t="s">
        <v>144</v>
      </c>
      <c r="E3721" s="3">
        <v>2</v>
      </c>
      <c r="F3721" s="3" t="s">
        <v>19</v>
      </c>
      <c r="G3721" s="3">
        <v>126</v>
      </c>
      <c r="H3721" s="3">
        <v>27</v>
      </c>
      <c r="I3721">
        <v>21</v>
      </c>
      <c r="J3721" s="3">
        <v>99</v>
      </c>
      <c r="K3721" s="3">
        <v>65</v>
      </c>
      <c r="L3721">
        <v>66</v>
      </c>
      <c r="M3721" s="3">
        <v>74</v>
      </c>
      <c r="N3721">
        <v>75</v>
      </c>
    </row>
    <row r="3722" spans="1:14" x14ac:dyDescent="0.25">
      <c r="A3722" t="s">
        <v>13</v>
      </c>
      <c r="B3722" s="3">
        <v>32321113</v>
      </c>
      <c r="C3722" t="s">
        <v>49</v>
      </c>
      <c r="D3722" t="s">
        <v>145</v>
      </c>
      <c r="E3722" s="3">
        <v>2</v>
      </c>
      <c r="F3722" s="3" t="s">
        <v>19</v>
      </c>
      <c r="G3722" s="3">
        <v>54</v>
      </c>
      <c r="H3722" s="3">
        <v>10</v>
      </c>
      <c r="I3722">
        <v>19</v>
      </c>
      <c r="J3722" s="3">
        <v>44</v>
      </c>
      <c r="K3722" s="3">
        <v>28</v>
      </c>
      <c r="L3722">
        <v>64</v>
      </c>
      <c r="M3722" s="3">
        <v>35</v>
      </c>
      <c r="N3722">
        <v>80</v>
      </c>
    </row>
    <row r="3723" spans="1:14" x14ac:dyDescent="0.25">
      <c r="A3723" t="s">
        <v>13</v>
      </c>
      <c r="B3723" s="3">
        <v>32321205</v>
      </c>
      <c r="C3723" t="s">
        <v>49</v>
      </c>
      <c r="D3723" t="s">
        <v>146</v>
      </c>
      <c r="E3723" s="3">
        <v>2</v>
      </c>
      <c r="F3723" s="3" t="s">
        <v>19</v>
      </c>
      <c r="G3723" s="3">
        <v>81</v>
      </c>
      <c r="H3723" s="3">
        <v>18</v>
      </c>
      <c r="I3723">
        <v>22</v>
      </c>
      <c r="J3723" s="3">
        <v>63</v>
      </c>
      <c r="K3723" s="3">
        <v>41</v>
      </c>
      <c r="L3723">
        <v>65</v>
      </c>
      <c r="M3723" s="3">
        <v>45</v>
      </c>
      <c r="N3723">
        <v>71</v>
      </c>
    </row>
    <row r="3724" spans="1:14" x14ac:dyDescent="0.25">
      <c r="A3724" t="s">
        <v>13</v>
      </c>
      <c r="B3724" s="3">
        <v>32321304</v>
      </c>
      <c r="C3724" t="s">
        <v>49</v>
      </c>
      <c r="D3724" t="s">
        <v>148</v>
      </c>
      <c r="E3724" s="3">
        <v>2</v>
      </c>
      <c r="F3724" s="3" t="s">
        <v>19</v>
      </c>
      <c r="G3724" s="3">
        <v>68</v>
      </c>
      <c r="H3724" s="3">
        <v>14</v>
      </c>
      <c r="I3724">
        <v>21</v>
      </c>
      <c r="J3724" s="3">
        <v>54</v>
      </c>
      <c r="K3724" s="3">
        <v>31</v>
      </c>
      <c r="L3724">
        <v>57</v>
      </c>
      <c r="M3724" s="3">
        <v>41</v>
      </c>
      <c r="N3724">
        <v>76</v>
      </c>
    </row>
    <row r="3725" spans="1:14" x14ac:dyDescent="0.25">
      <c r="A3725" t="s">
        <v>13</v>
      </c>
      <c r="B3725" s="3">
        <v>32321401</v>
      </c>
      <c r="C3725" t="s">
        <v>49</v>
      </c>
      <c r="D3725" t="s">
        <v>150</v>
      </c>
      <c r="E3725" s="3">
        <v>2</v>
      </c>
      <c r="F3725" s="3" t="s">
        <v>19</v>
      </c>
      <c r="G3725" s="3">
        <v>175</v>
      </c>
      <c r="H3725" s="3">
        <v>31</v>
      </c>
      <c r="I3725">
        <v>18</v>
      </c>
      <c r="J3725" s="3">
        <v>144</v>
      </c>
      <c r="K3725" s="3">
        <v>94</v>
      </c>
      <c r="L3725">
        <v>65</v>
      </c>
      <c r="M3725" s="3">
        <v>103</v>
      </c>
      <c r="N3725">
        <v>72</v>
      </c>
    </row>
    <row r="3726" spans="1:14" x14ac:dyDescent="0.25">
      <c r="A3726" t="s">
        <v>13</v>
      </c>
      <c r="B3726" s="3">
        <v>32322111</v>
      </c>
      <c r="C3726" t="s">
        <v>49</v>
      </c>
      <c r="D3726" t="s">
        <v>151</v>
      </c>
      <c r="E3726" s="3">
        <v>2</v>
      </c>
      <c r="F3726" s="3" t="s">
        <v>19</v>
      </c>
      <c r="G3726" s="3">
        <v>49</v>
      </c>
      <c r="H3726" s="3">
        <v>17</v>
      </c>
      <c r="I3726">
        <v>35</v>
      </c>
      <c r="J3726" s="3">
        <v>32</v>
      </c>
      <c r="K3726" s="3">
        <v>20</v>
      </c>
      <c r="L3726">
        <v>63</v>
      </c>
      <c r="M3726" s="3">
        <v>23</v>
      </c>
      <c r="N3726">
        <v>72</v>
      </c>
    </row>
    <row r="3727" spans="1:14" x14ac:dyDescent="0.25">
      <c r="A3727" t="s">
        <v>13</v>
      </c>
      <c r="B3727" s="3">
        <v>32322112</v>
      </c>
      <c r="C3727" t="s">
        <v>49</v>
      </c>
      <c r="D3727" t="s">
        <v>152</v>
      </c>
      <c r="E3727" s="3">
        <v>2</v>
      </c>
      <c r="F3727" s="3" t="s">
        <v>19</v>
      </c>
      <c r="G3727" s="3">
        <v>15</v>
      </c>
      <c r="H3727" s="3">
        <v>5</v>
      </c>
      <c r="J3727" s="3">
        <v>10</v>
      </c>
      <c r="K3727" s="3">
        <v>10</v>
      </c>
      <c r="M3727" s="3">
        <v>10</v>
      </c>
    </row>
    <row r="3728" spans="1:14" x14ac:dyDescent="0.25">
      <c r="A3728" t="s">
        <v>13</v>
      </c>
      <c r="B3728" s="3">
        <v>32322113</v>
      </c>
      <c r="C3728" t="s">
        <v>49</v>
      </c>
      <c r="D3728" t="s">
        <v>153</v>
      </c>
      <c r="E3728" s="3">
        <v>2</v>
      </c>
      <c r="F3728" s="3" t="s">
        <v>19</v>
      </c>
      <c r="G3728" s="3">
        <v>39</v>
      </c>
      <c r="H3728" s="3">
        <v>18</v>
      </c>
      <c r="I3728">
        <v>46</v>
      </c>
      <c r="J3728" s="3">
        <v>21</v>
      </c>
      <c r="K3728" s="3">
        <v>10</v>
      </c>
      <c r="L3728">
        <v>48</v>
      </c>
      <c r="M3728" s="3">
        <v>14</v>
      </c>
      <c r="N3728">
        <v>67</v>
      </c>
    </row>
    <row r="3729" spans="1:14" x14ac:dyDescent="0.25">
      <c r="A3729" t="s">
        <v>13</v>
      </c>
      <c r="B3729" s="3">
        <v>32322114</v>
      </c>
      <c r="C3729" t="s">
        <v>49</v>
      </c>
      <c r="D3729" t="s">
        <v>1165</v>
      </c>
      <c r="E3729" s="3">
        <v>2</v>
      </c>
      <c r="F3729" s="3" t="s">
        <v>19</v>
      </c>
      <c r="G3729" s="3">
        <v>9</v>
      </c>
      <c r="H3729" s="3">
        <v>3</v>
      </c>
      <c r="J3729" s="3">
        <v>6</v>
      </c>
      <c r="K3729" s="3">
        <v>5</v>
      </c>
      <c r="M3729" s="3">
        <v>4</v>
      </c>
    </row>
    <row r="3730" spans="1:14" x14ac:dyDescent="0.25">
      <c r="A3730" t="s">
        <v>13</v>
      </c>
      <c r="B3730" s="3">
        <v>32330001</v>
      </c>
      <c r="C3730" t="s">
        <v>49</v>
      </c>
      <c r="D3730" t="s">
        <v>154</v>
      </c>
      <c r="E3730" s="3">
        <v>2</v>
      </c>
      <c r="F3730" s="3" t="s">
        <v>19</v>
      </c>
      <c r="G3730" s="3">
        <v>18</v>
      </c>
      <c r="H3730" s="3">
        <v>3</v>
      </c>
      <c r="J3730" s="3">
        <v>15</v>
      </c>
      <c r="K3730" s="3">
        <v>6</v>
      </c>
      <c r="M3730" s="3">
        <v>9</v>
      </c>
    </row>
    <row r="3731" spans="1:14" x14ac:dyDescent="0.25">
      <c r="A3731" t="s">
        <v>13</v>
      </c>
      <c r="B3731" s="3">
        <v>32334302</v>
      </c>
      <c r="C3731" t="s">
        <v>49</v>
      </c>
      <c r="D3731" t="s">
        <v>155</v>
      </c>
      <c r="E3731" s="3">
        <v>2</v>
      </c>
      <c r="F3731" s="3" t="s">
        <v>19</v>
      </c>
      <c r="G3731" s="3">
        <v>17</v>
      </c>
      <c r="H3731" s="3">
        <v>4</v>
      </c>
      <c r="J3731" s="3">
        <v>13</v>
      </c>
      <c r="K3731" s="3">
        <v>7</v>
      </c>
      <c r="M3731" s="3">
        <v>7</v>
      </c>
    </row>
    <row r="3732" spans="1:14" x14ac:dyDescent="0.25">
      <c r="A3732" t="s">
        <v>13</v>
      </c>
      <c r="B3732" s="3">
        <v>33633501</v>
      </c>
      <c r="C3732" t="s">
        <v>156</v>
      </c>
      <c r="D3732" t="s">
        <v>801</v>
      </c>
      <c r="F3732" s="3" t="s">
        <v>19</v>
      </c>
      <c r="G3732" s="3">
        <v>7</v>
      </c>
      <c r="H3732" s="3">
        <v>1</v>
      </c>
      <c r="J3732" s="3">
        <v>6</v>
      </c>
      <c r="K3732" s="3">
        <v>3</v>
      </c>
      <c r="M3732" s="3">
        <v>3</v>
      </c>
    </row>
    <row r="3733" spans="1:14" x14ac:dyDescent="0.25">
      <c r="A3733" t="s">
        <v>13</v>
      </c>
      <c r="B3733" s="3">
        <v>33633502</v>
      </c>
      <c r="C3733" t="s">
        <v>156</v>
      </c>
      <c r="D3733" t="s">
        <v>157</v>
      </c>
      <c r="F3733" s="3" t="s">
        <v>19</v>
      </c>
      <c r="G3733" s="3">
        <v>25</v>
      </c>
      <c r="H3733" s="3">
        <v>8</v>
      </c>
      <c r="I3733">
        <v>32</v>
      </c>
      <c r="J3733" s="3">
        <v>17</v>
      </c>
      <c r="K3733" s="3">
        <v>14</v>
      </c>
      <c r="M3733" s="3">
        <v>14</v>
      </c>
    </row>
    <row r="3734" spans="1:14" x14ac:dyDescent="0.25">
      <c r="A3734" t="s">
        <v>13</v>
      </c>
      <c r="B3734" s="3">
        <v>35011102</v>
      </c>
      <c r="C3734" t="s">
        <v>161</v>
      </c>
      <c r="D3734" t="s">
        <v>708</v>
      </c>
      <c r="E3734" s="3">
        <v>2</v>
      </c>
      <c r="F3734" s="3" t="s">
        <v>19</v>
      </c>
      <c r="G3734" s="3">
        <v>1</v>
      </c>
    </row>
    <row r="3735" spans="1:14" x14ac:dyDescent="0.25">
      <c r="A3735" t="s">
        <v>13</v>
      </c>
      <c r="B3735" s="3">
        <v>35011103</v>
      </c>
      <c r="C3735" t="s">
        <v>161</v>
      </c>
      <c r="D3735" t="s">
        <v>162</v>
      </c>
      <c r="E3735" s="3">
        <v>2</v>
      </c>
      <c r="F3735" s="3" t="s">
        <v>19</v>
      </c>
      <c r="G3735" s="3">
        <v>42</v>
      </c>
      <c r="H3735" s="3">
        <v>31</v>
      </c>
      <c r="I3735">
        <v>74</v>
      </c>
      <c r="J3735" s="3">
        <v>11</v>
      </c>
      <c r="K3735" s="3">
        <v>6</v>
      </c>
      <c r="M3735" s="3">
        <v>7</v>
      </c>
    </row>
    <row r="3736" spans="1:14" x14ac:dyDescent="0.25">
      <c r="A3736" t="s">
        <v>13</v>
      </c>
      <c r="B3736" s="3">
        <v>35011807</v>
      </c>
      <c r="C3736" t="s">
        <v>161</v>
      </c>
      <c r="D3736" t="s">
        <v>651</v>
      </c>
      <c r="E3736" s="3">
        <v>2</v>
      </c>
      <c r="F3736" s="3" t="s">
        <v>19</v>
      </c>
      <c r="G3736" s="3">
        <v>21</v>
      </c>
      <c r="H3736" s="3">
        <v>16</v>
      </c>
      <c r="I3736">
        <v>76</v>
      </c>
      <c r="J3736" s="3">
        <v>5</v>
      </c>
      <c r="K3736" s="3">
        <v>1</v>
      </c>
      <c r="M3736" s="3">
        <v>1</v>
      </c>
    </row>
    <row r="3737" spans="1:14" x14ac:dyDescent="0.25">
      <c r="A3737" t="s">
        <v>13</v>
      </c>
      <c r="B3737" s="3">
        <v>35020006</v>
      </c>
      <c r="C3737" t="s">
        <v>161</v>
      </c>
      <c r="D3737" t="s">
        <v>164</v>
      </c>
      <c r="E3737" s="3">
        <v>2</v>
      </c>
      <c r="F3737" s="3" t="s">
        <v>19</v>
      </c>
      <c r="G3737" s="3">
        <v>5</v>
      </c>
      <c r="H3737" s="3">
        <v>4</v>
      </c>
      <c r="J3737" s="3">
        <v>1</v>
      </c>
      <c r="K3737" s="3">
        <v>0</v>
      </c>
      <c r="M3737" s="3">
        <v>1</v>
      </c>
    </row>
    <row r="3738" spans="1:14" x14ac:dyDescent="0.25">
      <c r="A3738" t="s">
        <v>13</v>
      </c>
      <c r="B3738" s="3">
        <v>35022701</v>
      </c>
      <c r="C3738" t="s">
        <v>161</v>
      </c>
      <c r="D3738" t="s">
        <v>166</v>
      </c>
      <c r="E3738" s="3">
        <v>2</v>
      </c>
      <c r="F3738" s="3" t="s">
        <v>19</v>
      </c>
      <c r="G3738" s="3">
        <v>8</v>
      </c>
      <c r="H3738" s="3">
        <v>6</v>
      </c>
      <c r="J3738" s="3">
        <v>2</v>
      </c>
      <c r="K3738" s="3">
        <v>2</v>
      </c>
      <c r="M3738" s="3">
        <v>2</v>
      </c>
    </row>
    <row r="3739" spans="1:14" x14ac:dyDescent="0.25">
      <c r="A3739" t="s">
        <v>13</v>
      </c>
      <c r="B3739" s="3">
        <v>35023001</v>
      </c>
      <c r="C3739" t="s">
        <v>161</v>
      </c>
      <c r="D3739" t="s">
        <v>167</v>
      </c>
      <c r="E3739" s="3">
        <v>2</v>
      </c>
      <c r="F3739" s="3" t="s">
        <v>19</v>
      </c>
      <c r="G3739" s="3">
        <v>48</v>
      </c>
      <c r="H3739" s="3">
        <v>23</v>
      </c>
      <c r="I3739">
        <v>48</v>
      </c>
      <c r="J3739" s="3">
        <v>25</v>
      </c>
      <c r="K3739" s="3">
        <v>14</v>
      </c>
      <c r="L3739">
        <v>56</v>
      </c>
      <c r="M3739" s="3">
        <v>16</v>
      </c>
      <c r="N3739">
        <v>64</v>
      </c>
    </row>
    <row r="3740" spans="1:14" x14ac:dyDescent="0.25">
      <c r="A3740" t="s">
        <v>13</v>
      </c>
      <c r="B3740" s="3">
        <v>35025101</v>
      </c>
      <c r="C3740" t="s">
        <v>161</v>
      </c>
      <c r="D3740" t="s">
        <v>168</v>
      </c>
      <c r="E3740" s="3">
        <v>2</v>
      </c>
      <c r="F3740" s="3" t="s">
        <v>19</v>
      </c>
      <c r="G3740" s="3">
        <v>60</v>
      </c>
      <c r="H3740" s="3">
        <v>40</v>
      </c>
      <c r="I3740">
        <v>67</v>
      </c>
      <c r="J3740" s="3">
        <v>20</v>
      </c>
      <c r="K3740" s="3">
        <v>17</v>
      </c>
      <c r="L3740">
        <v>85</v>
      </c>
      <c r="M3740" s="3">
        <v>17</v>
      </c>
      <c r="N3740">
        <v>85</v>
      </c>
    </row>
    <row r="3741" spans="1:14" x14ac:dyDescent="0.25">
      <c r="A3741" t="s">
        <v>13</v>
      </c>
      <c r="B3741" s="3">
        <v>35025506</v>
      </c>
      <c r="C3741" t="s">
        <v>161</v>
      </c>
      <c r="D3741" t="s">
        <v>169</v>
      </c>
      <c r="E3741" s="3">
        <v>2</v>
      </c>
      <c r="F3741" s="3" t="s">
        <v>19</v>
      </c>
      <c r="G3741" s="3">
        <v>49</v>
      </c>
      <c r="H3741" s="3">
        <v>32</v>
      </c>
      <c r="I3741">
        <v>65</v>
      </c>
      <c r="J3741" s="3">
        <v>17</v>
      </c>
      <c r="K3741" s="3">
        <v>13</v>
      </c>
      <c r="M3741" s="3">
        <v>15</v>
      </c>
    </row>
    <row r="3742" spans="1:14" x14ac:dyDescent="0.25">
      <c r="A3742" t="s">
        <v>13</v>
      </c>
      <c r="B3742" s="3">
        <v>35031001</v>
      </c>
      <c r="C3742" t="s">
        <v>161</v>
      </c>
      <c r="D3742" t="s">
        <v>170</v>
      </c>
      <c r="E3742" s="3">
        <v>2</v>
      </c>
      <c r="F3742" s="3" t="s">
        <v>19</v>
      </c>
      <c r="G3742" s="3">
        <v>14</v>
      </c>
      <c r="H3742" s="3">
        <v>13</v>
      </c>
      <c r="J3742" s="3">
        <v>1</v>
      </c>
      <c r="K3742" s="3">
        <v>1</v>
      </c>
      <c r="M3742" s="3">
        <v>0</v>
      </c>
    </row>
    <row r="3743" spans="1:14" x14ac:dyDescent="0.25">
      <c r="A3743" t="s">
        <v>13</v>
      </c>
      <c r="B3743" s="3">
        <v>35031002</v>
      </c>
      <c r="C3743" t="s">
        <v>161</v>
      </c>
      <c r="D3743" t="s">
        <v>171</v>
      </c>
      <c r="E3743" s="3">
        <v>2</v>
      </c>
      <c r="F3743" s="3" t="s">
        <v>19</v>
      </c>
      <c r="G3743" s="3">
        <v>12</v>
      </c>
      <c r="H3743" s="3">
        <v>6</v>
      </c>
      <c r="J3743" s="3">
        <v>6</v>
      </c>
      <c r="K3743" s="3">
        <v>1</v>
      </c>
      <c r="M3743" s="3">
        <v>3</v>
      </c>
    </row>
    <row r="3744" spans="1:14" x14ac:dyDescent="0.25">
      <c r="A3744" t="s">
        <v>13</v>
      </c>
      <c r="B3744" s="3">
        <v>35031102</v>
      </c>
      <c r="C3744" t="s">
        <v>161</v>
      </c>
      <c r="D3744" t="s">
        <v>173</v>
      </c>
      <c r="E3744" s="3">
        <v>2</v>
      </c>
      <c r="F3744" s="3" t="s">
        <v>19</v>
      </c>
      <c r="G3744" s="3">
        <v>28</v>
      </c>
      <c r="H3744" s="3">
        <v>21</v>
      </c>
      <c r="I3744">
        <v>75</v>
      </c>
      <c r="J3744" s="3">
        <v>7</v>
      </c>
      <c r="K3744" s="3">
        <v>4</v>
      </c>
      <c r="M3744" s="3">
        <v>5</v>
      </c>
    </row>
    <row r="3745" spans="1:14" x14ac:dyDescent="0.25">
      <c r="A3745" t="s">
        <v>13</v>
      </c>
      <c r="B3745" s="3">
        <v>35031201</v>
      </c>
      <c r="C3745" t="s">
        <v>161</v>
      </c>
      <c r="D3745" t="s">
        <v>174</v>
      </c>
      <c r="E3745" s="3">
        <v>2</v>
      </c>
      <c r="F3745" s="3" t="s">
        <v>19</v>
      </c>
      <c r="G3745" s="3">
        <v>80</v>
      </c>
      <c r="H3745" s="3">
        <v>57</v>
      </c>
      <c r="I3745">
        <v>71</v>
      </c>
      <c r="J3745" s="3">
        <v>23</v>
      </c>
      <c r="K3745" s="3">
        <v>14</v>
      </c>
      <c r="L3745">
        <v>61</v>
      </c>
      <c r="M3745" s="3">
        <v>17</v>
      </c>
      <c r="N3745">
        <v>74</v>
      </c>
    </row>
    <row r="3746" spans="1:14" x14ac:dyDescent="0.25">
      <c r="A3746" t="s">
        <v>13</v>
      </c>
      <c r="B3746" s="3">
        <v>35032608</v>
      </c>
      <c r="C3746" t="s">
        <v>161</v>
      </c>
      <c r="D3746" t="s">
        <v>177</v>
      </c>
      <c r="F3746" s="3" t="s">
        <v>19</v>
      </c>
      <c r="G3746" s="3">
        <v>25</v>
      </c>
      <c r="H3746" s="3">
        <v>16</v>
      </c>
      <c r="I3746">
        <v>64</v>
      </c>
      <c r="J3746" s="3">
        <v>9</v>
      </c>
      <c r="K3746" s="3">
        <v>8</v>
      </c>
      <c r="M3746" s="3">
        <v>9</v>
      </c>
    </row>
    <row r="3747" spans="1:14" x14ac:dyDescent="0.25">
      <c r="A3747" t="s">
        <v>13</v>
      </c>
      <c r="B3747" s="3">
        <v>35034403</v>
      </c>
      <c r="C3747" t="s">
        <v>161</v>
      </c>
      <c r="D3747" t="s">
        <v>178</v>
      </c>
      <c r="E3747" s="3">
        <v>2</v>
      </c>
      <c r="F3747" s="3" t="s">
        <v>19</v>
      </c>
      <c r="G3747" s="3">
        <v>42</v>
      </c>
      <c r="H3747" s="3">
        <v>25</v>
      </c>
      <c r="I3747">
        <v>60</v>
      </c>
      <c r="J3747" s="3">
        <v>17</v>
      </c>
      <c r="K3747" s="3">
        <v>11</v>
      </c>
      <c r="M3747" s="3">
        <v>11</v>
      </c>
    </row>
    <row r="3748" spans="1:14" x14ac:dyDescent="0.25">
      <c r="A3748" t="s">
        <v>13</v>
      </c>
      <c r="B3748" s="3">
        <v>35034501</v>
      </c>
      <c r="C3748" t="s">
        <v>161</v>
      </c>
      <c r="D3748" t="s">
        <v>179</v>
      </c>
      <c r="E3748" s="3">
        <v>2</v>
      </c>
      <c r="F3748" s="3" t="s">
        <v>19</v>
      </c>
      <c r="G3748" s="3">
        <v>52</v>
      </c>
      <c r="H3748" s="3">
        <v>45</v>
      </c>
      <c r="I3748">
        <v>87</v>
      </c>
      <c r="J3748" s="3">
        <v>7</v>
      </c>
      <c r="K3748" s="3">
        <v>4</v>
      </c>
      <c r="M3748" s="3">
        <v>4</v>
      </c>
    </row>
    <row r="3749" spans="1:14" x14ac:dyDescent="0.25">
      <c r="A3749" t="s">
        <v>13</v>
      </c>
      <c r="B3749" s="3" t="s">
        <v>1166</v>
      </c>
      <c r="C3749" t="s">
        <v>180</v>
      </c>
      <c r="D3749" t="s">
        <v>1167</v>
      </c>
      <c r="F3749" s="3" t="s">
        <v>19</v>
      </c>
      <c r="G3749" s="3">
        <v>18</v>
      </c>
      <c r="H3749" s="3">
        <v>12</v>
      </c>
      <c r="J3749" s="3">
        <v>6</v>
      </c>
      <c r="K3749" s="3">
        <v>2</v>
      </c>
      <c r="M3749" s="3">
        <v>3</v>
      </c>
    </row>
    <row r="3750" spans="1:14" x14ac:dyDescent="0.25">
      <c r="A3750" t="s">
        <v>13</v>
      </c>
      <c r="B3750" s="3">
        <v>36033107</v>
      </c>
      <c r="C3750" t="s">
        <v>184</v>
      </c>
      <c r="D3750" t="s">
        <v>185</v>
      </c>
      <c r="F3750" s="3" t="s">
        <v>19</v>
      </c>
      <c r="G3750" s="3">
        <v>19</v>
      </c>
      <c r="H3750" s="3">
        <v>0</v>
      </c>
      <c r="J3750" s="3">
        <v>19</v>
      </c>
      <c r="K3750" s="3">
        <v>6</v>
      </c>
      <c r="M3750" s="3">
        <v>5</v>
      </c>
    </row>
    <row r="3751" spans="1:14" x14ac:dyDescent="0.25">
      <c r="A3751" t="s">
        <v>13</v>
      </c>
      <c r="B3751" s="3">
        <v>36033206</v>
      </c>
      <c r="C3751" t="s">
        <v>184</v>
      </c>
      <c r="D3751" t="s">
        <v>188</v>
      </c>
      <c r="F3751" s="3" t="s">
        <v>21</v>
      </c>
      <c r="G3751" s="3">
        <v>19</v>
      </c>
      <c r="H3751" s="3">
        <v>1</v>
      </c>
      <c r="J3751" s="3">
        <v>18</v>
      </c>
      <c r="K3751" s="3">
        <v>10</v>
      </c>
      <c r="M3751" s="3">
        <v>10</v>
      </c>
    </row>
    <row r="3752" spans="1:14" x14ac:dyDescent="0.25">
      <c r="A3752" t="s">
        <v>13</v>
      </c>
      <c r="B3752" s="3">
        <v>36033207</v>
      </c>
      <c r="C3752" t="s">
        <v>184</v>
      </c>
      <c r="D3752" t="s">
        <v>189</v>
      </c>
      <c r="F3752" s="3" t="s">
        <v>21</v>
      </c>
      <c r="G3752" s="3">
        <v>3</v>
      </c>
    </row>
    <row r="3753" spans="1:14" x14ac:dyDescent="0.25">
      <c r="A3753" t="s">
        <v>13</v>
      </c>
      <c r="B3753" s="3">
        <v>36321007</v>
      </c>
      <c r="C3753" t="s">
        <v>190</v>
      </c>
      <c r="D3753" t="s">
        <v>191</v>
      </c>
      <c r="F3753" s="3" t="s">
        <v>19</v>
      </c>
      <c r="G3753" s="3">
        <v>14</v>
      </c>
      <c r="H3753" s="3">
        <v>0</v>
      </c>
      <c r="J3753" s="3">
        <v>14</v>
      </c>
      <c r="K3753" s="3">
        <v>12</v>
      </c>
      <c r="M3753" s="3">
        <v>13</v>
      </c>
    </row>
    <row r="3754" spans="1:14" x14ac:dyDescent="0.25">
      <c r="A3754" t="s">
        <v>13</v>
      </c>
      <c r="B3754" s="3" t="s">
        <v>193</v>
      </c>
      <c r="C3754" t="s">
        <v>194</v>
      </c>
      <c r="D3754" t="s">
        <v>195</v>
      </c>
      <c r="F3754" s="3" t="s">
        <v>19</v>
      </c>
      <c r="G3754" s="3">
        <v>22</v>
      </c>
      <c r="H3754" s="3">
        <v>8</v>
      </c>
      <c r="I3754">
        <v>36</v>
      </c>
      <c r="J3754" s="3">
        <v>14</v>
      </c>
      <c r="K3754" s="3">
        <v>10</v>
      </c>
      <c r="M3754" s="3">
        <v>11</v>
      </c>
    </row>
    <row r="3755" spans="1:14" x14ac:dyDescent="0.25">
      <c r="A3755" t="s">
        <v>13</v>
      </c>
      <c r="B3755" s="3" t="s">
        <v>196</v>
      </c>
      <c r="C3755" t="s">
        <v>194</v>
      </c>
      <c r="D3755" t="s">
        <v>197</v>
      </c>
      <c r="F3755" s="3" t="s">
        <v>19</v>
      </c>
      <c r="G3755" s="3">
        <v>60</v>
      </c>
      <c r="H3755" s="3">
        <v>23</v>
      </c>
      <c r="I3755">
        <v>38</v>
      </c>
      <c r="J3755" s="3">
        <v>37</v>
      </c>
      <c r="K3755" s="3">
        <v>24</v>
      </c>
      <c r="L3755">
        <v>65</v>
      </c>
      <c r="M3755" s="3">
        <v>28</v>
      </c>
      <c r="N3755">
        <v>76</v>
      </c>
    </row>
    <row r="3756" spans="1:14" x14ac:dyDescent="0.25">
      <c r="A3756" t="s">
        <v>13</v>
      </c>
      <c r="B3756" s="3" t="s">
        <v>198</v>
      </c>
      <c r="C3756" t="s">
        <v>194</v>
      </c>
      <c r="D3756" t="s">
        <v>199</v>
      </c>
      <c r="F3756" s="3" t="s">
        <v>19</v>
      </c>
      <c r="G3756" s="3">
        <v>81</v>
      </c>
      <c r="H3756" s="3">
        <v>16</v>
      </c>
      <c r="I3756">
        <v>20</v>
      </c>
      <c r="J3756" s="3">
        <v>65</v>
      </c>
      <c r="K3756" s="3">
        <v>46</v>
      </c>
      <c r="L3756">
        <v>71</v>
      </c>
      <c r="M3756" s="3">
        <v>46</v>
      </c>
      <c r="N3756">
        <v>71</v>
      </c>
    </row>
    <row r="3757" spans="1:14" x14ac:dyDescent="0.25">
      <c r="A3757" t="s">
        <v>13</v>
      </c>
      <c r="B3757" s="3" t="s">
        <v>1168</v>
      </c>
      <c r="C3757" t="s">
        <v>194</v>
      </c>
      <c r="D3757" t="s">
        <v>1169</v>
      </c>
      <c r="F3757" s="3" t="s">
        <v>19</v>
      </c>
      <c r="G3757" s="3">
        <v>38</v>
      </c>
      <c r="H3757" s="3">
        <v>15</v>
      </c>
      <c r="I3757">
        <v>39</v>
      </c>
      <c r="J3757" s="3">
        <v>23</v>
      </c>
      <c r="K3757" s="3">
        <v>13</v>
      </c>
      <c r="L3757">
        <v>57</v>
      </c>
      <c r="M3757" s="3">
        <v>14</v>
      </c>
      <c r="N3757">
        <v>61</v>
      </c>
    </row>
    <row r="3758" spans="1:14" x14ac:dyDescent="0.25">
      <c r="A3758" t="s">
        <v>13</v>
      </c>
      <c r="B3758" s="3" t="s">
        <v>810</v>
      </c>
      <c r="C3758" t="s">
        <v>194</v>
      </c>
      <c r="D3758" t="s">
        <v>811</v>
      </c>
      <c r="F3758" s="3" t="s">
        <v>19</v>
      </c>
      <c r="G3758" s="3">
        <v>18</v>
      </c>
      <c r="H3758" s="3">
        <v>2</v>
      </c>
      <c r="J3758" s="3">
        <v>16</v>
      </c>
      <c r="K3758" s="3">
        <v>10</v>
      </c>
      <c r="M3758" s="3">
        <v>12</v>
      </c>
    </row>
    <row r="3759" spans="1:14" x14ac:dyDescent="0.25">
      <c r="A3759" t="s">
        <v>13</v>
      </c>
      <c r="B3759" s="3" t="s">
        <v>200</v>
      </c>
      <c r="C3759" t="s">
        <v>201</v>
      </c>
      <c r="D3759" t="s">
        <v>202</v>
      </c>
      <c r="F3759" s="3" t="s">
        <v>19</v>
      </c>
      <c r="G3759" s="3">
        <v>21</v>
      </c>
      <c r="H3759" s="3">
        <v>1</v>
      </c>
      <c r="I3759">
        <v>5</v>
      </c>
      <c r="J3759" s="3">
        <v>20</v>
      </c>
      <c r="K3759" s="3">
        <v>18</v>
      </c>
      <c r="L3759">
        <v>90</v>
      </c>
      <c r="M3759" s="3">
        <v>16</v>
      </c>
      <c r="N3759">
        <v>80</v>
      </c>
    </row>
    <row r="3760" spans="1:14" x14ac:dyDescent="0.25">
      <c r="A3760" t="s">
        <v>13</v>
      </c>
      <c r="B3760" s="3" t="s">
        <v>816</v>
      </c>
      <c r="C3760" t="s">
        <v>201</v>
      </c>
      <c r="D3760" t="s">
        <v>427</v>
      </c>
      <c r="F3760" s="3" t="s">
        <v>19</v>
      </c>
      <c r="G3760" s="3">
        <v>15</v>
      </c>
      <c r="H3760" s="3">
        <v>0</v>
      </c>
      <c r="J3760" s="3">
        <v>15</v>
      </c>
      <c r="K3760" s="3">
        <v>12</v>
      </c>
      <c r="M3760" s="3">
        <v>13</v>
      </c>
    </row>
    <row r="3761" spans="1:14" x14ac:dyDescent="0.25">
      <c r="A3761" t="s">
        <v>13</v>
      </c>
      <c r="B3761" s="3" t="s">
        <v>749</v>
      </c>
      <c r="C3761" t="s">
        <v>201</v>
      </c>
      <c r="D3761" t="s">
        <v>363</v>
      </c>
      <c r="F3761" s="3" t="s">
        <v>19</v>
      </c>
      <c r="G3761" s="3">
        <v>18</v>
      </c>
      <c r="H3761" s="3">
        <v>0</v>
      </c>
      <c r="J3761" s="3">
        <v>18</v>
      </c>
      <c r="K3761" s="3">
        <v>13</v>
      </c>
      <c r="M3761" s="3">
        <v>14</v>
      </c>
    </row>
    <row r="3762" spans="1:14" x14ac:dyDescent="0.25">
      <c r="A3762" t="s">
        <v>13</v>
      </c>
      <c r="B3762" s="3" t="s">
        <v>203</v>
      </c>
      <c r="C3762" t="s">
        <v>204</v>
      </c>
      <c r="D3762" t="s">
        <v>205</v>
      </c>
      <c r="F3762" s="3" t="s">
        <v>19</v>
      </c>
      <c r="G3762" s="3">
        <v>11</v>
      </c>
      <c r="H3762" s="3">
        <v>2</v>
      </c>
      <c r="J3762" s="3">
        <v>9</v>
      </c>
      <c r="K3762" s="3">
        <v>7</v>
      </c>
      <c r="M3762" s="3">
        <v>8</v>
      </c>
    </row>
    <row r="3763" spans="1:14" x14ac:dyDescent="0.25">
      <c r="A3763" t="s">
        <v>13</v>
      </c>
      <c r="B3763" s="3" t="s">
        <v>824</v>
      </c>
      <c r="C3763" t="s">
        <v>201</v>
      </c>
      <c r="D3763" t="s">
        <v>825</v>
      </c>
      <c r="F3763" s="3" t="s">
        <v>19</v>
      </c>
      <c r="G3763" s="3">
        <v>9</v>
      </c>
      <c r="H3763" s="3">
        <v>0</v>
      </c>
      <c r="J3763" s="3">
        <v>9</v>
      </c>
      <c r="K3763" s="3">
        <v>8</v>
      </c>
      <c r="M3763" s="3">
        <v>9</v>
      </c>
    </row>
    <row r="3764" spans="1:14" x14ac:dyDescent="0.25">
      <c r="A3764" t="s">
        <v>13</v>
      </c>
      <c r="B3764" s="3" t="s">
        <v>1004</v>
      </c>
      <c r="C3764" t="s">
        <v>201</v>
      </c>
      <c r="D3764" t="s">
        <v>1005</v>
      </c>
      <c r="F3764" s="3" t="s">
        <v>19</v>
      </c>
      <c r="G3764" s="3">
        <v>11</v>
      </c>
      <c r="H3764" s="3">
        <v>2</v>
      </c>
      <c r="J3764" s="3">
        <v>9</v>
      </c>
      <c r="K3764" s="3">
        <v>8</v>
      </c>
      <c r="M3764" s="3">
        <v>8</v>
      </c>
    </row>
    <row r="3765" spans="1:14" x14ac:dyDescent="0.25">
      <c r="A3765" t="s">
        <v>13</v>
      </c>
      <c r="B3765" s="3" t="s">
        <v>206</v>
      </c>
      <c r="C3765" t="s">
        <v>201</v>
      </c>
      <c r="D3765" t="s">
        <v>207</v>
      </c>
      <c r="F3765" s="3" t="s">
        <v>19</v>
      </c>
      <c r="G3765" s="3">
        <v>89</v>
      </c>
      <c r="H3765" s="3">
        <v>16</v>
      </c>
      <c r="I3765">
        <v>18</v>
      </c>
      <c r="J3765" s="3">
        <v>73</v>
      </c>
      <c r="K3765" s="3">
        <v>57</v>
      </c>
      <c r="L3765">
        <v>78</v>
      </c>
      <c r="M3765" s="3">
        <v>61</v>
      </c>
      <c r="N3765">
        <v>84</v>
      </c>
    </row>
    <row r="3766" spans="1:14" x14ac:dyDescent="0.25">
      <c r="A3766" t="s">
        <v>13</v>
      </c>
      <c r="B3766" s="3" t="s">
        <v>208</v>
      </c>
      <c r="C3766" t="s">
        <v>201</v>
      </c>
      <c r="D3766" t="s">
        <v>209</v>
      </c>
      <c r="F3766" s="3" t="s">
        <v>19</v>
      </c>
      <c r="G3766" s="3">
        <v>70</v>
      </c>
      <c r="H3766" s="3">
        <v>23</v>
      </c>
      <c r="I3766">
        <v>33</v>
      </c>
      <c r="J3766" s="3">
        <v>47</v>
      </c>
      <c r="K3766" s="3">
        <v>37</v>
      </c>
      <c r="L3766">
        <v>79</v>
      </c>
      <c r="M3766" s="3">
        <v>34</v>
      </c>
      <c r="N3766">
        <v>72</v>
      </c>
    </row>
    <row r="3767" spans="1:14" x14ac:dyDescent="0.25">
      <c r="A3767" t="s">
        <v>13</v>
      </c>
      <c r="B3767" s="3" t="s">
        <v>224</v>
      </c>
      <c r="C3767" t="s">
        <v>225</v>
      </c>
      <c r="D3767" t="s">
        <v>226</v>
      </c>
      <c r="F3767" s="3" t="s">
        <v>19</v>
      </c>
      <c r="G3767" s="3">
        <v>3</v>
      </c>
    </row>
    <row r="3768" spans="1:14" x14ac:dyDescent="0.25">
      <c r="A3768" t="s">
        <v>13</v>
      </c>
      <c r="B3768" s="3" t="s">
        <v>227</v>
      </c>
      <c r="C3768" t="s">
        <v>225</v>
      </c>
      <c r="D3768" t="s">
        <v>228</v>
      </c>
      <c r="F3768" s="3" t="s">
        <v>19</v>
      </c>
      <c r="G3768" s="3">
        <v>22</v>
      </c>
      <c r="H3768" s="3">
        <v>1</v>
      </c>
      <c r="I3768">
        <v>5</v>
      </c>
      <c r="J3768" s="3">
        <v>21</v>
      </c>
      <c r="K3768" s="3">
        <v>18</v>
      </c>
      <c r="L3768">
        <v>86</v>
      </c>
      <c r="M3768" s="3">
        <v>16</v>
      </c>
      <c r="N3768">
        <v>76</v>
      </c>
    </row>
    <row r="3769" spans="1:14" x14ac:dyDescent="0.25">
      <c r="A3769" t="s">
        <v>13</v>
      </c>
      <c r="B3769" s="3" t="s">
        <v>1170</v>
      </c>
      <c r="C3769" t="s">
        <v>225</v>
      </c>
      <c r="D3769" t="s">
        <v>1171</v>
      </c>
      <c r="F3769" s="3" t="s">
        <v>19</v>
      </c>
      <c r="G3769" s="3">
        <v>2</v>
      </c>
    </row>
    <row r="3770" spans="1:14" x14ac:dyDescent="0.25">
      <c r="A3770" t="s">
        <v>13</v>
      </c>
      <c r="B3770" s="3" t="s">
        <v>229</v>
      </c>
      <c r="C3770" t="s">
        <v>225</v>
      </c>
      <c r="D3770" t="s">
        <v>230</v>
      </c>
      <c r="F3770" s="3" t="s">
        <v>19</v>
      </c>
      <c r="G3770" s="3">
        <v>1</v>
      </c>
    </row>
    <row r="3771" spans="1:14" x14ac:dyDescent="0.25">
      <c r="A3771" t="s">
        <v>13</v>
      </c>
      <c r="B3771" s="3" t="s">
        <v>233</v>
      </c>
      <c r="C3771" t="s">
        <v>225</v>
      </c>
      <c r="D3771" t="s">
        <v>234</v>
      </c>
      <c r="F3771" s="3" t="s">
        <v>19</v>
      </c>
      <c r="G3771" s="3">
        <v>83</v>
      </c>
      <c r="H3771" s="3">
        <v>24</v>
      </c>
      <c r="I3771">
        <v>29</v>
      </c>
      <c r="J3771" s="3">
        <v>59</v>
      </c>
      <c r="K3771" s="3">
        <v>41</v>
      </c>
      <c r="L3771">
        <v>69</v>
      </c>
      <c r="M3771" s="3">
        <v>41</v>
      </c>
      <c r="N3771">
        <v>69</v>
      </c>
    </row>
    <row r="3772" spans="1:14" x14ac:dyDescent="0.25">
      <c r="A3772" t="s">
        <v>13</v>
      </c>
      <c r="B3772" s="3" t="s">
        <v>235</v>
      </c>
      <c r="C3772" t="s">
        <v>225</v>
      </c>
      <c r="D3772" t="s">
        <v>236</v>
      </c>
      <c r="F3772" s="3" t="s">
        <v>19</v>
      </c>
      <c r="G3772" s="3">
        <v>54</v>
      </c>
      <c r="H3772" s="3">
        <v>8</v>
      </c>
      <c r="I3772">
        <v>15</v>
      </c>
      <c r="J3772" s="3">
        <v>46</v>
      </c>
      <c r="K3772" s="3">
        <v>37</v>
      </c>
      <c r="L3772">
        <v>80</v>
      </c>
      <c r="M3772" s="3">
        <v>37</v>
      </c>
      <c r="N3772">
        <v>80</v>
      </c>
    </row>
    <row r="3773" spans="1:14" x14ac:dyDescent="0.25">
      <c r="A3773" t="s">
        <v>13</v>
      </c>
      <c r="B3773" s="3" t="s">
        <v>717</v>
      </c>
      <c r="C3773" t="s">
        <v>225</v>
      </c>
      <c r="D3773" t="s">
        <v>718</v>
      </c>
      <c r="F3773" s="3" t="s">
        <v>19</v>
      </c>
      <c r="G3773" s="3">
        <v>10</v>
      </c>
      <c r="H3773" s="3">
        <v>7</v>
      </c>
      <c r="J3773" s="3">
        <v>3</v>
      </c>
      <c r="K3773" s="3">
        <v>1</v>
      </c>
      <c r="M3773" s="3">
        <v>2</v>
      </c>
    </row>
    <row r="3774" spans="1:14" x14ac:dyDescent="0.25">
      <c r="A3774" t="s">
        <v>13</v>
      </c>
      <c r="B3774" s="3" t="s">
        <v>897</v>
      </c>
      <c r="C3774" t="s">
        <v>225</v>
      </c>
      <c r="D3774" t="s">
        <v>898</v>
      </c>
      <c r="F3774" s="3" t="s">
        <v>19</v>
      </c>
      <c r="G3774" s="3">
        <v>1</v>
      </c>
    </row>
    <row r="3775" spans="1:14" x14ac:dyDescent="0.25">
      <c r="A3775" t="s">
        <v>13</v>
      </c>
      <c r="B3775" s="3" t="s">
        <v>239</v>
      </c>
      <c r="C3775" t="s">
        <v>225</v>
      </c>
      <c r="D3775" t="s">
        <v>240</v>
      </c>
      <c r="F3775" s="3" t="s">
        <v>19</v>
      </c>
      <c r="G3775" s="3">
        <v>16</v>
      </c>
      <c r="H3775" s="3">
        <v>4</v>
      </c>
      <c r="J3775" s="3">
        <v>12</v>
      </c>
      <c r="K3775" s="3">
        <v>11</v>
      </c>
      <c r="M3775" s="3">
        <v>11</v>
      </c>
    </row>
    <row r="3776" spans="1:14" x14ac:dyDescent="0.25">
      <c r="A3776" t="s">
        <v>13</v>
      </c>
      <c r="B3776" s="3" t="s">
        <v>241</v>
      </c>
      <c r="C3776" t="s">
        <v>225</v>
      </c>
      <c r="D3776" t="s">
        <v>242</v>
      </c>
      <c r="F3776" s="3" t="s">
        <v>19</v>
      </c>
      <c r="G3776" s="3">
        <v>19</v>
      </c>
      <c r="H3776" s="3">
        <v>2</v>
      </c>
      <c r="J3776" s="3">
        <v>17</v>
      </c>
      <c r="K3776" s="3">
        <v>13</v>
      </c>
      <c r="M3776" s="3">
        <v>16</v>
      </c>
    </row>
    <row r="3777" spans="1:14" x14ac:dyDescent="0.25">
      <c r="A3777" t="s">
        <v>13</v>
      </c>
      <c r="B3777" s="3" t="s">
        <v>243</v>
      </c>
      <c r="C3777" t="s">
        <v>225</v>
      </c>
      <c r="D3777" t="s">
        <v>244</v>
      </c>
      <c r="F3777" s="3" t="s">
        <v>19</v>
      </c>
      <c r="G3777" s="3">
        <v>20</v>
      </c>
      <c r="H3777" s="3">
        <v>0</v>
      </c>
      <c r="I3777">
        <v>0</v>
      </c>
      <c r="J3777" s="3">
        <v>20</v>
      </c>
      <c r="K3777" s="3">
        <v>9</v>
      </c>
      <c r="L3777">
        <v>45</v>
      </c>
      <c r="M3777" s="3">
        <v>10</v>
      </c>
      <c r="N3777">
        <v>50</v>
      </c>
    </row>
    <row r="3778" spans="1:14" x14ac:dyDescent="0.25">
      <c r="A3778" t="s">
        <v>13</v>
      </c>
      <c r="B3778" s="3" t="s">
        <v>1172</v>
      </c>
      <c r="C3778" t="s">
        <v>225</v>
      </c>
      <c r="D3778" t="s">
        <v>1173</v>
      </c>
      <c r="F3778" s="3" t="s">
        <v>19</v>
      </c>
      <c r="G3778" s="3">
        <v>6</v>
      </c>
      <c r="H3778" s="3">
        <v>0</v>
      </c>
      <c r="J3778" s="3">
        <v>6</v>
      </c>
      <c r="K3778" s="3">
        <v>6</v>
      </c>
      <c r="M3778" s="3">
        <v>4</v>
      </c>
    </row>
    <row r="3779" spans="1:14" x14ac:dyDescent="0.25">
      <c r="A3779" t="s">
        <v>13</v>
      </c>
      <c r="B3779" s="3" t="s">
        <v>719</v>
      </c>
      <c r="C3779" t="s">
        <v>252</v>
      </c>
      <c r="D3779" t="s">
        <v>720</v>
      </c>
      <c r="F3779" s="3" t="s">
        <v>19</v>
      </c>
      <c r="G3779" s="3">
        <v>27</v>
      </c>
      <c r="H3779" s="3">
        <v>18</v>
      </c>
      <c r="I3779">
        <v>67</v>
      </c>
      <c r="J3779" s="3">
        <v>9</v>
      </c>
      <c r="K3779" s="3">
        <v>5</v>
      </c>
      <c r="M3779" s="3">
        <v>6</v>
      </c>
    </row>
    <row r="3780" spans="1:14" x14ac:dyDescent="0.25">
      <c r="A3780" t="s">
        <v>13</v>
      </c>
      <c r="B3780" s="3" t="s">
        <v>1174</v>
      </c>
      <c r="C3780" t="s">
        <v>252</v>
      </c>
      <c r="D3780" t="s">
        <v>1175</v>
      </c>
      <c r="F3780" s="3" t="s">
        <v>19</v>
      </c>
      <c r="G3780" s="3">
        <v>13</v>
      </c>
      <c r="H3780" s="3">
        <v>0</v>
      </c>
      <c r="J3780" s="3">
        <v>13</v>
      </c>
      <c r="K3780" s="3">
        <v>10</v>
      </c>
      <c r="M3780" s="3">
        <v>10</v>
      </c>
    </row>
    <row r="3781" spans="1:14" x14ac:dyDescent="0.25">
      <c r="A3781" t="s">
        <v>13</v>
      </c>
      <c r="B3781" s="3" t="s">
        <v>263</v>
      </c>
      <c r="C3781" t="s">
        <v>252</v>
      </c>
      <c r="D3781" t="s">
        <v>264</v>
      </c>
      <c r="F3781" s="3" t="s">
        <v>19</v>
      </c>
      <c r="G3781" s="3">
        <v>7</v>
      </c>
      <c r="H3781" s="3">
        <v>0</v>
      </c>
      <c r="J3781" s="3">
        <v>7</v>
      </c>
      <c r="K3781" s="3">
        <v>4</v>
      </c>
      <c r="M3781" s="3">
        <v>4</v>
      </c>
    </row>
    <row r="3782" spans="1:14" x14ac:dyDescent="0.25">
      <c r="A3782" t="s">
        <v>13</v>
      </c>
      <c r="B3782" s="3" t="s">
        <v>834</v>
      </c>
      <c r="C3782" t="s">
        <v>252</v>
      </c>
      <c r="D3782" t="s">
        <v>835</v>
      </c>
      <c r="F3782" s="3" t="s">
        <v>19</v>
      </c>
      <c r="G3782" s="3">
        <v>39</v>
      </c>
      <c r="H3782" s="3">
        <v>11</v>
      </c>
      <c r="I3782">
        <v>28</v>
      </c>
      <c r="J3782" s="3">
        <v>28</v>
      </c>
      <c r="K3782" s="3">
        <v>19</v>
      </c>
      <c r="L3782">
        <v>68</v>
      </c>
      <c r="M3782" s="3">
        <v>25</v>
      </c>
      <c r="N3782">
        <v>89</v>
      </c>
    </row>
    <row r="3783" spans="1:14" x14ac:dyDescent="0.25">
      <c r="A3783" t="s">
        <v>13</v>
      </c>
      <c r="B3783" s="3" t="s">
        <v>1176</v>
      </c>
      <c r="C3783" t="s">
        <v>252</v>
      </c>
      <c r="D3783" t="s">
        <v>1177</v>
      </c>
      <c r="F3783" s="3" t="s">
        <v>19</v>
      </c>
      <c r="G3783" s="3">
        <v>20</v>
      </c>
      <c r="H3783" s="3">
        <v>2</v>
      </c>
      <c r="I3783">
        <v>10</v>
      </c>
      <c r="J3783" s="3">
        <v>18</v>
      </c>
      <c r="K3783" s="3">
        <v>11</v>
      </c>
      <c r="M3783" s="3">
        <v>10</v>
      </c>
    </row>
    <row r="3784" spans="1:14" x14ac:dyDescent="0.25">
      <c r="A3784" t="s">
        <v>13</v>
      </c>
      <c r="B3784" s="3">
        <v>40020102</v>
      </c>
      <c r="C3784" t="s">
        <v>269</v>
      </c>
      <c r="D3784" t="s">
        <v>271</v>
      </c>
      <c r="E3784" s="3">
        <v>3</v>
      </c>
      <c r="F3784" s="3" t="s">
        <v>19</v>
      </c>
      <c r="G3784" s="3">
        <v>40</v>
      </c>
      <c r="H3784" s="3">
        <v>9</v>
      </c>
      <c r="I3784">
        <v>23</v>
      </c>
      <c r="J3784" s="3">
        <v>31</v>
      </c>
      <c r="K3784" s="3">
        <v>16</v>
      </c>
      <c r="L3784">
        <v>52</v>
      </c>
      <c r="M3784" s="3">
        <v>26</v>
      </c>
      <c r="N3784">
        <v>84</v>
      </c>
    </row>
    <row r="3785" spans="1:14" x14ac:dyDescent="0.25">
      <c r="A3785" t="s">
        <v>13</v>
      </c>
      <c r="B3785" s="3">
        <v>40021204</v>
      </c>
      <c r="C3785" t="s">
        <v>269</v>
      </c>
      <c r="D3785" t="s">
        <v>1178</v>
      </c>
      <c r="E3785" s="3">
        <v>3</v>
      </c>
      <c r="F3785" s="3" t="s">
        <v>19</v>
      </c>
      <c r="G3785" s="3">
        <v>6</v>
      </c>
      <c r="H3785" s="3">
        <v>1</v>
      </c>
      <c r="J3785" s="3">
        <v>5</v>
      </c>
      <c r="K3785" s="3">
        <v>3</v>
      </c>
      <c r="M3785" s="3">
        <v>4</v>
      </c>
    </row>
    <row r="3786" spans="1:14" x14ac:dyDescent="0.25">
      <c r="A3786" t="s">
        <v>13</v>
      </c>
      <c r="B3786" s="3">
        <v>40022003</v>
      </c>
      <c r="C3786" t="s">
        <v>269</v>
      </c>
      <c r="D3786" t="s">
        <v>272</v>
      </c>
      <c r="E3786" s="3">
        <v>3</v>
      </c>
      <c r="F3786" s="3" t="s">
        <v>19</v>
      </c>
      <c r="G3786" s="3">
        <v>2</v>
      </c>
    </row>
    <row r="3787" spans="1:14" x14ac:dyDescent="0.25">
      <c r="A3787" t="s">
        <v>13</v>
      </c>
      <c r="B3787" s="3">
        <v>40022106</v>
      </c>
      <c r="C3787" t="s">
        <v>269</v>
      </c>
      <c r="D3787" t="s">
        <v>275</v>
      </c>
      <c r="E3787" s="3">
        <v>3</v>
      </c>
      <c r="F3787" s="3" t="s">
        <v>19</v>
      </c>
      <c r="G3787" s="3">
        <v>92</v>
      </c>
      <c r="H3787" s="3">
        <v>19</v>
      </c>
      <c r="I3787">
        <v>21</v>
      </c>
      <c r="J3787" s="3">
        <v>73</v>
      </c>
      <c r="K3787" s="3">
        <v>45</v>
      </c>
      <c r="L3787">
        <v>62</v>
      </c>
      <c r="M3787" s="3">
        <v>53</v>
      </c>
      <c r="N3787">
        <v>73</v>
      </c>
    </row>
    <row r="3788" spans="1:14" x14ac:dyDescent="0.25">
      <c r="A3788" t="s">
        <v>13</v>
      </c>
      <c r="B3788" s="3">
        <v>40022503</v>
      </c>
      <c r="C3788" t="s">
        <v>269</v>
      </c>
      <c r="D3788" t="s">
        <v>277</v>
      </c>
      <c r="E3788" s="3">
        <v>3</v>
      </c>
      <c r="F3788" s="3" t="s">
        <v>19</v>
      </c>
      <c r="G3788" s="3">
        <v>5</v>
      </c>
      <c r="H3788" s="3">
        <v>0</v>
      </c>
      <c r="J3788" s="3">
        <v>5</v>
      </c>
      <c r="K3788" s="3">
        <v>1</v>
      </c>
      <c r="M3788" s="3">
        <v>4</v>
      </c>
    </row>
    <row r="3789" spans="1:14" x14ac:dyDescent="0.25">
      <c r="A3789" t="s">
        <v>13</v>
      </c>
      <c r="B3789" s="3">
        <v>40022703</v>
      </c>
      <c r="C3789" t="s">
        <v>269</v>
      </c>
      <c r="D3789" t="s">
        <v>278</v>
      </c>
      <c r="E3789" s="3">
        <v>3</v>
      </c>
      <c r="F3789" s="3" t="s">
        <v>19</v>
      </c>
      <c r="G3789" s="3">
        <v>12</v>
      </c>
      <c r="H3789" s="3">
        <v>7</v>
      </c>
      <c r="J3789" s="3">
        <v>5</v>
      </c>
      <c r="K3789" s="3">
        <v>3</v>
      </c>
      <c r="M3789" s="3">
        <v>5</v>
      </c>
    </row>
    <row r="3790" spans="1:14" x14ac:dyDescent="0.25">
      <c r="A3790" t="s">
        <v>13</v>
      </c>
      <c r="B3790" s="3">
        <v>40022704</v>
      </c>
      <c r="C3790" t="s">
        <v>269</v>
      </c>
      <c r="D3790" t="s">
        <v>279</v>
      </c>
      <c r="E3790" s="3">
        <v>3</v>
      </c>
      <c r="F3790" s="3" t="s">
        <v>19</v>
      </c>
      <c r="G3790" s="3">
        <v>5</v>
      </c>
      <c r="H3790" s="3">
        <v>2</v>
      </c>
      <c r="J3790" s="3">
        <v>3</v>
      </c>
      <c r="K3790" s="3">
        <v>3</v>
      </c>
      <c r="M3790" s="3">
        <v>3</v>
      </c>
    </row>
    <row r="3791" spans="1:14" x14ac:dyDescent="0.25">
      <c r="A3791" t="s">
        <v>13</v>
      </c>
      <c r="B3791" s="3">
        <v>40023102</v>
      </c>
      <c r="C3791" t="s">
        <v>269</v>
      </c>
      <c r="D3791" t="s">
        <v>71</v>
      </c>
      <c r="E3791" s="3">
        <v>3</v>
      </c>
      <c r="F3791" s="3" t="s">
        <v>19</v>
      </c>
      <c r="G3791" s="3">
        <v>21</v>
      </c>
      <c r="H3791" s="3">
        <v>10</v>
      </c>
      <c r="I3791">
        <v>48</v>
      </c>
      <c r="J3791" s="3">
        <v>11</v>
      </c>
      <c r="K3791" s="3">
        <v>10</v>
      </c>
      <c r="M3791" s="3">
        <v>11</v>
      </c>
    </row>
    <row r="3792" spans="1:14" x14ac:dyDescent="0.25">
      <c r="A3792" t="s">
        <v>13</v>
      </c>
      <c r="B3792" s="3">
        <v>40023203</v>
      </c>
      <c r="C3792" t="s">
        <v>269</v>
      </c>
      <c r="D3792" t="s">
        <v>284</v>
      </c>
      <c r="E3792" s="3">
        <v>3</v>
      </c>
      <c r="F3792" s="3" t="s">
        <v>19</v>
      </c>
      <c r="G3792" s="3">
        <v>20</v>
      </c>
      <c r="H3792" s="3">
        <v>10</v>
      </c>
      <c r="I3792">
        <v>50</v>
      </c>
      <c r="J3792" s="3">
        <v>10</v>
      </c>
      <c r="K3792" s="3">
        <v>9</v>
      </c>
      <c r="M3792" s="3">
        <v>10</v>
      </c>
    </row>
    <row r="3793" spans="1:14" x14ac:dyDescent="0.25">
      <c r="A3793" t="s">
        <v>13</v>
      </c>
      <c r="B3793" s="3">
        <v>40023205</v>
      </c>
      <c r="C3793" t="s">
        <v>269</v>
      </c>
      <c r="D3793" t="s">
        <v>285</v>
      </c>
      <c r="E3793" s="3">
        <v>3</v>
      </c>
      <c r="F3793" s="3" t="s">
        <v>19</v>
      </c>
      <c r="G3793" s="3">
        <v>8</v>
      </c>
      <c r="H3793" s="3">
        <v>3</v>
      </c>
      <c r="J3793" s="3">
        <v>5</v>
      </c>
      <c r="K3793" s="3">
        <v>2</v>
      </c>
      <c r="M3793" s="3">
        <v>2</v>
      </c>
    </row>
    <row r="3794" spans="1:14" x14ac:dyDescent="0.25">
      <c r="A3794" t="s">
        <v>13</v>
      </c>
      <c r="B3794" s="3">
        <v>40023206</v>
      </c>
      <c r="C3794" t="s">
        <v>269</v>
      </c>
      <c r="D3794" t="s">
        <v>1179</v>
      </c>
      <c r="E3794" s="3">
        <v>3</v>
      </c>
      <c r="F3794" s="3" t="s">
        <v>19</v>
      </c>
      <c r="G3794" s="3">
        <v>2</v>
      </c>
    </row>
    <row r="3795" spans="1:14" x14ac:dyDescent="0.25">
      <c r="A3795" t="s">
        <v>13</v>
      </c>
      <c r="B3795" s="3">
        <v>40023207</v>
      </c>
      <c r="C3795" t="s">
        <v>269</v>
      </c>
      <c r="D3795" t="s">
        <v>1180</v>
      </c>
      <c r="E3795" s="3">
        <v>3</v>
      </c>
      <c r="F3795" s="3" t="s">
        <v>19</v>
      </c>
      <c r="G3795" s="3">
        <v>2</v>
      </c>
    </row>
    <row r="3796" spans="1:14" x14ac:dyDescent="0.25">
      <c r="A3796" t="s">
        <v>13</v>
      </c>
      <c r="B3796" s="3">
        <v>40023303</v>
      </c>
      <c r="C3796" t="s">
        <v>269</v>
      </c>
      <c r="D3796" t="s">
        <v>287</v>
      </c>
      <c r="E3796" s="3">
        <v>3</v>
      </c>
      <c r="F3796" s="3" t="s">
        <v>19</v>
      </c>
      <c r="G3796" s="3">
        <v>9</v>
      </c>
      <c r="H3796" s="3">
        <v>2</v>
      </c>
      <c r="J3796" s="3">
        <v>7</v>
      </c>
      <c r="K3796" s="3">
        <v>6</v>
      </c>
      <c r="M3796" s="3">
        <v>6</v>
      </c>
    </row>
    <row r="3797" spans="1:14" x14ac:dyDescent="0.25">
      <c r="A3797" t="s">
        <v>13</v>
      </c>
      <c r="B3797" s="3">
        <v>40023304</v>
      </c>
      <c r="C3797" t="s">
        <v>269</v>
      </c>
      <c r="D3797" t="s">
        <v>288</v>
      </c>
      <c r="E3797" s="3">
        <v>3</v>
      </c>
      <c r="F3797" s="3" t="s">
        <v>19</v>
      </c>
      <c r="G3797" s="3">
        <v>3</v>
      </c>
    </row>
    <row r="3798" spans="1:14" x14ac:dyDescent="0.25">
      <c r="A3798" t="s">
        <v>13</v>
      </c>
      <c r="B3798" s="3">
        <v>40023404</v>
      </c>
      <c r="C3798" t="s">
        <v>269</v>
      </c>
      <c r="D3798" t="s">
        <v>289</v>
      </c>
      <c r="E3798" s="3">
        <v>3</v>
      </c>
      <c r="F3798" s="3" t="s">
        <v>19</v>
      </c>
      <c r="G3798" s="3">
        <v>20</v>
      </c>
      <c r="H3798" s="3">
        <v>6</v>
      </c>
      <c r="I3798">
        <v>30</v>
      </c>
      <c r="J3798" s="3">
        <v>14</v>
      </c>
      <c r="K3798" s="3">
        <v>9</v>
      </c>
      <c r="M3798" s="3">
        <v>9</v>
      </c>
    </row>
    <row r="3799" spans="1:14" x14ac:dyDescent="0.25">
      <c r="A3799" t="s">
        <v>13</v>
      </c>
      <c r="B3799" s="3">
        <v>40023405</v>
      </c>
      <c r="C3799" t="s">
        <v>269</v>
      </c>
      <c r="D3799" t="s">
        <v>290</v>
      </c>
      <c r="E3799" s="3">
        <v>3</v>
      </c>
      <c r="F3799" s="3" t="s">
        <v>19</v>
      </c>
      <c r="G3799" s="3">
        <v>3</v>
      </c>
    </row>
    <row r="3800" spans="1:14" x14ac:dyDescent="0.25">
      <c r="A3800" t="s">
        <v>13</v>
      </c>
      <c r="B3800" s="3">
        <v>40023407</v>
      </c>
      <c r="C3800" t="s">
        <v>269</v>
      </c>
      <c r="D3800" t="s">
        <v>292</v>
      </c>
      <c r="E3800" s="3">
        <v>3</v>
      </c>
      <c r="F3800" s="3" t="s">
        <v>19</v>
      </c>
      <c r="G3800" s="3">
        <v>3</v>
      </c>
    </row>
    <row r="3801" spans="1:14" x14ac:dyDescent="0.25">
      <c r="A3801" t="s">
        <v>13</v>
      </c>
      <c r="B3801" s="3">
        <v>40023408</v>
      </c>
      <c r="C3801" t="s">
        <v>269</v>
      </c>
      <c r="D3801" t="s">
        <v>74</v>
      </c>
      <c r="E3801" s="3">
        <v>3</v>
      </c>
      <c r="F3801" s="3" t="s">
        <v>19</v>
      </c>
      <c r="G3801" s="3">
        <v>5</v>
      </c>
      <c r="H3801" s="3">
        <v>3</v>
      </c>
      <c r="J3801" s="3">
        <v>2</v>
      </c>
      <c r="K3801" s="3">
        <v>1</v>
      </c>
      <c r="M3801" s="3">
        <v>1</v>
      </c>
    </row>
    <row r="3802" spans="1:14" x14ac:dyDescent="0.25">
      <c r="A3802" t="s">
        <v>13</v>
      </c>
      <c r="B3802" s="3">
        <v>40024202</v>
      </c>
      <c r="C3802" t="s">
        <v>269</v>
      </c>
      <c r="D3802" t="s">
        <v>1181</v>
      </c>
      <c r="E3802" s="3">
        <v>3</v>
      </c>
      <c r="F3802" s="3" t="s">
        <v>19</v>
      </c>
      <c r="G3802" s="3">
        <v>1</v>
      </c>
    </row>
    <row r="3803" spans="1:14" x14ac:dyDescent="0.25">
      <c r="A3803" t="s">
        <v>13</v>
      </c>
      <c r="B3803" s="3">
        <v>40025007</v>
      </c>
      <c r="C3803" t="s">
        <v>269</v>
      </c>
      <c r="D3803" t="s">
        <v>296</v>
      </c>
      <c r="E3803" s="3">
        <v>3</v>
      </c>
      <c r="F3803" s="3" t="s">
        <v>19</v>
      </c>
      <c r="G3803" s="3">
        <v>187</v>
      </c>
      <c r="H3803" s="3">
        <v>91</v>
      </c>
      <c r="I3803">
        <v>49</v>
      </c>
      <c r="J3803" s="3">
        <v>96</v>
      </c>
      <c r="K3803" s="3">
        <v>69</v>
      </c>
      <c r="L3803">
        <v>72</v>
      </c>
      <c r="M3803" s="3">
        <v>70</v>
      </c>
      <c r="N3803">
        <v>73</v>
      </c>
    </row>
    <row r="3804" spans="1:14" x14ac:dyDescent="0.25">
      <c r="A3804" t="s">
        <v>13</v>
      </c>
      <c r="B3804" s="3">
        <v>40025009</v>
      </c>
      <c r="C3804" t="s">
        <v>269</v>
      </c>
      <c r="D3804" t="s">
        <v>297</v>
      </c>
      <c r="E3804" s="3">
        <v>3</v>
      </c>
      <c r="F3804" s="3" t="s">
        <v>19</v>
      </c>
      <c r="G3804" s="3">
        <v>31</v>
      </c>
      <c r="H3804" s="3">
        <v>2</v>
      </c>
      <c r="I3804">
        <v>6</v>
      </c>
      <c r="J3804" s="3">
        <v>29</v>
      </c>
      <c r="K3804" s="3">
        <v>18</v>
      </c>
      <c r="L3804">
        <v>62</v>
      </c>
      <c r="M3804" s="3">
        <v>20</v>
      </c>
      <c r="N3804">
        <v>69</v>
      </c>
    </row>
    <row r="3805" spans="1:14" x14ac:dyDescent="0.25">
      <c r="A3805" t="s">
        <v>13</v>
      </c>
      <c r="B3805" s="3">
        <v>40025106</v>
      </c>
      <c r="C3805" t="s">
        <v>269</v>
      </c>
      <c r="D3805" t="s">
        <v>298</v>
      </c>
      <c r="E3805" s="3">
        <v>3</v>
      </c>
      <c r="F3805" s="3" t="s">
        <v>19</v>
      </c>
      <c r="G3805" s="3">
        <v>110</v>
      </c>
      <c r="H3805" s="3">
        <v>40</v>
      </c>
      <c r="I3805">
        <v>36</v>
      </c>
      <c r="J3805" s="3">
        <v>70</v>
      </c>
      <c r="K3805" s="3">
        <v>45</v>
      </c>
      <c r="L3805">
        <v>64</v>
      </c>
      <c r="M3805" s="3">
        <v>46</v>
      </c>
      <c r="N3805">
        <v>66</v>
      </c>
    </row>
    <row r="3806" spans="1:14" x14ac:dyDescent="0.25">
      <c r="A3806" t="s">
        <v>13</v>
      </c>
      <c r="B3806" s="3">
        <v>40025107</v>
      </c>
      <c r="C3806" t="s">
        <v>269</v>
      </c>
      <c r="D3806" t="s">
        <v>299</v>
      </c>
      <c r="E3806" s="3">
        <v>3</v>
      </c>
      <c r="F3806" s="3" t="s">
        <v>19</v>
      </c>
      <c r="G3806" s="3">
        <v>3</v>
      </c>
    </row>
    <row r="3807" spans="1:14" x14ac:dyDescent="0.25">
      <c r="A3807" t="s">
        <v>13</v>
      </c>
      <c r="B3807" s="3">
        <v>40025214</v>
      </c>
      <c r="C3807" t="s">
        <v>269</v>
      </c>
      <c r="D3807" t="s">
        <v>86</v>
      </c>
      <c r="E3807" s="3">
        <v>3</v>
      </c>
      <c r="F3807" s="3" t="s">
        <v>19</v>
      </c>
      <c r="G3807" s="3">
        <v>399</v>
      </c>
      <c r="H3807" s="3">
        <v>108</v>
      </c>
      <c r="I3807">
        <v>27</v>
      </c>
      <c r="J3807" s="3">
        <v>291</v>
      </c>
      <c r="K3807" s="3">
        <v>212</v>
      </c>
      <c r="L3807">
        <v>73</v>
      </c>
      <c r="M3807" s="3">
        <v>227</v>
      </c>
      <c r="N3807">
        <v>78</v>
      </c>
    </row>
    <row r="3808" spans="1:14" x14ac:dyDescent="0.25">
      <c r="A3808" t="s">
        <v>13</v>
      </c>
      <c r="B3808" s="3">
        <v>40025215</v>
      </c>
      <c r="C3808" t="s">
        <v>269</v>
      </c>
      <c r="D3808" t="s">
        <v>87</v>
      </c>
      <c r="E3808" s="3">
        <v>3</v>
      </c>
      <c r="F3808" s="3" t="s">
        <v>19</v>
      </c>
      <c r="G3808" s="3">
        <v>116</v>
      </c>
      <c r="H3808" s="3">
        <v>39</v>
      </c>
      <c r="I3808">
        <v>34</v>
      </c>
      <c r="J3808" s="3">
        <v>77</v>
      </c>
      <c r="K3808" s="3">
        <v>51</v>
      </c>
      <c r="L3808">
        <v>66</v>
      </c>
      <c r="M3808" s="3">
        <v>54</v>
      </c>
      <c r="N3808">
        <v>70</v>
      </c>
    </row>
    <row r="3809" spans="1:14" x14ac:dyDescent="0.25">
      <c r="A3809" t="s">
        <v>13</v>
      </c>
      <c r="B3809" s="3">
        <v>40025216</v>
      </c>
      <c r="C3809" t="s">
        <v>269</v>
      </c>
      <c r="D3809" t="s">
        <v>88</v>
      </c>
      <c r="E3809" s="3">
        <v>3</v>
      </c>
      <c r="F3809" s="3" t="s">
        <v>19</v>
      </c>
      <c r="G3809" s="3">
        <v>1</v>
      </c>
    </row>
    <row r="3810" spans="1:14" x14ac:dyDescent="0.25">
      <c r="A3810" t="s">
        <v>13</v>
      </c>
      <c r="B3810" s="3">
        <v>40025219</v>
      </c>
      <c r="C3810" t="s">
        <v>269</v>
      </c>
      <c r="D3810" t="s">
        <v>301</v>
      </c>
      <c r="E3810" s="3">
        <v>3</v>
      </c>
      <c r="F3810" s="3" t="s">
        <v>19</v>
      </c>
      <c r="G3810" s="3">
        <v>23</v>
      </c>
      <c r="H3810" s="3">
        <v>7</v>
      </c>
      <c r="I3810">
        <v>30</v>
      </c>
      <c r="J3810" s="3">
        <v>16</v>
      </c>
      <c r="K3810" s="3">
        <v>13</v>
      </c>
      <c r="M3810" s="3">
        <v>14</v>
      </c>
    </row>
    <row r="3811" spans="1:14" x14ac:dyDescent="0.25">
      <c r="A3811" t="s">
        <v>13</v>
      </c>
      <c r="B3811" s="3">
        <v>40025220</v>
      </c>
      <c r="C3811" t="s">
        <v>269</v>
      </c>
      <c r="D3811" t="s">
        <v>302</v>
      </c>
      <c r="E3811" s="3">
        <v>3</v>
      </c>
      <c r="F3811" s="3" t="s">
        <v>19</v>
      </c>
      <c r="G3811" s="3">
        <v>12</v>
      </c>
      <c r="H3811" s="3">
        <v>3</v>
      </c>
      <c r="J3811" s="3">
        <v>9</v>
      </c>
      <c r="K3811" s="3">
        <v>6</v>
      </c>
      <c r="M3811" s="3">
        <v>6</v>
      </c>
    </row>
    <row r="3812" spans="1:14" x14ac:dyDescent="0.25">
      <c r="A3812" t="s">
        <v>13</v>
      </c>
      <c r="B3812" s="3">
        <v>40025221</v>
      </c>
      <c r="C3812" t="s">
        <v>269</v>
      </c>
      <c r="D3812" t="s">
        <v>303</v>
      </c>
      <c r="E3812" s="3">
        <v>3</v>
      </c>
      <c r="F3812" s="3" t="s">
        <v>19</v>
      </c>
      <c r="G3812" s="3">
        <v>34</v>
      </c>
      <c r="H3812" s="3">
        <v>4</v>
      </c>
      <c r="I3812">
        <v>12</v>
      </c>
      <c r="J3812" s="3">
        <v>30</v>
      </c>
      <c r="K3812" s="3">
        <v>19</v>
      </c>
      <c r="L3812">
        <v>63</v>
      </c>
      <c r="M3812" s="3">
        <v>24</v>
      </c>
      <c r="N3812">
        <v>80</v>
      </c>
    </row>
    <row r="3813" spans="1:14" x14ac:dyDescent="0.25">
      <c r="A3813" t="s">
        <v>13</v>
      </c>
      <c r="B3813" s="3">
        <v>40025303</v>
      </c>
      <c r="C3813" t="s">
        <v>269</v>
      </c>
      <c r="D3813" t="s">
        <v>304</v>
      </c>
      <c r="E3813" s="3">
        <v>3</v>
      </c>
      <c r="F3813" s="3" t="s">
        <v>19</v>
      </c>
      <c r="G3813" s="3">
        <v>62</v>
      </c>
      <c r="H3813" s="3">
        <v>36</v>
      </c>
      <c r="I3813">
        <v>58</v>
      </c>
      <c r="J3813" s="3">
        <v>26</v>
      </c>
      <c r="K3813" s="3">
        <v>14</v>
      </c>
      <c r="L3813">
        <v>54</v>
      </c>
      <c r="M3813" s="3">
        <v>15</v>
      </c>
      <c r="N3813">
        <v>58</v>
      </c>
    </row>
    <row r="3814" spans="1:14" x14ac:dyDescent="0.25">
      <c r="A3814" t="s">
        <v>13</v>
      </c>
      <c r="B3814" s="3">
        <v>40025304</v>
      </c>
      <c r="C3814" t="s">
        <v>269</v>
      </c>
      <c r="D3814" t="s">
        <v>305</v>
      </c>
      <c r="E3814" s="3">
        <v>3</v>
      </c>
      <c r="F3814" s="3" t="s">
        <v>19</v>
      </c>
      <c r="G3814" s="3">
        <v>41</v>
      </c>
      <c r="H3814" s="3">
        <v>8</v>
      </c>
      <c r="I3814">
        <v>20</v>
      </c>
      <c r="J3814" s="3">
        <v>33</v>
      </c>
      <c r="K3814" s="3">
        <v>18</v>
      </c>
      <c r="L3814">
        <v>55</v>
      </c>
      <c r="M3814" s="3">
        <v>22</v>
      </c>
      <c r="N3814">
        <v>67</v>
      </c>
    </row>
    <row r="3815" spans="1:14" x14ac:dyDescent="0.25">
      <c r="A3815" t="s">
        <v>13</v>
      </c>
      <c r="B3815" s="3">
        <v>40025406</v>
      </c>
      <c r="C3815" t="s">
        <v>269</v>
      </c>
      <c r="D3815" t="s">
        <v>307</v>
      </c>
      <c r="E3815" s="3">
        <v>3</v>
      </c>
      <c r="F3815" s="3" t="s">
        <v>19</v>
      </c>
      <c r="G3815" s="3">
        <v>7</v>
      </c>
      <c r="H3815" s="3">
        <v>0</v>
      </c>
      <c r="J3815" s="3">
        <v>7</v>
      </c>
      <c r="K3815" s="3">
        <v>6</v>
      </c>
      <c r="M3815" s="3">
        <v>6</v>
      </c>
    </row>
    <row r="3816" spans="1:14" x14ac:dyDescent="0.25">
      <c r="A3816" t="s">
        <v>13</v>
      </c>
      <c r="B3816" s="3">
        <v>40025408</v>
      </c>
      <c r="C3816" t="s">
        <v>269</v>
      </c>
      <c r="D3816" t="s">
        <v>308</v>
      </c>
      <c r="E3816" s="3">
        <v>3</v>
      </c>
      <c r="F3816" s="3" t="s">
        <v>19</v>
      </c>
      <c r="G3816" s="3">
        <v>16</v>
      </c>
      <c r="H3816" s="3">
        <v>5</v>
      </c>
      <c r="J3816" s="3">
        <v>11</v>
      </c>
      <c r="K3816" s="3">
        <v>9</v>
      </c>
      <c r="M3816" s="3">
        <v>9</v>
      </c>
    </row>
    <row r="3817" spans="1:14" x14ac:dyDescent="0.25">
      <c r="A3817" t="s">
        <v>13</v>
      </c>
      <c r="B3817" s="3">
        <v>40025409</v>
      </c>
      <c r="C3817" t="s">
        <v>269</v>
      </c>
      <c r="D3817" t="s">
        <v>309</v>
      </c>
      <c r="E3817" s="3">
        <v>3</v>
      </c>
      <c r="F3817" s="3" t="s">
        <v>21</v>
      </c>
      <c r="G3817" s="3">
        <v>210</v>
      </c>
      <c r="H3817" s="3">
        <v>87</v>
      </c>
      <c r="I3817">
        <v>41</v>
      </c>
      <c r="J3817" s="3">
        <v>123</v>
      </c>
      <c r="K3817" s="3">
        <v>84</v>
      </c>
      <c r="L3817">
        <v>68</v>
      </c>
      <c r="M3817" s="3">
        <v>92</v>
      </c>
      <c r="N3817">
        <v>75</v>
      </c>
    </row>
    <row r="3818" spans="1:14" x14ac:dyDescent="0.25">
      <c r="A3818" t="s">
        <v>13</v>
      </c>
      <c r="B3818" s="3">
        <v>40025410</v>
      </c>
      <c r="C3818" t="s">
        <v>269</v>
      </c>
      <c r="D3818" t="s">
        <v>310</v>
      </c>
      <c r="E3818" s="3">
        <v>3</v>
      </c>
      <c r="F3818" s="3" t="s">
        <v>19</v>
      </c>
      <c r="G3818" s="3">
        <v>5</v>
      </c>
      <c r="H3818" s="3">
        <v>2</v>
      </c>
      <c r="J3818" s="3">
        <v>3</v>
      </c>
      <c r="K3818" s="3">
        <v>2</v>
      </c>
      <c r="M3818" s="3">
        <v>2</v>
      </c>
    </row>
    <row r="3819" spans="1:14" x14ac:dyDescent="0.25">
      <c r="A3819" t="s">
        <v>13</v>
      </c>
      <c r="B3819" s="3">
        <v>40025411</v>
      </c>
      <c r="C3819" t="s">
        <v>269</v>
      </c>
      <c r="D3819" t="s">
        <v>309</v>
      </c>
      <c r="E3819" s="3">
        <v>3</v>
      </c>
      <c r="F3819" s="3" t="s">
        <v>21</v>
      </c>
      <c r="G3819" s="3">
        <v>28</v>
      </c>
      <c r="H3819" s="3">
        <v>10</v>
      </c>
      <c r="I3819">
        <v>36</v>
      </c>
      <c r="J3819" s="3">
        <v>18</v>
      </c>
      <c r="K3819" s="3">
        <v>14</v>
      </c>
      <c r="M3819" s="3">
        <v>15</v>
      </c>
    </row>
    <row r="3820" spans="1:14" x14ac:dyDescent="0.25">
      <c r="A3820" t="s">
        <v>13</v>
      </c>
      <c r="B3820" s="3">
        <v>40025509</v>
      </c>
      <c r="C3820" t="s">
        <v>269</v>
      </c>
      <c r="D3820" t="s">
        <v>311</v>
      </c>
      <c r="E3820" s="3">
        <v>3</v>
      </c>
      <c r="F3820" s="3" t="s">
        <v>19</v>
      </c>
      <c r="G3820" s="3">
        <v>6</v>
      </c>
      <c r="H3820" s="3">
        <v>1</v>
      </c>
      <c r="J3820" s="3">
        <v>5</v>
      </c>
      <c r="K3820" s="3">
        <v>3</v>
      </c>
      <c r="M3820" s="3">
        <v>5</v>
      </c>
    </row>
    <row r="3821" spans="1:14" x14ac:dyDescent="0.25">
      <c r="A3821" t="s">
        <v>13</v>
      </c>
      <c r="B3821" s="3">
        <v>40025510</v>
      </c>
      <c r="C3821" t="s">
        <v>269</v>
      </c>
      <c r="D3821" t="s">
        <v>312</v>
      </c>
      <c r="E3821" s="3">
        <v>3</v>
      </c>
      <c r="F3821" s="3" t="s">
        <v>19</v>
      </c>
      <c r="G3821" s="3">
        <v>236</v>
      </c>
      <c r="H3821" s="3">
        <v>94</v>
      </c>
      <c r="I3821">
        <v>40</v>
      </c>
      <c r="J3821" s="3">
        <v>142</v>
      </c>
      <c r="K3821" s="3">
        <v>84</v>
      </c>
      <c r="L3821">
        <v>59</v>
      </c>
      <c r="M3821" s="3">
        <v>91</v>
      </c>
      <c r="N3821">
        <v>64</v>
      </c>
    </row>
    <row r="3822" spans="1:14" x14ac:dyDescent="0.25">
      <c r="A3822" t="s">
        <v>13</v>
      </c>
      <c r="B3822" s="3">
        <v>40025514</v>
      </c>
      <c r="C3822" t="s">
        <v>269</v>
      </c>
      <c r="D3822" t="s">
        <v>662</v>
      </c>
      <c r="E3822" s="3">
        <v>3</v>
      </c>
      <c r="F3822" s="3" t="s">
        <v>19</v>
      </c>
      <c r="G3822" s="3">
        <v>1</v>
      </c>
    </row>
    <row r="3823" spans="1:14" x14ac:dyDescent="0.25">
      <c r="A3823" t="s">
        <v>13</v>
      </c>
      <c r="B3823" s="3">
        <v>40025515</v>
      </c>
      <c r="C3823" t="s">
        <v>269</v>
      </c>
      <c r="D3823" t="s">
        <v>314</v>
      </c>
      <c r="E3823" s="3">
        <v>3</v>
      </c>
      <c r="F3823" s="3" t="s">
        <v>19</v>
      </c>
      <c r="G3823" s="3">
        <v>23</v>
      </c>
      <c r="H3823" s="3">
        <v>8</v>
      </c>
      <c r="I3823">
        <v>35</v>
      </c>
      <c r="J3823" s="3">
        <v>15</v>
      </c>
      <c r="K3823" s="3">
        <v>6</v>
      </c>
      <c r="M3823" s="3">
        <v>9</v>
      </c>
    </row>
    <row r="3824" spans="1:14" x14ac:dyDescent="0.25">
      <c r="A3824" t="s">
        <v>13</v>
      </c>
      <c r="B3824" s="3">
        <v>40030001</v>
      </c>
      <c r="C3824" t="s">
        <v>269</v>
      </c>
      <c r="D3824" t="s">
        <v>315</v>
      </c>
      <c r="E3824" s="3">
        <v>3</v>
      </c>
      <c r="F3824" s="3" t="s">
        <v>19</v>
      </c>
      <c r="G3824" s="3">
        <v>89</v>
      </c>
      <c r="H3824" s="3">
        <v>31</v>
      </c>
      <c r="I3824">
        <v>35</v>
      </c>
      <c r="J3824" s="3">
        <v>58</v>
      </c>
      <c r="K3824" s="3">
        <v>21</v>
      </c>
      <c r="L3824">
        <v>36</v>
      </c>
      <c r="M3824" s="3">
        <v>27</v>
      </c>
      <c r="N3824">
        <v>47</v>
      </c>
    </row>
    <row r="3825" spans="1:14" x14ac:dyDescent="0.25">
      <c r="A3825" t="s">
        <v>13</v>
      </c>
      <c r="B3825" s="3">
        <v>40031106</v>
      </c>
      <c r="C3825" t="s">
        <v>269</v>
      </c>
      <c r="D3825" t="s">
        <v>317</v>
      </c>
      <c r="E3825" s="3">
        <v>3</v>
      </c>
      <c r="F3825" s="3" t="s">
        <v>19</v>
      </c>
      <c r="G3825" s="3">
        <v>73</v>
      </c>
      <c r="H3825" s="3">
        <v>27</v>
      </c>
      <c r="I3825">
        <v>37</v>
      </c>
      <c r="J3825" s="3">
        <v>46</v>
      </c>
      <c r="K3825" s="3">
        <v>23</v>
      </c>
      <c r="L3825">
        <v>50</v>
      </c>
      <c r="M3825" s="3">
        <v>26</v>
      </c>
      <c r="N3825">
        <v>57</v>
      </c>
    </row>
    <row r="3826" spans="1:14" x14ac:dyDescent="0.25">
      <c r="A3826" t="s">
        <v>13</v>
      </c>
      <c r="B3826" s="3">
        <v>40031202</v>
      </c>
      <c r="C3826" t="s">
        <v>269</v>
      </c>
      <c r="D3826" t="s">
        <v>320</v>
      </c>
      <c r="E3826" s="3">
        <v>3</v>
      </c>
      <c r="F3826" s="3" t="s">
        <v>19</v>
      </c>
      <c r="G3826" s="3">
        <v>501</v>
      </c>
      <c r="H3826" s="3">
        <v>143</v>
      </c>
      <c r="I3826">
        <v>29</v>
      </c>
      <c r="J3826" s="3">
        <v>358</v>
      </c>
      <c r="K3826" s="3">
        <v>201</v>
      </c>
      <c r="L3826">
        <v>56</v>
      </c>
      <c r="M3826" s="3">
        <v>222</v>
      </c>
      <c r="N3826">
        <v>62</v>
      </c>
    </row>
    <row r="3827" spans="1:14" x14ac:dyDescent="0.25">
      <c r="A3827" t="s">
        <v>13</v>
      </c>
      <c r="B3827" s="3">
        <v>40031206</v>
      </c>
      <c r="C3827" t="s">
        <v>269</v>
      </c>
      <c r="D3827" t="s">
        <v>321</v>
      </c>
      <c r="E3827" s="3">
        <v>3</v>
      </c>
      <c r="F3827" s="3" t="s">
        <v>19</v>
      </c>
      <c r="G3827" s="3">
        <v>6</v>
      </c>
      <c r="H3827" s="3">
        <v>2</v>
      </c>
      <c r="J3827" s="3">
        <v>4</v>
      </c>
      <c r="K3827" s="3">
        <v>2</v>
      </c>
      <c r="M3827" s="3">
        <v>2</v>
      </c>
    </row>
    <row r="3828" spans="1:14" x14ac:dyDescent="0.25">
      <c r="A3828" t="s">
        <v>13</v>
      </c>
      <c r="B3828" s="3">
        <v>40031209</v>
      </c>
      <c r="C3828" t="s">
        <v>269</v>
      </c>
      <c r="D3828" t="s">
        <v>723</v>
      </c>
      <c r="E3828" s="3">
        <v>3</v>
      </c>
      <c r="F3828" s="3" t="s">
        <v>19</v>
      </c>
      <c r="G3828" s="3">
        <v>2</v>
      </c>
    </row>
    <row r="3829" spans="1:14" x14ac:dyDescent="0.25">
      <c r="A3829" t="s">
        <v>13</v>
      </c>
      <c r="B3829" s="3">
        <v>40031210</v>
      </c>
      <c r="C3829" t="s">
        <v>269</v>
      </c>
      <c r="D3829" t="s">
        <v>322</v>
      </c>
      <c r="E3829" s="3">
        <v>3</v>
      </c>
      <c r="F3829" s="3" t="s">
        <v>19</v>
      </c>
      <c r="G3829" s="3">
        <v>45</v>
      </c>
      <c r="H3829" s="3">
        <v>10</v>
      </c>
      <c r="I3829">
        <v>22</v>
      </c>
      <c r="J3829" s="3">
        <v>35</v>
      </c>
      <c r="K3829" s="3">
        <v>13</v>
      </c>
      <c r="L3829">
        <v>37</v>
      </c>
      <c r="M3829" s="3">
        <v>22</v>
      </c>
      <c r="N3829">
        <v>63</v>
      </c>
    </row>
    <row r="3830" spans="1:14" x14ac:dyDescent="0.25">
      <c r="A3830" t="s">
        <v>13</v>
      </c>
      <c r="B3830" s="3">
        <v>40032207</v>
      </c>
      <c r="C3830" t="s">
        <v>269</v>
      </c>
      <c r="D3830" t="s">
        <v>323</v>
      </c>
      <c r="E3830" s="3">
        <v>3</v>
      </c>
      <c r="F3830" s="3" t="s">
        <v>19</v>
      </c>
      <c r="G3830" s="3">
        <v>22</v>
      </c>
      <c r="H3830" s="3">
        <v>4</v>
      </c>
      <c r="I3830">
        <v>18</v>
      </c>
      <c r="J3830" s="3">
        <v>18</v>
      </c>
      <c r="K3830" s="3">
        <v>7</v>
      </c>
      <c r="M3830" s="3">
        <v>9</v>
      </c>
    </row>
    <row r="3831" spans="1:14" x14ac:dyDescent="0.25">
      <c r="A3831" t="s">
        <v>13</v>
      </c>
      <c r="B3831" s="3">
        <v>40032208</v>
      </c>
      <c r="C3831" t="s">
        <v>269</v>
      </c>
      <c r="D3831" t="s">
        <v>324</v>
      </c>
      <c r="E3831" s="3">
        <v>3</v>
      </c>
      <c r="F3831" s="3" t="s">
        <v>19</v>
      </c>
      <c r="G3831" s="3">
        <v>22</v>
      </c>
      <c r="H3831" s="3">
        <v>3</v>
      </c>
      <c r="I3831">
        <v>14</v>
      </c>
      <c r="J3831" s="3">
        <v>19</v>
      </c>
      <c r="K3831" s="3">
        <v>10</v>
      </c>
      <c r="M3831" s="3">
        <v>11</v>
      </c>
    </row>
    <row r="3832" spans="1:14" x14ac:dyDescent="0.25">
      <c r="A3832" t="s">
        <v>13</v>
      </c>
      <c r="B3832" s="3">
        <v>40033004</v>
      </c>
      <c r="C3832" t="s">
        <v>269</v>
      </c>
      <c r="D3832" t="s">
        <v>326</v>
      </c>
      <c r="E3832" s="3">
        <v>3</v>
      </c>
      <c r="F3832" s="3" t="s">
        <v>19</v>
      </c>
      <c r="G3832" s="3">
        <v>9</v>
      </c>
      <c r="H3832" s="3">
        <v>1</v>
      </c>
      <c r="J3832" s="3">
        <v>8</v>
      </c>
      <c r="K3832" s="3">
        <v>3</v>
      </c>
      <c r="M3832" s="3">
        <v>4</v>
      </c>
    </row>
    <row r="3833" spans="1:14" x14ac:dyDescent="0.25">
      <c r="A3833" t="s">
        <v>13</v>
      </c>
      <c r="B3833" s="3">
        <v>40033101</v>
      </c>
      <c r="C3833" t="s">
        <v>269</v>
      </c>
      <c r="D3833" t="s">
        <v>842</v>
      </c>
      <c r="E3833" s="3">
        <v>3</v>
      </c>
      <c r="F3833" s="3" t="s">
        <v>19</v>
      </c>
      <c r="G3833" s="3">
        <v>3</v>
      </c>
    </row>
    <row r="3834" spans="1:14" x14ac:dyDescent="0.25">
      <c r="A3834" t="s">
        <v>13</v>
      </c>
      <c r="B3834" s="3">
        <v>40033102</v>
      </c>
      <c r="C3834" t="s">
        <v>269</v>
      </c>
      <c r="D3834" t="s">
        <v>327</v>
      </c>
      <c r="E3834" s="3">
        <v>3</v>
      </c>
      <c r="F3834" s="3" t="s">
        <v>19</v>
      </c>
      <c r="G3834" s="3">
        <v>12</v>
      </c>
      <c r="H3834" s="3">
        <v>4</v>
      </c>
      <c r="J3834" s="3">
        <v>8</v>
      </c>
      <c r="K3834" s="3">
        <v>7</v>
      </c>
      <c r="M3834" s="3">
        <v>6</v>
      </c>
    </row>
    <row r="3835" spans="1:14" x14ac:dyDescent="0.25">
      <c r="A3835" t="s">
        <v>13</v>
      </c>
      <c r="B3835" s="3">
        <v>40033403</v>
      </c>
      <c r="C3835" t="s">
        <v>269</v>
      </c>
      <c r="D3835" t="s">
        <v>328</v>
      </c>
      <c r="E3835" s="3">
        <v>3</v>
      </c>
      <c r="F3835" s="3" t="s">
        <v>19</v>
      </c>
      <c r="G3835" s="3">
        <v>63</v>
      </c>
      <c r="H3835" s="3">
        <v>9</v>
      </c>
      <c r="I3835">
        <v>14</v>
      </c>
      <c r="J3835" s="3">
        <v>54</v>
      </c>
      <c r="K3835" s="3">
        <v>33</v>
      </c>
      <c r="L3835">
        <v>61</v>
      </c>
      <c r="M3835" s="3">
        <v>39</v>
      </c>
      <c r="N3835">
        <v>72</v>
      </c>
    </row>
    <row r="3836" spans="1:14" x14ac:dyDescent="0.25">
      <c r="A3836" t="s">
        <v>13</v>
      </c>
      <c r="B3836" s="3">
        <v>40034303</v>
      </c>
      <c r="C3836" t="s">
        <v>269</v>
      </c>
      <c r="D3836" t="s">
        <v>329</v>
      </c>
      <c r="E3836" s="3">
        <v>3</v>
      </c>
      <c r="F3836" s="3" t="s">
        <v>19</v>
      </c>
      <c r="G3836" s="3">
        <v>5</v>
      </c>
      <c r="H3836" s="3">
        <v>2</v>
      </c>
      <c r="J3836" s="3">
        <v>3</v>
      </c>
      <c r="K3836" s="3">
        <v>1</v>
      </c>
      <c r="M3836" s="3">
        <v>2</v>
      </c>
    </row>
    <row r="3837" spans="1:14" x14ac:dyDescent="0.25">
      <c r="A3837" t="s">
        <v>13</v>
      </c>
      <c r="B3837" s="3">
        <v>40034304</v>
      </c>
      <c r="C3837" t="s">
        <v>269</v>
      </c>
      <c r="D3837" t="s">
        <v>330</v>
      </c>
      <c r="E3837" s="3">
        <v>3</v>
      </c>
      <c r="F3837" s="3" t="s">
        <v>19</v>
      </c>
      <c r="G3837" s="3">
        <v>59</v>
      </c>
      <c r="H3837" s="3">
        <v>13</v>
      </c>
      <c r="I3837">
        <v>22</v>
      </c>
      <c r="J3837" s="3">
        <v>46</v>
      </c>
      <c r="K3837" s="3">
        <v>21</v>
      </c>
      <c r="L3837">
        <v>46</v>
      </c>
      <c r="M3837" s="3">
        <v>20</v>
      </c>
      <c r="N3837">
        <v>43</v>
      </c>
    </row>
    <row r="3838" spans="1:14" x14ac:dyDescent="0.25">
      <c r="A3838" t="s">
        <v>13</v>
      </c>
      <c r="B3838" s="3">
        <v>40123201</v>
      </c>
      <c r="C3838" t="s">
        <v>331</v>
      </c>
      <c r="D3838" t="s">
        <v>844</v>
      </c>
      <c r="E3838" s="3">
        <v>2</v>
      </c>
      <c r="F3838" s="3" t="s">
        <v>19</v>
      </c>
      <c r="G3838" s="3">
        <v>2</v>
      </c>
    </row>
    <row r="3839" spans="1:14" x14ac:dyDescent="0.25">
      <c r="A3839" t="s">
        <v>13</v>
      </c>
      <c r="B3839" s="3">
        <v>40321001</v>
      </c>
      <c r="C3839" t="s">
        <v>269</v>
      </c>
      <c r="D3839" t="s">
        <v>336</v>
      </c>
      <c r="E3839" s="3">
        <v>3</v>
      </c>
      <c r="F3839" s="3" t="s">
        <v>19</v>
      </c>
      <c r="G3839" s="3">
        <v>79</v>
      </c>
      <c r="H3839" s="3">
        <v>28</v>
      </c>
      <c r="I3839">
        <v>35</v>
      </c>
      <c r="J3839" s="3">
        <v>51</v>
      </c>
      <c r="K3839" s="3">
        <v>45</v>
      </c>
      <c r="L3839">
        <v>88</v>
      </c>
      <c r="M3839" s="3">
        <v>48</v>
      </c>
      <c r="N3839">
        <v>94</v>
      </c>
    </row>
    <row r="3840" spans="1:14" x14ac:dyDescent="0.25">
      <c r="A3840" t="s">
        <v>13</v>
      </c>
      <c r="B3840" s="3">
        <v>40321004</v>
      </c>
      <c r="C3840" t="s">
        <v>269</v>
      </c>
      <c r="D3840" t="s">
        <v>337</v>
      </c>
      <c r="E3840" s="3">
        <v>3</v>
      </c>
      <c r="F3840" s="3" t="s">
        <v>19</v>
      </c>
      <c r="G3840" s="3">
        <v>153</v>
      </c>
      <c r="H3840" s="3">
        <v>60</v>
      </c>
      <c r="I3840">
        <v>39</v>
      </c>
      <c r="J3840" s="3">
        <v>93</v>
      </c>
      <c r="K3840" s="3">
        <v>46</v>
      </c>
      <c r="L3840">
        <v>49</v>
      </c>
      <c r="M3840" s="3">
        <v>55</v>
      </c>
      <c r="N3840">
        <v>59</v>
      </c>
    </row>
    <row r="3841" spans="1:14" x14ac:dyDescent="0.25">
      <c r="A3841" t="s">
        <v>13</v>
      </c>
      <c r="B3841" s="3">
        <v>40321111</v>
      </c>
      <c r="C3841" t="s">
        <v>269</v>
      </c>
      <c r="D3841" t="s">
        <v>338</v>
      </c>
      <c r="E3841" s="3">
        <v>3</v>
      </c>
      <c r="F3841" s="3" t="s">
        <v>21</v>
      </c>
      <c r="G3841" s="3">
        <v>11</v>
      </c>
      <c r="H3841" s="3">
        <v>5</v>
      </c>
      <c r="J3841" s="3">
        <v>6</v>
      </c>
      <c r="K3841" s="3">
        <v>2</v>
      </c>
      <c r="M3841" s="3">
        <v>3</v>
      </c>
    </row>
    <row r="3842" spans="1:14" x14ac:dyDescent="0.25">
      <c r="A3842" t="s">
        <v>13</v>
      </c>
      <c r="B3842" s="3">
        <v>40321113</v>
      </c>
      <c r="C3842" t="s">
        <v>269</v>
      </c>
      <c r="D3842" t="s">
        <v>339</v>
      </c>
      <c r="E3842" s="3">
        <v>3</v>
      </c>
      <c r="F3842" s="3" t="s">
        <v>19</v>
      </c>
      <c r="G3842" s="3">
        <v>69</v>
      </c>
      <c r="H3842" s="3">
        <v>21</v>
      </c>
      <c r="I3842">
        <v>30</v>
      </c>
      <c r="J3842" s="3">
        <v>48</v>
      </c>
      <c r="K3842" s="3">
        <v>27</v>
      </c>
      <c r="L3842">
        <v>56</v>
      </c>
      <c r="M3842" s="3">
        <v>28</v>
      </c>
      <c r="N3842">
        <v>58</v>
      </c>
    </row>
    <row r="3843" spans="1:14" x14ac:dyDescent="0.25">
      <c r="A3843" t="s">
        <v>13</v>
      </c>
      <c r="B3843" s="3">
        <v>40321204</v>
      </c>
      <c r="C3843" t="s">
        <v>269</v>
      </c>
      <c r="D3843" t="s">
        <v>341</v>
      </c>
      <c r="E3843" s="3">
        <v>3</v>
      </c>
      <c r="F3843" s="3" t="s">
        <v>19</v>
      </c>
      <c r="G3843" s="3">
        <v>16</v>
      </c>
      <c r="H3843" s="3">
        <v>0</v>
      </c>
      <c r="J3843" s="3">
        <v>16</v>
      </c>
      <c r="K3843" s="3">
        <v>12</v>
      </c>
      <c r="M3843" s="3">
        <v>13</v>
      </c>
    </row>
    <row r="3844" spans="1:14" x14ac:dyDescent="0.25">
      <c r="A3844" t="s">
        <v>13</v>
      </c>
      <c r="B3844" s="3">
        <v>40321210</v>
      </c>
      <c r="C3844" t="s">
        <v>269</v>
      </c>
      <c r="D3844" t="s">
        <v>342</v>
      </c>
      <c r="E3844" s="3">
        <v>3</v>
      </c>
      <c r="F3844" s="3" t="s">
        <v>19</v>
      </c>
      <c r="G3844" s="3">
        <v>3</v>
      </c>
    </row>
    <row r="3845" spans="1:14" x14ac:dyDescent="0.25">
      <c r="A3845" t="s">
        <v>13</v>
      </c>
      <c r="B3845" s="3">
        <v>40321211</v>
      </c>
      <c r="C3845" t="s">
        <v>269</v>
      </c>
      <c r="D3845" t="s">
        <v>666</v>
      </c>
      <c r="E3845" s="3">
        <v>3</v>
      </c>
      <c r="F3845" s="3" t="s">
        <v>19</v>
      </c>
      <c r="G3845" s="3">
        <v>38</v>
      </c>
      <c r="H3845" s="3">
        <v>17</v>
      </c>
      <c r="I3845">
        <v>45</v>
      </c>
      <c r="J3845" s="3">
        <v>21</v>
      </c>
      <c r="K3845" s="3">
        <v>7</v>
      </c>
      <c r="L3845">
        <v>33</v>
      </c>
      <c r="M3845" s="3">
        <v>10</v>
      </c>
      <c r="N3845">
        <v>48</v>
      </c>
    </row>
    <row r="3846" spans="1:14" x14ac:dyDescent="0.25">
      <c r="A3846" t="s">
        <v>13</v>
      </c>
      <c r="B3846" s="3">
        <v>40321303</v>
      </c>
      <c r="C3846" t="s">
        <v>269</v>
      </c>
      <c r="D3846" t="s">
        <v>344</v>
      </c>
      <c r="E3846" s="3">
        <v>3</v>
      </c>
      <c r="F3846" s="3" t="s">
        <v>19</v>
      </c>
      <c r="G3846" s="3">
        <v>14</v>
      </c>
      <c r="H3846" s="3">
        <v>5</v>
      </c>
      <c r="J3846" s="3">
        <v>9</v>
      </c>
      <c r="K3846" s="3">
        <v>4</v>
      </c>
      <c r="M3846" s="3">
        <v>5</v>
      </c>
    </row>
    <row r="3847" spans="1:14" x14ac:dyDescent="0.25">
      <c r="A3847" t="s">
        <v>13</v>
      </c>
      <c r="B3847" s="3">
        <v>40321405</v>
      </c>
      <c r="C3847" t="s">
        <v>269</v>
      </c>
      <c r="D3847" t="s">
        <v>150</v>
      </c>
      <c r="E3847" s="3">
        <v>3</v>
      </c>
      <c r="F3847" s="3" t="s">
        <v>19</v>
      </c>
      <c r="G3847" s="3">
        <v>254</v>
      </c>
      <c r="H3847" s="3">
        <v>80</v>
      </c>
      <c r="I3847">
        <v>31</v>
      </c>
      <c r="J3847" s="3">
        <v>174</v>
      </c>
      <c r="K3847" s="3">
        <v>113</v>
      </c>
      <c r="L3847">
        <v>65</v>
      </c>
      <c r="M3847" s="3">
        <v>122</v>
      </c>
      <c r="N3847">
        <v>70</v>
      </c>
    </row>
    <row r="3848" spans="1:14" x14ac:dyDescent="0.25">
      <c r="A3848" t="s">
        <v>13</v>
      </c>
      <c r="B3848" s="3">
        <v>40322107</v>
      </c>
      <c r="C3848" t="s">
        <v>269</v>
      </c>
      <c r="D3848" t="s">
        <v>345</v>
      </c>
      <c r="E3848" s="3">
        <v>3</v>
      </c>
      <c r="F3848" s="3" t="s">
        <v>19</v>
      </c>
      <c r="G3848" s="3">
        <v>32</v>
      </c>
      <c r="H3848" s="3">
        <v>9</v>
      </c>
      <c r="I3848">
        <v>28</v>
      </c>
      <c r="J3848" s="3">
        <v>23</v>
      </c>
      <c r="K3848" s="3">
        <v>16</v>
      </c>
      <c r="L3848">
        <v>70</v>
      </c>
      <c r="M3848" s="3">
        <v>18</v>
      </c>
      <c r="N3848">
        <v>78</v>
      </c>
    </row>
    <row r="3849" spans="1:14" x14ac:dyDescent="0.25">
      <c r="A3849" t="s">
        <v>13</v>
      </c>
      <c r="B3849" s="3">
        <v>40333002</v>
      </c>
      <c r="C3849" t="s">
        <v>269</v>
      </c>
      <c r="D3849" t="s">
        <v>669</v>
      </c>
      <c r="E3849" s="3">
        <v>3</v>
      </c>
      <c r="F3849" s="3" t="s">
        <v>19</v>
      </c>
      <c r="G3849" s="3">
        <v>14</v>
      </c>
      <c r="H3849" s="3">
        <v>1</v>
      </c>
      <c r="J3849" s="3">
        <v>13</v>
      </c>
      <c r="K3849" s="3">
        <v>2</v>
      </c>
      <c r="M3849" s="3">
        <v>3</v>
      </c>
    </row>
    <row r="3850" spans="1:14" x14ac:dyDescent="0.25">
      <c r="A3850" t="s">
        <v>13</v>
      </c>
      <c r="B3850" s="3">
        <v>44633501</v>
      </c>
      <c r="C3850" t="s">
        <v>349</v>
      </c>
      <c r="D3850" t="s">
        <v>350</v>
      </c>
      <c r="F3850" s="3" t="s">
        <v>19</v>
      </c>
      <c r="G3850" s="3">
        <v>54</v>
      </c>
      <c r="H3850" s="3">
        <v>28</v>
      </c>
      <c r="I3850">
        <v>52</v>
      </c>
      <c r="J3850" s="3">
        <v>26</v>
      </c>
      <c r="K3850" s="3">
        <v>14</v>
      </c>
      <c r="L3850">
        <v>54</v>
      </c>
      <c r="M3850" s="3">
        <v>20</v>
      </c>
      <c r="N3850">
        <v>77</v>
      </c>
    </row>
    <row r="3851" spans="1:14" x14ac:dyDescent="0.25">
      <c r="A3851" t="s">
        <v>13</v>
      </c>
      <c r="B3851" s="3">
        <v>44633506</v>
      </c>
      <c r="C3851" t="s">
        <v>349</v>
      </c>
      <c r="D3851" t="s">
        <v>352</v>
      </c>
      <c r="F3851" s="3" t="s">
        <v>19</v>
      </c>
      <c r="G3851" s="3">
        <v>3</v>
      </c>
    </row>
    <row r="3852" spans="1:14" x14ac:dyDescent="0.25">
      <c r="A3852" t="s">
        <v>13</v>
      </c>
      <c r="B3852" s="3">
        <v>44633508</v>
      </c>
      <c r="C3852" t="s">
        <v>349</v>
      </c>
      <c r="D3852" t="s">
        <v>353</v>
      </c>
      <c r="F3852" s="3" t="s">
        <v>19</v>
      </c>
      <c r="G3852" s="3">
        <v>24</v>
      </c>
      <c r="H3852" s="3">
        <v>1</v>
      </c>
      <c r="I3852">
        <v>4</v>
      </c>
      <c r="J3852" s="3">
        <v>23</v>
      </c>
      <c r="K3852" s="3">
        <v>14</v>
      </c>
      <c r="L3852">
        <v>61</v>
      </c>
      <c r="M3852" s="3">
        <v>12</v>
      </c>
      <c r="N3852">
        <v>52</v>
      </c>
    </row>
    <row r="3853" spans="1:14" x14ac:dyDescent="0.25">
      <c r="A3853" t="s">
        <v>13</v>
      </c>
      <c r="B3853" s="3">
        <v>44633511</v>
      </c>
      <c r="C3853" t="s">
        <v>349</v>
      </c>
      <c r="D3853" t="s">
        <v>354</v>
      </c>
      <c r="F3853" s="3" t="s">
        <v>19</v>
      </c>
      <c r="G3853" s="3">
        <v>5</v>
      </c>
      <c r="H3853" s="3">
        <v>0</v>
      </c>
      <c r="J3853" s="3">
        <v>5</v>
      </c>
      <c r="K3853" s="3">
        <v>5</v>
      </c>
      <c r="M3853" s="3">
        <v>5</v>
      </c>
    </row>
    <row r="3854" spans="1:14" x14ac:dyDescent="0.25">
      <c r="A3854" t="s">
        <v>13</v>
      </c>
      <c r="B3854" s="3">
        <v>44633513</v>
      </c>
      <c r="C3854" t="s">
        <v>349</v>
      </c>
      <c r="D3854" t="s">
        <v>356</v>
      </c>
      <c r="F3854" s="3" t="s">
        <v>19</v>
      </c>
      <c r="G3854" s="3">
        <v>5</v>
      </c>
      <c r="H3854" s="3">
        <v>0</v>
      </c>
      <c r="J3854" s="3">
        <v>5</v>
      </c>
      <c r="K3854" s="3">
        <v>2</v>
      </c>
      <c r="M3854" s="3">
        <v>2</v>
      </c>
    </row>
    <row r="3855" spans="1:14" x14ac:dyDescent="0.25">
      <c r="A3855" t="s">
        <v>13</v>
      </c>
      <c r="B3855" s="3">
        <v>44633518</v>
      </c>
      <c r="C3855" t="s">
        <v>349</v>
      </c>
      <c r="D3855" t="s">
        <v>357</v>
      </c>
      <c r="F3855" s="3" t="s">
        <v>19</v>
      </c>
      <c r="G3855" s="3">
        <v>10</v>
      </c>
      <c r="H3855" s="3">
        <v>10</v>
      </c>
    </row>
    <row r="3856" spans="1:14" x14ac:dyDescent="0.25">
      <c r="A3856" t="s">
        <v>13</v>
      </c>
      <c r="B3856" s="3">
        <v>44633519</v>
      </c>
      <c r="C3856" t="s">
        <v>349</v>
      </c>
      <c r="D3856" t="s">
        <v>1182</v>
      </c>
      <c r="F3856" s="3" t="s">
        <v>19</v>
      </c>
      <c r="G3856" s="3">
        <v>2</v>
      </c>
    </row>
    <row r="3857" spans="1:14" x14ac:dyDescent="0.25">
      <c r="A3857" t="s">
        <v>13</v>
      </c>
      <c r="B3857" s="3">
        <v>44633520</v>
      </c>
      <c r="C3857" t="s">
        <v>349</v>
      </c>
      <c r="D3857" t="s">
        <v>356</v>
      </c>
      <c r="F3857" s="3" t="s">
        <v>19</v>
      </c>
      <c r="G3857" s="3">
        <v>51</v>
      </c>
      <c r="H3857" s="3">
        <v>20</v>
      </c>
      <c r="I3857">
        <v>39</v>
      </c>
      <c r="J3857" s="3">
        <v>31</v>
      </c>
      <c r="K3857" s="3">
        <v>16</v>
      </c>
      <c r="L3857">
        <v>52</v>
      </c>
      <c r="M3857" s="3">
        <v>14</v>
      </c>
      <c r="N3857">
        <v>45</v>
      </c>
    </row>
    <row r="3858" spans="1:14" x14ac:dyDescent="0.25">
      <c r="A3858" t="s">
        <v>13</v>
      </c>
      <c r="B3858" s="3">
        <v>44633523</v>
      </c>
      <c r="C3858" t="s">
        <v>349</v>
      </c>
      <c r="D3858" t="s">
        <v>359</v>
      </c>
      <c r="F3858" s="3" t="s">
        <v>19</v>
      </c>
      <c r="G3858" s="3">
        <v>12</v>
      </c>
      <c r="H3858" s="3">
        <v>4</v>
      </c>
      <c r="J3858" s="3">
        <v>8</v>
      </c>
      <c r="K3858" s="3">
        <v>4</v>
      </c>
      <c r="M3858" s="3">
        <v>5</v>
      </c>
    </row>
    <row r="3859" spans="1:14" x14ac:dyDescent="0.25">
      <c r="A3859" t="s">
        <v>13</v>
      </c>
      <c r="B3859" s="3">
        <v>44633524</v>
      </c>
      <c r="C3859" t="s">
        <v>349</v>
      </c>
      <c r="D3859" t="s">
        <v>360</v>
      </c>
      <c r="F3859" s="3" t="s">
        <v>19</v>
      </c>
      <c r="G3859" s="3">
        <v>180</v>
      </c>
      <c r="H3859" s="3">
        <v>55</v>
      </c>
      <c r="I3859">
        <v>31</v>
      </c>
      <c r="J3859" s="3">
        <v>125</v>
      </c>
      <c r="K3859" s="3">
        <v>68</v>
      </c>
      <c r="L3859">
        <v>54</v>
      </c>
      <c r="M3859" s="3">
        <v>75</v>
      </c>
      <c r="N3859">
        <v>60</v>
      </c>
    </row>
    <row r="3860" spans="1:14" x14ac:dyDescent="0.25">
      <c r="A3860" t="s">
        <v>13</v>
      </c>
      <c r="B3860" s="3">
        <v>45022107</v>
      </c>
      <c r="C3860" t="s">
        <v>361</v>
      </c>
      <c r="D3860" t="s">
        <v>362</v>
      </c>
      <c r="E3860" s="3">
        <v>2</v>
      </c>
      <c r="F3860" s="3" t="s">
        <v>19</v>
      </c>
      <c r="G3860" s="3">
        <v>26</v>
      </c>
      <c r="H3860" s="3">
        <v>6</v>
      </c>
      <c r="I3860">
        <v>23</v>
      </c>
      <c r="J3860" s="3">
        <v>20</v>
      </c>
      <c r="K3860" s="3">
        <v>15</v>
      </c>
      <c r="L3860">
        <v>75</v>
      </c>
      <c r="M3860" s="3">
        <v>16</v>
      </c>
      <c r="N3860">
        <v>80</v>
      </c>
    </row>
    <row r="3861" spans="1:14" x14ac:dyDescent="0.25">
      <c r="A3861" t="s">
        <v>13</v>
      </c>
      <c r="B3861" s="3">
        <v>45022108</v>
      </c>
      <c r="C3861" t="s">
        <v>361</v>
      </c>
      <c r="D3861" t="s">
        <v>363</v>
      </c>
      <c r="E3861" s="3">
        <v>2</v>
      </c>
      <c r="F3861" s="3" t="s">
        <v>19</v>
      </c>
      <c r="G3861" s="3">
        <v>210</v>
      </c>
      <c r="H3861" s="3">
        <v>30</v>
      </c>
      <c r="I3861">
        <v>14</v>
      </c>
      <c r="J3861" s="3">
        <v>180</v>
      </c>
      <c r="K3861" s="3">
        <v>141</v>
      </c>
      <c r="L3861">
        <v>78</v>
      </c>
      <c r="M3861" s="3">
        <v>149</v>
      </c>
      <c r="N3861">
        <v>83</v>
      </c>
    </row>
    <row r="3862" spans="1:14" x14ac:dyDescent="0.25">
      <c r="A3862" t="s">
        <v>13</v>
      </c>
      <c r="B3862" s="3">
        <v>45022109</v>
      </c>
      <c r="C3862" t="s">
        <v>361</v>
      </c>
      <c r="D3862" t="s">
        <v>364</v>
      </c>
      <c r="E3862" s="3">
        <v>2</v>
      </c>
      <c r="F3862" s="3" t="s">
        <v>19</v>
      </c>
      <c r="G3862" s="3">
        <v>221</v>
      </c>
      <c r="H3862" s="3">
        <v>30</v>
      </c>
      <c r="I3862">
        <v>14</v>
      </c>
      <c r="J3862" s="3">
        <v>191</v>
      </c>
      <c r="K3862" s="3">
        <v>119</v>
      </c>
      <c r="L3862">
        <v>62</v>
      </c>
      <c r="M3862" s="3">
        <v>138</v>
      </c>
      <c r="N3862">
        <v>72</v>
      </c>
    </row>
    <row r="3863" spans="1:14" x14ac:dyDescent="0.25">
      <c r="A3863" t="s">
        <v>13</v>
      </c>
      <c r="B3863" s="3">
        <v>45022110</v>
      </c>
      <c r="C3863" t="s">
        <v>361</v>
      </c>
      <c r="D3863" t="s">
        <v>365</v>
      </c>
      <c r="E3863" s="3">
        <v>2</v>
      </c>
      <c r="F3863" s="3" t="s">
        <v>19</v>
      </c>
      <c r="G3863" s="3">
        <v>172</v>
      </c>
      <c r="H3863" s="3">
        <v>16</v>
      </c>
      <c r="I3863">
        <v>9</v>
      </c>
      <c r="J3863" s="3">
        <v>156</v>
      </c>
      <c r="K3863" s="3">
        <v>138</v>
      </c>
      <c r="L3863">
        <v>88</v>
      </c>
      <c r="M3863" s="3">
        <v>149</v>
      </c>
      <c r="N3863">
        <v>96</v>
      </c>
    </row>
    <row r="3864" spans="1:14" x14ac:dyDescent="0.25">
      <c r="A3864" t="s">
        <v>13</v>
      </c>
      <c r="B3864" s="3">
        <v>45022709</v>
      </c>
      <c r="C3864" t="s">
        <v>361</v>
      </c>
      <c r="D3864" t="s">
        <v>366</v>
      </c>
      <c r="E3864" s="3">
        <v>2</v>
      </c>
      <c r="F3864" s="3" t="s">
        <v>19</v>
      </c>
      <c r="G3864" s="3">
        <v>176</v>
      </c>
      <c r="H3864" s="3">
        <v>51</v>
      </c>
      <c r="I3864">
        <v>29</v>
      </c>
      <c r="J3864" s="3">
        <v>125</v>
      </c>
      <c r="K3864" s="3">
        <v>101</v>
      </c>
      <c r="L3864">
        <v>81</v>
      </c>
      <c r="M3864" s="3">
        <v>104</v>
      </c>
      <c r="N3864">
        <v>83</v>
      </c>
    </row>
    <row r="3865" spans="1:14" x14ac:dyDescent="0.25">
      <c r="A3865" t="s">
        <v>13</v>
      </c>
      <c r="B3865" s="3">
        <v>45022710</v>
      </c>
      <c r="C3865" t="s">
        <v>361</v>
      </c>
      <c r="D3865" t="s">
        <v>367</v>
      </c>
      <c r="E3865" s="3">
        <v>2</v>
      </c>
      <c r="F3865" s="3" t="s">
        <v>19</v>
      </c>
      <c r="G3865" s="3">
        <v>25</v>
      </c>
      <c r="H3865" s="3">
        <v>4</v>
      </c>
      <c r="I3865">
        <v>16</v>
      </c>
      <c r="J3865" s="3">
        <v>21</v>
      </c>
      <c r="K3865" s="3">
        <v>20</v>
      </c>
      <c r="L3865">
        <v>95</v>
      </c>
      <c r="M3865" s="3">
        <v>20</v>
      </c>
      <c r="N3865">
        <v>95</v>
      </c>
    </row>
    <row r="3866" spans="1:14" x14ac:dyDescent="0.25">
      <c r="A3866" t="s">
        <v>13</v>
      </c>
      <c r="B3866" s="3">
        <v>45023212</v>
      </c>
      <c r="C3866" t="s">
        <v>361</v>
      </c>
      <c r="D3866" t="s">
        <v>369</v>
      </c>
      <c r="E3866" s="3">
        <v>2</v>
      </c>
      <c r="F3866" s="3" t="s">
        <v>21</v>
      </c>
      <c r="G3866" s="3">
        <v>92</v>
      </c>
      <c r="H3866" s="3">
        <v>22</v>
      </c>
      <c r="I3866">
        <v>24</v>
      </c>
      <c r="J3866" s="3">
        <v>70</v>
      </c>
      <c r="K3866" s="3">
        <v>60</v>
      </c>
      <c r="L3866">
        <v>86</v>
      </c>
      <c r="M3866" s="3">
        <v>60</v>
      </c>
      <c r="N3866">
        <v>86</v>
      </c>
    </row>
    <row r="3867" spans="1:14" x14ac:dyDescent="0.25">
      <c r="A3867" t="s">
        <v>13</v>
      </c>
      <c r="B3867" s="3">
        <v>45023213</v>
      </c>
      <c r="C3867" t="s">
        <v>361</v>
      </c>
      <c r="D3867" t="s">
        <v>370</v>
      </c>
      <c r="E3867" s="3">
        <v>2</v>
      </c>
      <c r="F3867" s="3" t="s">
        <v>19</v>
      </c>
      <c r="G3867" s="3">
        <v>54</v>
      </c>
      <c r="H3867" s="3">
        <v>9</v>
      </c>
      <c r="I3867">
        <v>17</v>
      </c>
      <c r="J3867" s="3">
        <v>45</v>
      </c>
      <c r="K3867" s="3">
        <v>38</v>
      </c>
      <c r="L3867">
        <v>84</v>
      </c>
      <c r="M3867" s="3">
        <v>39</v>
      </c>
      <c r="N3867">
        <v>87</v>
      </c>
    </row>
    <row r="3868" spans="1:14" x14ac:dyDescent="0.25">
      <c r="A3868" t="s">
        <v>13</v>
      </c>
      <c r="B3868" s="3">
        <v>45023214</v>
      </c>
      <c r="C3868" t="s">
        <v>361</v>
      </c>
      <c r="D3868" t="s">
        <v>371</v>
      </c>
      <c r="E3868" s="3">
        <v>2</v>
      </c>
      <c r="F3868" s="3" t="s">
        <v>19</v>
      </c>
      <c r="G3868" s="3">
        <v>12</v>
      </c>
      <c r="H3868" s="3">
        <v>2</v>
      </c>
      <c r="J3868" s="3">
        <v>10</v>
      </c>
      <c r="K3868" s="3">
        <v>8</v>
      </c>
      <c r="M3868" s="3">
        <v>9</v>
      </c>
    </row>
    <row r="3869" spans="1:14" x14ac:dyDescent="0.25">
      <c r="A3869" t="s">
        <v>13</v>
      </c>
      <c r="B3869" s="3">
        <v>45023215</v>
      </c>
      <c r="C3869" t="s">
        <v>361</v>
      </c>
      <c r="D3869" t="s">
        <v>372</v>
      </c>
      <c r="E3869" s="3">
        <v>2</v>
      </c>
      <c r="F3869" s="3" t="s">
        <v>19</v>
      </c>
      <c r="G3869" s="3">
        <v>16</v>
      </c>
      <c r="H3869" s="3">
        <v>0</v>
      </c>
      <c r="J3869" s="3">
        <v>16</v>
      </c>
      <c r="K3869" s="3">
        <v>13</v>
      </c>
      <c r="M3869" s="3">
        <v>13</v>
      </c>
    </row>
    <row r="3870" spans="1:14" x14ac:dyDescent="0.25">
      <c r="A3870" t="s">
        <v>13</v>
      </c>
      <c r="B3870" s="3">
        <v>45023216</v>
      </c>
      <c r="C3870" t="s">
        <v>361</v>
      </c>
      <c r="D3870" t="s">
        <v>369</v>
      </c>
      <c r="E3870" s="3">
        <v>2</v>
      </c>
      <c r="F3870" s="3" t="s">
        <v>21</v>
      </c>
      <c r="G3870" s="3">
        <v>92</v>
      </c>
      <c r="H3870" s="3">
        <v>17</v>
      </c>
      <c r="I3870">
        <v>18</v>
      </c>
      <c r="J3870" s="3">
        <v>75</v>
      </c>
      <c r="K3870" s="3">
        <v>56</v>
      </c>
      <c r="L3870">
        <v>75</v>
      </c>
      <c r="M3870" s="3">
        <v>60</v>
      </c>
      <c r="N3870">
        <v>80</v>
      </c>
    </row>
    <row r="3871" spans="1:14" x14ac:dyDescent="0.25">
      <c r="A3871" t="s">
        <v>13</v>
      </c>
      <c r="B3871" s="3">
        <v>45023308</v>
      </c>
      <c r="C3871" t="s">
        <v>361</v>
      </c>
      <c r="D3871" t="s">
        <v>373</v>
      </c>
      <c r="E3871" s="3">
        <v>2</v>
      </c>
      <c r="F3871" s="3" t="s">
        <v>21</v>
      </c>
      <c r="G3871" s="3">
        <v>17</v>
      </c>
      <c r="H3871" s="3">
        <v>2</v>
      </c>
      <c r="J3871" s="3">
        <v>15</v>
      </c>
      <c r="K3871" s="3">
        <v>13</v>
      </c>
      <c r="M3871" s="3">
        <v>14</v>
      </c>
    </row>
    <row r="3872" spans="1:14" x14ac:dyDescent="0.25">
      <c r="A3872" t="s">
        <v>13</v>
      </c>
      <c r="B3872" s="3">
        <v>45023314</v>
      </c>
      <c r="C3872" t="s">
        <v>361</v>
      </c>
      <c r="D3872" t="s">
        <v>375</v>
      </c>
      <c r="E3872" s="3">
        <v>2</v>
      </c>
      <c r="F3872" s="3" t="s">
        <v>19</v>
      </c>
      <c r="G3872" s="3">
        <v>24</v>
      </c>
      <c r="H3872" s="3">
        <v>4</v>
      </c>
      <c r="I3872">
        <v>17</v>
      </c>
      <c r="J3872" s="3">
        <v>20</v>
      </c>
      <c r="K3872" s="3">
        <v>17</v>
      </c>
      <c r="L3872">
        <v>85</v>
      </c>
      <c r="M3872" s="3">
        <v>17</v>
      </c>
      <c r="N3872">
        <v>85</v>
      </c>
    </row>
    <row r="3873" spans="1:14" x14ac:dyDescent="0.25">
      <c r="A3873" t="s">
        <v>13</v>
      </c>
      <c r="B3873" s="3">
        <v>45023315</v>
      </c>
      <c r="C3873" t="s">
        <v>361</v>
      </c>
      <c r="D3873" t="s">
        <v>376</v>
      </c>
      <c r="E3873" s="3">
        <v>2</v>
      </c>
      <c r="F3873" s="3" t="s">
        <v>19</v>
      </c>
      <c r="G3873" s="3">
        <v>124</v>
      </c>
      <c r="H3873" s="3">
        <v>27</v>
      </c>
      <c r="I3873">
        <v>22</v>
      </c>
      <c r="J3873" s="3">
        <v>97</v>
      </c>
      <c r="K3873" s="3">
        <v>67</v>
      </c>
      <c r="L3873">
        <v>69</v>
      </c>
      <c r="M3873" s="3">
        <v>68</v>
      </c>
      <c r="N3873">
        <v>70</v>
      </c>
    </row>
    <row r="3874" spans="1:14" x14ac:dyDescent="0.25">
      <c r="A3874" t="s">
        <v>13</v>
      </c>
      <c r="B3874" s="3">
        <v>45023316</v>
      </c>
      <c r="C3874" t="s">
        <v>361</v>
      </c>
      <c r="D3874" t="s">
        <v>377</v>
      </c>
      <c r="E3874" s="3">
        <v>2</v>
      </c>
      <c r="F3874" s="3" t="s">
        <v>21</v>
      </c>
      <c r="G3874" s="3">
        <v>14</v>
      </c>
      <c r="H3874" s="3">
        <v>1</v>
      </c>
      <c r="J3874" s="3">
        <v>13</v>
      </c>
      <c r="K3874" s="3">
        <v>10</v>
      </c>
      <c r="M3874" s="3">
        <v>11</v>
      </c>
    </row>
    <row r="3875" spans="1:14" x14ac:dyDescent="0.25">
      <c r="A3875" t="s">
        <v>13</v>
      </c>
      <c r="B3875" s="3">
        <v>45023407</v>
      </c>
      <c r="C3875" t="s">
        <v>361</v>
      </c>
      <c r="D3875" t="s">
        <v>1154</v>
      </c>
      <c r="E3875" s="3">
        <v>2</v>
      </c>
      <c r="F3875" s="3" t="s">
        <v>19</v>
      </c>
      <c r="G3875" s="3">
        <v>5</v>
      </c>
      <c r="H3875" s="3">
        <v>0</v>
      </c>
      <c r="J3875" s="3">
        <v>5</v>
      </c>
      <c r="K3875" s="3">
        <v>5</v>
      </c>
      <c r="M3875" s="3">
        <v>4</v>
      </c>
    </row>
    <row r="3876" spans="1:14" x14ac:dyDescent="0.25">
      <c r="A3876" t="s">
        <v>13</v>
      </c>
      <c r="B3876" s="3">
        <v>45023408</v>
      </c>
      <c r="C3876" t="s">
        <v>361</v>
      </c>
      <c r="D3876" t="s">
        <v>378</v>
      </c>
      <c r="E3876" s="3">
        <v>2</v>
      </c>
      <c r="F3876" s="3" t="s">
        <v>19</v>
      </c>
      <c r="G3876" s="3">
        <v>128</v>
      </c>
      <c r="H3876" s="3">
        <v>21</v>
      </c>
      <c r="I3876">
        <v>16</v>
      </c>
      <c r="J3876" s="3">
        <v>107</v>
      </c>
      <c r="K3876" s="3">
        <v>91</v>
      </c>
      <c r="L3876">
        <v>85</v>
      </c>
      <c r="M3876" s="3">
        <v>94</v>
      </c>
      <c r="N3876">
        <v>88</v>
      </c>
    </row>
    <row r="3877" spans="1:14" x14ac:dyDescent="0.25">
      <c r="A3877" t="s">
        <v>13</v>
      </c>
      <c r="B3877" s="3">
        <v>45023409</v>
      </c>
      <c r="C3877" t="s">
        <v>361</v>
      </c>
      <c r="D3877" t="s">
        <v>379</v>
      </c>
      <c r="E3877" s="3">
        <v>2</v>
      </c>
      <c r="F3877" s="3" t="s">
        <v>19</v>
      </c>
      <c r="G3877" s="3">
        <v>59</v>
      </c>
      <c r="H3877" s="3">
        <v>16</v>
      </c>
      <c r="I3877">
        <v>27</v>
      </c>
      <c r="J3877" s="3">
        <v>43</v>
      </c>
      <c r="K3877" s="3">
        <v>35</v>
      </c>
      <c r="L3877">
        <v>81</v>
      </c>
      <c r="M3877" s="3">
        <v>35</v>
      </c>
      <c r="N3877">
        <v>81</v>
      </c>
    </row>
    <row r="3878" spans="1:14" x14ac:dyDescent="0.25">
      <c r="A3878" t="s">
        <v>13</v>
      </c>
      <c r="B3878" s="3">
        <v>45025411</v>
      </c>
      <c r="C3878" t="s">
        <v>361</v>
      </c>
      <c r="D3878" t="s">
        <v>381</v>
      </c>
      <c r="E3878" s="3">
        <v>2</v>
      </c>
      <c r="F3878" s="3" t="s">
        <v>19</v>
      </c>
      <c r="G3878" s="3">
        <v>29</v>
      </c>
      <c r="H3878" s="3">
        <v>8</v>
      </c>
      <c r="I3878">
        <v>28</v>
      </c>
      <c r="J3878" s="3">
        <v>21</v>
      </c>
      <c r="K3878" s="3">
        <v>14</v>
      </c>
      <c r="L3878">
        <v>67</v>
      </c>
      <c r="M3878" s="3">
        <v>17</v>
      </c>
      <c r="N3878">
        <v>81</v>
      </c>
    </row>
    <row r="3879" spans="1:14" x14ac:dyDescent="0.25">
      <c r="A3879" t="s">
        <v>13</v>
      </c>
      <c r="B3879" s="3">
        <v>45025516</v>
      </c>
      <c r="C3879" t="s">
        <v>361</v>
      </c>
      <c r="D3879" t="s">
        <v>382</v>
      </c>
      <c r="E3879" s="3">
        <v>2</v>
      </c>
      <c r="F3879" s="3" t="s">
        <v>19</v>
      </c>
      <c r="G3879" s="3">
        <v>113</v>
      </c>
      <c r="H3879" s="3">
        <v>19</v>
      </c>
      <c r="I3879">
        <v>17</v>
      </c>
      <c r="J3879" s="3">
        <v>94</v>
      </c>
      <c r="K3879" s="3">
        <v>64</v>
      </c>
      <c r="L3879">
        <v>68</v>
      </c>
      <c r="M3879" s="3">
        <v>73</v>
      </c>
      <c r="N3879">
        <v>78</v>
      </c>
    </row>
    <row r="3880" spans="1:14" x14ac:dyDescent="0.25">
      <c r="A3880" t="s">
        <v>13</v>
      </c>
      <c r="B3880" s="3">
        <v>45031206</v>
      </c>
      <c r="C3880" t="s">
        <v>361</v>
      </c>
      <c r="D3880" t="s">
        <v>202</v>
      </c>
      <c r="E3880" s="3">
        <v>2</v>
      </c>
      <c r="F3880" s="3" t="s">
        <v>19</v>
      </c>
      <c r="G3880" s="3">
        <v>94</v>
      </c>
      <c r="H3880" s="3">
        <v>16</v>
      </c>
      <c r="I3880">
        <v>17</v>
      </c>
      <c r="J3880" s="3">
        <v>78</v>
      </c>
      <c r="K3880" s="3">
        <v>56</v>
      </c>
      <c r="L3880">
        <v>72</v>
      </c>
      <c r="M3880" s="3">
        <v>65</v>
      </c>
      <c r="N3880">
        <v>83</v>
      </c>
    </row>
    <row r="3881" spans="1:14" x14ac:dyDescent="0.25">
      <c r="A3881" t="s">
        <v>13</v>
      </c>
      <c r="B3881" s="3">
        <v>45033104</v>
      </c>
      <c r="C3881" t="s">
        <v>361</v>
      </c>
      <c r="D3881" t="s">
        <v>384</v>
      </c>
      <c r="E3881" s="3">
        <v>2</v>
      </c>
      <c r="F3881" s="3" t="s">
        <v>19</v>
      </c>
      <c r="G3881" s="3">
        <v>709</v>
      </c>
      <c r="H3881" s="3">
        <v>89</v>
      </c>
      <c r="I3881">
        <v>13</v>
      </c>
      <c r="J3881" s="3">
        <v>620</v>
      </c>
      <c r="K3881" s="3">
        <v>521</v>
      </c>
      <c r="L3881">
        <v>84</v>
      </c>
      <c r="M3881" s="3">
        <v>526</v>
      </c>
      <c r="N3881">
        <v>85</v>
      </c>
    </row>
    <row r="3882" spans="1:14" x14ac:dyDescent="0.25">
      <c r="A3882" t="s">
        <v>13</v>
      </c>
      <c r="B3882" s="3">
        <v>45033403</v>
      </c>
      <c r="C3882" t="s">
        <v>361</v>
      </c>
      <c r="D3882" t="s">
        <v>847</v>
      </c>
      <c r="E3882" s="3">
        <v>2</v>
      </c>
      <c r="F3882" s="3" t="s">
        <v>19</v>
      </c>
      <c r="G3882" s="3">
        <v>17</v>
      </c>
      <c r="H3882" s="3">
        <v>1</v>
      </c>
      <c r="J3882" s="3">
        <v>16</v>
      </c>
      <c r="K3882" s="3">
        <v>6</v>
      </c>
      <c r="M3882" s="3">
        <v>12</v>
      </c>
    </row>
    <row r="3883" spans="1:14" x14ac:dyDescent="0.25">
      <c r="A3883" t="s">
        <v>13</v>
      </c>
      <c r="B3883" s="3">
        <v>45033404</v>
      </c>
      <c r="C3883" t="s">
        <v>361</v>
      </c>
      <c r="D3883" t="s">
        <v>671</v>
      </c>
      <c r="E3883" s="3">
        <v>2</v>
      </c>
      <c r="F3883" s="3" t="s">
        <v>19</v>
      </c>
      <c r="G3883" s="3">
        <v>6</v>
      </c>
      <c r="H3883" s="3">
        <v>1</v>
      </c>
      <c r="J3883" s="3">
        <v>5</v>
      </c>
      <c r="K3883" s="3">
        <v>4</v>
      </c>
      <c r="M3883" s="3">
        <v>5</v>
      </c>
    </row>
    <row r="3884" spans="1:14" x14ac:dyDescent="0.25">
      <c r="A3884" t="s">
        <v>13</v>
      </c>
      <c r="B3884" s="3">
        <v>45033405</v>
      </c>
      <c r="C3884" t="s">
        <v>361</v>
      </c>
      <c r="D3884" t="s">
        <v>756</v>
      </c>
      <c r="E3884" s="3">
        <v>2</v>
      </c>
      <c r="F3884" s="3" t="s">
        <v>19</v>
      </c>
      <c r="G3884" s="3">
        <v>9</v>
      </c>
      <c r="H3884" s="3">
        <v>1</v>
      </c>
      <c r="J3884" s="3">
        <v>8</v>
      </c>
      <c r="K3884" s="3">
        <v>4</v>
      </c>
      <c r="M3884" s="3">
        <v>6</v>
      </c>
    </row>
    <row r="3885" spans="1:14" x14ac:dyDescent="0.25">
      <c r="A3885" t="s">
        <v>13</v>
      </c>
      <c r="B3885" s="3">
        <v>45033407</v>
      </c>
      <c r="C3885" t="s">
        <v>361</v>
      </c>
      <c r="D3885" t="s">
        <v>385</v>
      </c>
      <c r="E3885" s="3">
        <v>2</v>
      </c>
      <c r="F3885" s="3" t="s">
        <v>19</v>
      </c>
      <c r="G3885" s="3">
        <v>132</v>
      </c>
      <c r="H3885" s="3">
        <v>16</v>
      </c>
      <c r="I3885">
        <v>12</v>
      </c>
      <c r="J3885" s="3">
        <v>116</v>
      </c>
      <c r="K3885" s="3">
        <v>75</v>
      </c>
      <c r="L3885">
        <v>65</v>
      </c>
      <c r="M3885" s="3">
        <v>88</v>
      </c>
      <c r="N3885">
        <v>76</v>
      </c>
    </row>
    <row r="3886" spans="1:14" x14ac:dyDescent="0.25">
      <c r="A3886" t="s">
        <v>13</v>
      </c>
      <c r="B3886" s="3">
        <v>45033607</v>
      </c>
      <c r="C3886" t="s">
        <v>361</v>
      </c>
      <c r="D3886" t="s">
        <v>386</v>
      </c>
      <c r="E3886" s="3">
        <v>2</v>
      </c>
      <c r="F3886" s="3" t="s">
        <v>21</v>
      </c>
      <c r="G3886" s="3">
        <v>209</v>
      </c>
      <c r="H3886" s="3">
        <v>40</v>
      </c>
      <c r="I3886">
        <v>19</v>
      </c>
      <c r="J3886" s="3">
        <v>169</v>
      </c>
      <c r="K3886" s="3">
        <v>114</v>
      </c>
      <c r="L3886">
        <v>67</v>
      </c>
      <c r="M3886" s="3">
        <v>120</v>
      </c>
      <c r="N3886">
        <v>71</v>
      </c>
    </row>
    <row r="3887" spans="1:14" x14ac:dyDescent="0.25">
      <c r="A3887" t="s">
        <v>13</v>
      </c>
      <c r="B3887" s="3">
        <v>45033608</v>
      </c>
      <c r="C3887" t="s">
        <v>361</v>
      </c>
      <c r="D3887" t="s">
        <v>387</v>
      </c>
      <c r="E3887" s="3">
        <v>2</v>
      </c>
      <c r="F3887" s="3" t="s">
        <v>19</v>
      </c>
      <c r="G3887" s="3">
        <v>594</v>
      </c>
      <c r="H3887" s="3">
        <v>109</v>
      </c>
      <c r="I3887">
        <v>18</v>
      </c>
      <c r="J3887" s="3">
        <v>485</v>
      </c>
      <c r="K3887" s="3">
        <v>337</v>
      </c>
      <c r="L3887">
        <v>69</v>
      </c>
      <c r="M3887" s="3">
        <v>363</v>
      </c>
      <c r="N3887">
        <v>75</v>
      </c>
    </row>
    <row r="3888" spans="1:14" x14ac:dyDescent="0.25">
      <c r="A3888" t="s">
        <v>13</v>
      </c>
      <c r="B3888" s="3">
        <v>45034401</v>
      </c>
      <c r="C3888" t="s">
        <v>361</v>
      </c>
      <c r="D3888" t="s">
        <v>388</v>
      </c>
      <c r="E3888" s="3">
        <v>2</v>
      </c>
      <c r="F3888" s="3" t="s">
        <v>19</v>
      </c>
      <c r="G3888" s="3">
        <v>17</v>
      </c>
      <c r="H3888" s="3">
        <v>1</v>
      </c>
      <c r="J3888" s="3">
        <v>16</v>
      </c>
      <c r="K3888" s="3">
        <v>9</v>
      </c>
      <c r="M3888" s="3">
        <v>9</v>
      </c>
    </row>
    <row r="3889" spans="1:14" x14ac:dyDescent="0.25">
      <c r="A3889" t="s">
        <v>13</v>
      </c>
      <c r="B3889" s="3">
        <v>45321006</v>
      </c>
      <c r="C3889" t="s">
        <v>361</v>
      </c>
      <c r="D3889" t="s">
        <v>389</v>
      </c>
      <c r="E3889" s="3">
        <v>2</v>
      </c>
      <c r="F3889" s="3" t="s">
        <v>19</v>
      </c>
      <c r="G3889" s="3">
        <v>26</v>
      </c>
      <c r="H3889" s="3">
        <v>6</v>
      </c>
      <c r="I3889">
        <v>23</v>
      </c>
      <c r="J3889" s="3">
        <v>20</v>
      </c>
      <c r="K3889" s="3">
        <v>13</v>
      </c>
      <c r="L3889">
        <v>65</v>
      </c>
      <c r="M3889" s="3">
        <v>11</v>
      </c>
      <c r="N3889">
        <v>55</v>
      </c>
    </row>
    <row r="3890" spans="1:14" x14ac:dyDescent="0.25">
      <c r="A3890" t="s">
        <v>13</v>
      </c>
      <c r="B3890" s="3">
        <v>45321007</v>
      </c>
      <c r="C3890" t="s">
        <v>361</v>
      </c>
      <c r="D3890" t="s">
        <v>390</v>
      </c>
      <c r="E3890" s="3">
        <v>2</v>
      </c>
      <c r="F3890" s="3" t="s">
        <v>19</v>
      </c>
      <c r="G3890" s="3">
        <v>229</v>
      </c>
      <c r="H3890" s="3">
        <v>30</v>
      </c>
      <c r="I3890">
        <v>13</v>
      </c>
      <c r="J3890" s="3">
        <v>199</v>
      </c>
      <c r="K3890" s="3">
        <v>117</v>
      </c>
      <c r="L3890">
        <v>59</v>
      </c>
      <c r="M3890" s="3">
        <v>124</v>
      </c>
      <c r="N3890">
        <v>62</v>
      </c>
    </row>
    <row r="3891" spans="1:14" x14ac:dyDescent="0.25">
      <c r="A3891" t="s">
        <v>13</v>
      </c>
      <c r="B3891" s="3">
        <v>45321103</v>
      </c>
      <c r="C3891" t="s">
        <v>361</v>
      </c>
      <c r="D3891" t="s">
        <v>391</v>
      </c>
      <c r="E3891" s="3">
        <v>2</v>
      </c>
      <c r="F3891" s="3" t="s">
        <v>19</v>
      </c>
      <c r="G3891" s="3">
        <v>18</v>
      </c>
      <c r="H3891" s="3">
        <v>2</v>
      </c>
      <c r="J3891" s="3">
        <v>16</v>
      </c>
      <c r="K3891" s="3">
        <v>7</v>
      </c>
      <c r="M3891" s="3">
        <v>10</v>
      </c>
    </row>
    <row r="3892" spans="1:14" x14ac:dyDescent="0.25">
      <c r="A3892" t="s">
        <v>13</v>
      </c>
      <c r="B3892" s="3">
        <v>45321204</v>
      </c>
      <c r="C3892" t="s">
        <v>361</v>
      </c>
      <c r="D3892" t="s">
        <v>1032</v>
      </c>
      <c r="E3892" s="3">
        <v>2</v>
      </c>
      <c r="F3892" s="3" t="s">
        <v>19</v>
      </c>
      <c r="G3892" s="3">
        <v>5</v>
      </c>
      <c r="H3892" s="3">
        <v>1</v>
      </c>
      <c r="J3892" s="3">
        <v>4</v>
      </c>
      <c r="K3892" s="3">
        <v>2</v>
      </c>
      <c r="M3892" s="3">
        <v>1</v>
      </c>
    </row>
    <row r="3893" spans="1:14" x14ac:dyDescent="0.25">
      <c r="A3893" t="s">
        <v>13</v>
      </c>
      <c r="B3893" s="3">
        <v>45321403</v>
      </c>
      <c r="C3893" t="s">
        <v>361</v>
      </c>
      <c r="D3893" t="s">
        <v>150</v>
      </c>
      <c r="E3893" s="3">
        <v>2</v>
      </c>
      <c r="F3893" s="3" t="s">
        <v>19</v>
      </c>
      <c r="G3893" s="3">
        <v>77</v>
      </c>
      <c r="H3893" s="3">
        <v>25</v>
      </c>
      <c r="I3893">
        <v>32</v>
      </c>
      <c r="J3893" s="3">
        <v>52</v>
      </c>
      <c r="K3893" s="3">
        <v>27</v>
      </c>
      <c r="L3893">
        <v>52</v>
      </c>
      <c r="M3893" s="3">
        <v>32</v>
      </c>
      <c r="N3893">
        <v>62</v>
      </c>
    </row>
    <row r="3894" spans="1:14" x14ac:dyDescent="0.25">
      <c r="A3894" t="s">
        <v>13</v>
      </c>
      <c r="B3894" s="3">
        <v>45322102</v>
      </c>
      <c r="C3894" t="s">
        <v>361</v>
      </c>
      <c r="D3894" t="s">
        <v>392</v>
      </c>
      <c r="E3894" s="3">
        <v>2</v>
      </c>
      <c r="F3894" s="3" t="s">
        <v>19</v>
      </c>
      <c r="G3894" s="3">
        <v>8</v>
      </c>
      <c r="H3894" s="3">
        <v>4</v>
      </c>
      <c r="J3894" s="3">
        <v>4</v>
      </c>
      <c r="K3894" s="3">
        <v>3</v>
      </c>
      <c r="M3894" s="3">
        <v>4</v>
      </c>
    </row>
    <row r="3895" spans="1:14" x14ac:dyDescent="0.25">
      <c r="A3895" t="s">
        <v>13</v>
      </c>
      <c r="B3895" s="3">
        <v>46033202</v>
      </c>
      <c r="C3895" t="s">
        <v>393</v>
      </c>
      <c r="D3895" t="s">
        <v>394</v>
      </c>
      <c r="E3895" s="3">
        <v>2</v>
      </c>
      <c r="F3895" s="3" t="s">
        <v>19</v>
      </c>
      <c r="G3895" s="3">
        <v>47</v>
      </c>
      <c r="H3895" s="3">
        <v>2</v>
      </c>
      <c r="I3895">
        <v>4</v>
      </c>
      <c r="J3895" s="3">
        <v>45</v>
      </c>
      <c r="K3895" s="3">
        <v>30</v>
      </c>
      <c r="L3895">
        <v>67</v>
      </c>
      <c r="M3895" s="3">
        <v>34</v>
      </c>
      <c r="N3895">
        <v>76</v>
      </c>
    </row>
    <row r="3896" spans="1:14" x14ac:dyDescent="0.25">
      <c r="A3896" t="s">
        <v>13</v>
      </c>
      <c r="B3896" s="3">
        <v>46033203</v>
      </c>
      <c r="C3896" t="s">
        <v>393</v>
      </c>
      <c r="D3896" t="s">
        <v>758</v>
      </c>
      <c r="E3896" s="3">
        <v>2</v>
      </c>
      <c r="F3896" s="3" t="s">
        <v>19</v>
      </c>
      <c r="G3896" s="3">
        <v>2</v>
      </c>
    </row>
    <row r="3897" spans="1:14" x14ac:dyDescent="0.25">
      <c r="A3897" t="s">
        <v>13</v>
      </c>
      <c r="B3897" s="3">
        <v>46321004</v>
      </c>
      <c r="C3897" t="s">
        <v>395</v>
      </c>
      <c r="D3897" t="s">
        <v>1033</v>
      </c>
      <c r="F3897" s="3" t="s">
        <v>19</v>
      </c>
      <c r="G3897" s="3">
        <v>5</v>
      </c>
      <c r="H3897" s="3">
        <v>0</v>
      </c>
      <c r="J3897" s="3">
        <v>5</v>
      </c>
      <c r="K3897" s="3">
        <v>5</v>
      </c>
      <c r="M3897" s="3">
        <v>4</v>
      </c>
    </row>
    <row r="3898" spans="1:14" x14ac:dyDescent="0.25">
      <c r="A3898" t="s">
        <v>13</v>
      </c>
      <c r="B3898" s="3">
        <v>46321209</v>
      </c>
      <c r="C3898" t="s">
        <v>395</v>
      </c>
      <c r="D3898" t="s">
        <v>726</v>
      </c>
      <c r="F3898" s="3" t="s">
        <v>21</v>
      </c>
      <c r="G3898" s="3">
        <v>1</v>
      </c>
    </row>
    <row r="3899" spans="1:14" x14ac:dyDescent="0.25">
      <c r="A3899" t="s">
        <v>13</v>
      </c>
      <c r="B3899" s="3">
        <v>46321210</v>
      </c>
      <c r="C3899" t="s">
        <v>395</v>
      </c>
      <c r="D3899" t="s">
        <v>759</v>
      </c>
      <c r="F3899" s="3" t="s">
        <v>21</v>
      </c>
      <c r="G3899" s="3">
        <v>25</v>
      </c>
      <c r="H3899" s="3">
        <v>3</v>
      </c>
      <c r="I3899">
        <v>12</v>
      </c>
      <c r="J3899" s="3">
        <v>22</v>
      </c>
      <c r="K3899" s="3">
        <v>15</v>
      </c>
      <c r="L3899">
        <v>68</v>
      </c>
      <c r="M3899" s="3">
        <v>15</v>
      </c>
      <c r="N3899">
        <v>68</v>
      </c>
    </row>
    <row r="3900" spans="1:14" x14ac:dyDescent="0.25">
      <c r="A3900" t="s">
        <v>13</v>
      </c>
      <c r="B3900" s="3">
        <v>46321217</v>
      </c>
      <c r="C3900" t="s">
        <v>395</v>
      </c>
      <c r="D3900" t="s">
        <v>399</v>
      </c>
      <c r="F3900" s="3" t="s">
        <v>21</v>
      </c>
      <c r="G3900" s="3">
        <v>24</v>
      </c>
      <c r="H3900" s="3">
        <v>2</v>
      </c>
      <c r="I3900">
        <v>8</v>
      </c>
      <c r="J3900" s="3">
        <v>22</v>
      </c>
      <c r="K3900" s="3">
        <v>18</v>
      </c>
      <c r="L3900">
        <v>82</v>
      </c>
      <c r="M3900" s="3">
        <v>17</v>
      </c>
      <c r="N3900">
        <v>77</v>
      </c>
    </row>
    <row r="3901" spans="1:14" x14ac:dyDescent="0.25">
      <c r="A3901" t="s">
        <v>13</v>
      </c>
      <c r="B3901" s="3">
        <v>46321404</v>
      </c>
      <c r="C3901" t="s">
        <v>395</v>
      </c>
      <c r="D3901" t="s">
        <v>400</v>
      </c>
      <c r="F3901" s="3" t="s">
        <v>19</v>
      </c>
      <c r="G3901" s="3">
        <v>42</v>
      </c>
      <c r="H3901" s="3">
        <v>10</v>
      </c>
      <c r="I3901">
        <v>24</v>
      </c>
      <c r="J3901" s="3">
        <v>32</v>
      </c>
      <c r="K3901" s="3">
        <v>25</v>
      </c>
      <c r="L3901">
        <v>78</v>
      </c>
      <c r="M3901" s="3">
        <v>27</v>
      </c>
      <c r="N3901">
        <v>84</v>
      </c>
    </row>
    <row r="3902" spans="1:14" x14ac:dyDescent="0.25">
      <c r="A3902" t="s">
        <v>13</v>
      </c>
      <c r="B3902" s="3">
        <v>46321406</v>
      </c>
      <c r="C3902" t="s">
        <v>395</v>
      </c>
      <c r="D3902" t="s">
        <v>401</v>
      </c>
      <c r="F3902" s="3" t="s">
        <v>19</v>
      </c>
      <c r="G3902" s="3">
        <v>49</v>
      </c>
      <c r="H3902" s="3">
        <v>2</v>
      </c>
      <c r="I3902">
        <v>4</v>
      </c>
      <c r="J3902" s="3">
        <v>47</v>
      </c>
      <c r="K3902" s="3">
        <v>32</v>
      </c>
      <c r="L3902">
        <v>68</v>
      </c>
      <c r="M3902" s="3">
        <v>36</v>
      </c>
      <c r="N3902">
        <v>77</v>
      </c>
    </row>
    <row r="3903" spans="1:14" x14ac:dyDescent="0.25">
      <c r="A3903" t="s">
        <v>13</v>
      </c>
      <c r="B3903" s="3">
        <v>46333402</v>
      </c>
      <c r="C3903" t="s">
        <v>395</v>
      </c>
      <c r="D3903" t="s">
        <v>853</v>
      </c>
      <c r="F3903" s="3" t="s">
        <v>19</v>
      </c>
      <c r="G3903" s="3">
        <v>13</v>
      </c>
      <c r="H3903" s="3">
        <v>2</v>
      </c>
      <c r="J3903" s="3">
        <v>11</v>
      </c>
      <c r="K3903" s="3">
        <v>6</v>
      </c>
      <c r="M3903" s="3">
        <v>6</v>
      </c>
    </row>
    <row r="3904" spans="1:14" x14ac:dyDescent="0.25">
      <c r="A3904" t="s">
        <v>13</v>
      </c>
      <c r="B3904" s="3">
        <v>46421004</v>
      </c>
      <c r="C3904" t="s">
        <v>404</v>
      </c>
      <c r="D3904" t="s">
        <v>675</v>
      </c>
      <c r="F3904" s="3" t="s">
        <v>19</v>
      </c>
      <c r="G3904" s="3">
        <v>4</v>
      </c>
    </row>
    <row r="3905" spans="1:14" x14ac:dyDescent="0.25">
      <c r="A3905" t="s">
        <v>13</v>
      </c>
      <c r="B3905" s="3" t="s">
        <v>408</v>
      </c>
      <c r="C3905" t="s">
        <v>409</v>
      </c>
      <c r="D3905" t="s">
        <v>410</v>
      </c>
      <c r="F3905" s="3" t="s">
        <v>19</v>
      </c>
      <c r="G3905" s="3">
        <v>3</v>
      </c>
    </row>
    <row r="3906" spans="1:14" x14ac:dyDescent="0.25">
      <c r="A3906" t="s">
        <v>13</v>
      </c>
      <c r="B3906" s="3" t="s">
        <v>1183</v>
      </c>
      <c r="C3906" t="s">
        <v>412</v>
      </c>
      <c r="D3906" t="s">
        <v>1184</v>
      </c>
      <c r="F3906" s="3" t="s">
        <v>19</v>
      </c>
      <c r="G3906" s="3">
        <v>25</v>
      </c>
      <c r="H3906" s="3">
        <v>13</v>
      </c>
      <c r="I3906">
        <v>52</v>
      </c>
      <c r="J3906" s="3">
        <v>12</v>
      </c>
      <c r="K3906" s="3">
        <v>9</v>
      </c>
      <c r="M3906" s="3">
        <v>8</v>
      </c>
    </row>
    <row r="3907" spans="1:14" x14ac:dyDescent="0.25">
      <c r="A3907" t="s">
        <v>13</v>
      </c>
      <c r="B3907" s="3" t="s">
        <v>414</v>
      </c>
      <c r="C3907" t="s">
        <v>412</v>
      </c>
      <c r="D3907" t="s">
        <v>415</v>
      </c>
      <c r="F3907" s="3" t="s">
        <v>19</v>
      </c>
      <c r="G3907" s="3">
        <v>45</v>
      </c>
      <c r="H3907" s="3">
        <v>8</v>
      </c>
      <c r="I3907">
        <v>18</v>
      </c>
      <c r="J3907" s="3">
        <v>37</v>
      </c>
      <c r="K3907" s="3">
        <v>19</v>
      </c>
      <c r="L3907">
        <v>51</v>
      </c>
      <c r="M3907" s="3">
        <v>23</v>
      </c>
      <c r="N3907">
        <v>62</v>
      </c>
    </row>
    <row r="3908" spans="1:14" x14ac:dyDescent="0.25">
      <c r="A3908" t="s">
        <v>13</v>
      </c>
      <c r="B3908" s="3" t="s">
        <v>856</v>
      </c>
      <c r="C3908" t="s">
        <v>422</v>
      </c>
      <c r="D3908" t="s">
        <v>202</v>
      </c>
      <c r="F3908" s="3" t="s">
        <v>19</v>
      </c>
      <c r="G3908" s="3">
        <v>14</v>
      </c>
      <c r="H3908" s="3">
        <v>3</v>
      </c>
      <c r="J3908" s="3">
        <v>11</v>
      </c>
      <c r="K3908" s="3">
        <v>9</v>
      </c>
      <c r="M3908" s="3">
        <v>10</v>
      </c>
    </row>
    <row r="3909" spans="1:14" x14ac:dyDescent="0.25">
      <c r="A3909" t="s">
        <v>13</v>
      </c>
      <c r="B3909" s="3" t="s">
        <v>424</v>
      </c>
      <c r="C3909" t="s">
        <v>422</v>
      </c>
      <c r="D3909" t="s">
        <v>425</v>
      </c>
      <c r="F3909" s="3" t="s">
        <v>19</v>
      </c>
      <c r="G3909" s="3">
        <v>44</v>
      </c>
      <c r="H3909" s="3">
        <v>8</v>
      </c>
      <c r="I3909">
        <v>18</v>
      </c>
      <c r="J3909" s="3">
        <v>36</v>
      </c>
      <c r="K3909" s="3">
        <v>28</v>
      </c>
      <c r="L3909">
        <v>78</v>
      </c>
      <c r="M3909" s="3">
        <v>28</v>
      </c>
      <c r="N3909">
        <v>78</v>
      </c>
    </row>
    <row r="3910" spans="1:14" x14ac:dyDescent="0.25">
      <c r="A3910" t="s">
        <v>13</v>
      </c>
      <c r="B3910" s="3" t="s">
        <v>426</v>
      </c>
      <c r="C3910" t="s">
        <v>422</v>
      </c>
      <c r="D3910" t="s">
        <v>427</v>
      </c>
      <c r="F3910" s="3" t="s">
        <v>19</v>
      </c>
      <c r="G3910" s="3">
        <v>139</v>
      </c>
      <c r="H3910" s="3">
        <v>19</v>
      </c>
      <c r="I3910">
        <v>14</v>
      </c>
      <c r="J3910" s="3">
        <v>120</v>
      </c>
      <c r="K3910" s="3">
        <v>88</v>
      </c>
      <c r="L3910">
        <v>73</v>
      </c>
      <c r="M3910" s="3">
        <v>93</v>
      </c>
      <c r="N3910">
        <v>78</v>
      </c>
    </row>
    <row r="3911" spans="1:14" x14ac:dyDescent="0.25">
      <c r="A3911" t="s">
        <v>13</v>
      </c>
      <c r="B3911" s="3" t="s">
        <v>428</v>
      </c>
      <c r="C3911" t="s">
        <v>422</v>
      </c>
      <c r="D3911" t="s">
        <v>205</v>
      </c>
      <c r="F3911" s="3" t="s">
        <v>19</v>
      </c>
      <c r="G3911" s="3">
        <v>7</v>
      </c>
      <c r="H3911" s="3">
        <v>1</v>
      </c>
      <c r="J3911" s="3">
        <v>6</v>
      </c>
      <c r="K3911" s="3">
        <v>1</v>
      </c>
      <c r="M3911" s="3">
        <v>3</v>
      </c>
    </row>
    <row r="3912" spans="1:14" x14ac:dyDescent="0.25">
      <c r="A3912" t="s">
        <v>13</v>
      </c>
      <c r="B3912" s="3" t="s">
        <v>678</v>
      </c>
      <c r="C3912" t="s">
        <v>422</v>
      </c>
      <c r="D3912" t="s">
        <v>679</v>
      </c>
      <c r="F3912" s="3" t="s">
        <v>19</v>
      </c>
      <c r="G3912" s="3">
        <v>26</v>
      </c>
      <c r="H3912" s="3">
        <v>4</v>
      </c>
      <c r="I3912">
        <v>15</v>
      </c>
      <c r="J3912" s="3">
        <v>22</v>
      </c>
      <c r="K3912" s="3">
        <v>19</v>
      </c>
      <c r="L3912">
        <v>86</v>
      </c>
      <c r="M3912" s="3">
        <v>20</v>
      </c>
      <c r="N3912">
        <v>91</v>
      </c>
    </row>
    <row r="3913" spans="1:14" x14ac:dyDescent="0.25">
      <c r="A3913" t="s">
        <v>13</v>
      </c>
      <c r="B3913" s="3" t="s">
        <v>429</v>
      </c>
      <c r="C3913" t="s">
        <v>422</v>
      </c>
      <c r="D3913" t="s">
        <v>430</v>
      </c>
      <c r="F3913" s="3" t="s">
        <v>19</v>
      </c>
      <c r="G3913" s="3">
        <v>5</v>
      </c>
      <c r="H3913" s="3">
        <v>0</v>
      </c>
      <c r="J3913" s="3">
        <v>5</v>
      </c>
      <c r="K3913" s="3">
        <v>2</v>
      </c>
      <c r="M3913" s="3">
        <v>3</v>
      </c>
    </row>
    <row r="3914" spans="1:14" x14ac:dyDescent="0.25">
      <c r="A3914" t="s">
        <v>13</v>
      </c>
      <c r="B3914" s="3" t="s">
        <v>435</v>
      </c>
      <c r="C3914" t="s">
        <v>436</v>
      </c>
      <c r="D3914" t="s">
        <v>437</v>
      </c>
      <c r="F3914" s="3" t="s">
        <v>19</v>
      </c>
      <c r="G3914" s="3">
        <v>3</v>
      </c>
    </row>
    <row r="3915" spans="1:14" x14ac:dyDescent="0.25">
      <c r="A3915" t="s">
        <v>13</v>
      </c>
      <c r="B3915" s="3" t="s">
        <v>930</v>
      </c>
      <c r="C3915" t="s">
        <v>436</v>
      </c>
      <c r="D3915" t="s">
        <v>931</v>
      </c>
      <c r="F3915" s="3" t="s">
        <v>19</v>
      </c>
      <c r="G3915" s="3">
        <v>1</v>
      </c>
    </row>
    <row r="3916" spans="1:14" x14ac:dyDescent="0.25">
      <c r="A3916" t="s">
        <v>13</v>
      </c>
      <c r="B3916" s="3" t="s">
        <v>1054</v>
      </c>
      <c r="C3916" t="s">
        <v>436</v>
      </c>
      <c r="D3916" t="s">
        <v>1055</v>
      </c>
      <c r="F3916" s="3" t="s">
        <v>19</v>
      </c>
      <c r="G3916" s="3">
        <v>7</v>
      </c>
      <c r="H3916" s="3">
        <v>4</v>
      </c>
      <c r="J3916" s="3">
        <v>3</v>
      </c>
      <c r="K3916" s="3">
        <v>3</v>
      </c>
      <c r="M3916" s="3">
        <v>3</v>
      </c>
    </row>
    <row r="3917" spans="1:14" x14ac:dyDescent="0.25">
      <c r="A3917" t="s">
        <v>13</v>
      </c>
      <c r="B3917" s="3" t="s">
        <v>1185</v>
      </c>
      <c r="C3917" t="s">
        <v>436</v>
      </c>
      <c r="D3917" t="s">
        <v>1186</v>
      </c>
      <c r="F3917" s="3" t="s">
        <v>19</v>
      </c>
      <c r="G3917" s="3">
        <v>8</v>
      </c>
      <c r="H3917" s="3">
        <v>3</v>
      </c>
      <c r="J3917" s="3">
        <v>5</v>
      </c>
      <c r="K3917" s="3">
        <v>3</v>
      </c>
      <c r="M3917" s="3">
        <v>4</v>
      </c>
    </row>
    <row r="3918" spans="1:14" x14ac:dyDescent="0.25">
      <c r="A3918" t="s">
        <v>13</v>
      </c>
      <c r="B3918" s="3" t="s">
        <v>936</v>
      </c>
      <c r="C3918" t="s">
        <v>436</v>
      </c>
      <c r="D3918" t="s">
        <v>937</v>
      </c>
      <c r="F3918" s="3" t="s">
        <v>19</v>
      </c>
      <c r="G3918" s="3">
        <v>15</v>
      </c>
      <c r="H3918" s="3">
        <v>6</v>
      </c>
      <c r="J3918" s="3">
        <v>9</v>
      </c>
      <c r="K3918" s="3">
        <v>8</v>
      </c>
      <c r="M3918" s="3">
        <v>8</v>
      </c>
    </row>
    <row r="3919" spans="1:14" x14ac:dyDescent="0.25">
      <c r="A3919" t="s">
        <v>13</v>
      </c>
      <c r="B3919" s="3" t="s">
        <v>938</v>
      </c>
      <c r="C3919" t="s">
        <v>436</v>
      </c>
      <c r="D3919" t="s">
        <v>939</v>
      </c>
      <c r="F3919" s="3" t="s">
        <v>19</v>
      </c>
      <c r="G3919" s="3">
        <v>11</v>
      </c>
      <c r="H3919" s="3">
        <v>3</v>
      </c>
      <c r="J3919" s="3">
        <v>8</v>
      </c>
      <c r="K3919" s="3">
        <v>6</v>
      </c>
      <c r="M3919" s="3">
        <v>7</v>
      </c>
    </row>
    <row r="3920" spans="1:14" x14ac:dyDescent="0.25">
      <c r="A3920" t="s">
        <v>13</v>
      </c>
      <c r="B3920" s="3" t="s">
        <v>1187</v>
      </c>
      <c r="C3920" t="s">
        <v>436</v>
      </c>
      <c r="D3920" t="s">
        <v>1188</v>
      </c>
      <c r="F3920" s="3" t="s">
        <v>19</v>
      </c>
      <c r="G3920" s="3">
        <v>10</v>
      </c>
      <c r="H3920" s="3">
        <v>1</v>
      </c>
      <c r="J3920" s="3">
        <v>9</v>
      </c>
      <c r="K3920" s="3">
        <v>6</v>
      </c>
      <c r="M3920" s="3">
        <v>5</v>
      </c>
    </row>
    <row r="3921" spans="1:14" x14ac:dyDescent="0.25">
      <c r="A3921" t="s">
        <v>13</v>
      </c>
      <c r="B3921" s="3" t="s">
        <v>1189</v>
      </c>
      <c r="C3921" t="s">
        <v>436</v>
      </c>
      <c r="D3921" t="s">
        <v>1190</v>
      </c>
      <c r="F3921" s="3" t="s">
        <v>19</v>
      </c>
      <c r="G3921" s="3">
        <v>2</v>
      </c>
    </row>
    <row r="3922" spans="1:14" x14ac:dyDescent="0.25">
      <c r="A3922" t="s">
        <v>13</v>
      </c>
      <c r="B3922" s="3" t="s">
        <v>1056</v>
      </c>
      <c r="C3922" t="s">
        <v>436</v>
      </c>
      <c r="D3922" t="s">
        <v>1057</v>
      </c>
      <c r="F3922" s="3" t="s">
        <v>19</v>
      </c>
      <c r="G3922" s="3">
        <v>1</v>
      </c>
    </row>
    <row r="3923" spans="1:14" x14ac:dyDescent="0.25">
      <c r="A3923" t="s">
        <v>13</v>
      </c>
      <c r="B3923" s="3" t="s">
        <v>448</v>
      </c>
      <c r="C3923" t="s">
        <v>436</v>
      </c>
      <c r="D3923" t="s">
        <v>449</v>
      </c>
      <c r="F3923" s="3" t="s">
        <v>19</v>
      </c>
      <c r="G3923" s="3">
        <v>12</v>
      </c>
      <c r="H3923" s="3">
        <v>0</v>
      </c>
      <c r="J3923" s="3">
        <v>12</v>
      </c>
      <c r="K3923" s="3">
        <v>7</v>
      </c>
      <c r="M3923" s="3">
        <v>8</v>
      </c>
    </row>
    <row r="3924" spans="1:14" x14ac:dyDescent="0.25">
      <c r="A3924" t="s">
        <v>13</v>
      </c>
      <c r="B3924" s="3" t="s">
        <v>1132</v>
      </c>
      <c r="C3924" t="s">
        <v>436</v>
      </c>
      <c r="D3924" t="s">
        <v>1133</v>
      </c>
      <c r="F3924" s="3" t="s">
        <v>19</v>
      </c>
      <c r="G3924" s="3">
        <v>10</v>
      </c>
      <c r="H3924" s="3">
        <v>0</v>
      </c>
      <c r="J3924" s="3">
        <v>10</v>
      </c>
      <c r="K3924" s="3">
        <v>7</v>
      </c>
      <c r="M3924" s="3">
        <v>7</v>
      </c>
    </row>
    <row r="3925" spans="1:14" x14ac:dyDescent="0.25">
      <c r="A3925" t="s">
        <v>13</v>
      </c>
      <c r="B3925" s="3" t="s">
        <v>452</v>
      </c>
      <c r="C3925" t="s">
        <v>436</v>
      </c>
      <c r="D3925" t="s">
        <v>453</v>
      </c>
      <c r="F3925" s="3" t="s">
        <v>19</v>
      </c>
      <c r="G3925" s="3">
        <v>17</v>
      </c>
      <c r="H3925" s="3">
        <v>4</v>
      </c>
      <c r="J3925" s="3">
        <v>13</v>
      </c>
      <c r="K3925" s="3">
        <v>3</v>
      </c>
      <c r="M3925" s="3">
        <v>5</v>
      </c>
    </row>
    <row r="3926" spans="1:14" x14ac:dyDescent="0.25">
      <c r="A3926" t="s">
        <v>13</v>
      </c>
      <c r="B3926" s="3" t="s">
        <v>735</v>
      </c>
      <c r="C3926" t="s">
        <v>436</v>
      </c>
      <c r="D3926" t="s">
        <v>736</v>
      </c>
      <c r="F3926" s="3" t="s">
        <v>19</v>
      </c>
      <c r="G3926" s="3">
        <v>9</v>
      </c>
      <c r="H3926" s="3">
        <v>1</v>
      </c>
      <c r="J3926" s="3">
        <v>8</v>
      </c>
      <c r="K3926" s="3">
        <v>4</v>
      </c>
      <c r="M3926" s="3">
        <v>7</v>
      </c>
    </row>
    <row r="3927" spans="1:14" x14ac:dyDescent="0.25">
      <c r="A3927" t="s">
        <v>13</v>
      </c>
      <c r="B3927" s="3" t="s">
        <v>456</v>
      </c>
      <c r="C3927" t="s">
        <v>436</v>
      </c>
      <c r="D3927" t="s">
        <v>457</v>
      </c>
      <c r="F3927" s="3" t="s">
        <v>19</v>
      </c>
      <c r="G3927" s="3">
        <v>20</v>
      </c>
      <c r="H3927" s="3">
        <v>0</v>
      </c>
      <c r="I3927">
        <v>0</v>
      </c>
      <c r="J3927" s="3">
        <v>20</v>
      </c>
      <c r="K3927" s="3">
        <v>17</v>
      </c>
      <c r="L3927">
        <v>85</v>
      </c>
      <c r="M3927" s="3">
        <v>16</v>
      </c>
      <c r="N3927">
        <v>80</v>
      </c>
    </row>
    <row r="3928" spans="1:14" x14ac:dyDescent="0.25">
      <c r="A3928" t="s">
        <v>13</v>
      </c>
      <c r="B3928" s="3" t="s">
        <v>1066</v>
      </c>
      <c r="C3928" t="s">
        <v>436</v>
      </c>
      <c r="D3928" t="s">
        <v>1067</v>
      </c>
      <c r="F3928" s="3" t="s">
        <v>19</v>
      </c>
      <c r="G3928" s="3">
        <v>14</v>
      </c>
      <c r="H3928" s="3">
        <v>3</v>
      </c>
      <c r="J3928" s="3">
        <v>11</v>
      </c>
      <c r="K3928" s="3">
        <v>4</v>
      </c>
      <c r="M3928" s="3">
        <v>3</v>
      </c>
    </row>
    <row r="3929" spans="1:14" x14ac:dyDescent="0.25">
      <c r="A3929" t="s">
        <v>13</v>
      </c>
      <c r="B3929" s="3" t="s">
        <v>1191</v>
      </c>
      <c r="C3929" t="s">
        <v>436</v>
      </c>
      <c r="D3929" t="s">
        <v>1192</v>
      </c>
      <c r="F3929" s="3" t="s">
        <v>19</v>
      </c>
      <c r="G3929" s="3">
        <v>3</v>
      </c>
    </row>
    <row r="3930" spans="1:14" x14ac:dyDescent="0.25">
      <c r="A3930" t="s">
        <v>13</v>
      </c>
      <c r="B3930" s="3" t="s">
        <v>467</v>
      </c>
      <c r="C3930" t="s">
        <v>465</v>
      </c>
      <c r="D3930" t="s">
        <v>468</v>
      </c>
      <c r="F3930" s="3" t="s">
        <v>19</v>
      </c>
      <c r="G3930" s="3">
        <v>39</v>
      </c>
      <c r="H3930" s="3">
        <v>2</v>
      </c>
      <c r="I3930">
        <v>5</v>
      </c>
      <c r="J3930" s="3">
        <v>37</v>
      </c>
      <c r="K3930" s="3">
        <v>24</v>
      </c>
      <c r="L3930">
        <v>65</v>
      </c>
      <c r="M3930" s="3">
        <v>32</v>
      </c>
      <c r="N3930">
        <v>86</v>
      </c>
    </row>
    <row r="3931" spans="1:14" x14ac:dyDescent="0.25">
      <c r="A3931" t="s">
        <v>13</v>
      </c>
      <c r="B3931" s="3" t="s">
        <v>469</v>
      </c>
      <c r="C3931" t="s">
        <v>465</v>
      </c>
      <c r="D3931" t="s">
        <v>470</v>
      </c>
      <c r="F3931" s="3" t="s">
        <v>19</v>
      </c>
      <c r="G3931" s="3">
        <v>41</v>
      </c>
      <c r="H3931" s="3">
        <v>8</v>
      </c>
      <c r="I3931">
        <v>20</v>
      </c>
      <c r="J3931" s="3">
        <v>33</v>
      </c>
      <c r="K3931" s="3">
        <v>20</v>
      </c>
      <c r="L3931">
        <v>61</v>
      </c>
      <c r="M3931" s="3">
        <v>24</v>
      </c>
      <c r="N3931">
        <v>73</v>
      </c>
    </row>
    <row r="3932" spans="1:14" x14ac:dyDescent="0.25">
      <c r="A3932" t="s">
        <v>13</v>
      </c>
      <c r="B3932" s="3" t="s">
        <v>471</v>
      </c>
      <c r="C3932" t="s">
        <v>465</v>
      </c>
      <c r="D3932" t="s">
        <v>472</v>
      </c>
      <c r="F3932" s="3" t="s">
        <v>19</v>
      </c>
      <c r="G3932" s="3">
        <v>10</v>
      </c>
      <c r="H3932" s="3">
        <v>1</v>
      </c>
      <c r="J3932" s="3">
        <v>9</v>
      </c>
      <c r="K3932" s="3">
        <v>2</v>
      </c>
      <c r="M3932" s="3">
        <v>2</v>
      </c>
    </row>
    <row r="3933" spans="1:14" x14ac:dyDescent="0.25">
      <c r="A3933" t="s">
        <v>13</v>
      </c>
      <c r="B3933" s="3" t="s">
        <v>473</v>
      </c>
      <c r="C3933" t="s">
        <v>465</v>
      </c>
      <c r="D3933" t="s">
        <v>474</v>
      </c>
      <c r="F3933" s="3" t="s">
        <v>19</v>
      </c>
      <c r="G3933" s="3">
        <v>23</v>
      </c>
      <c r="H3933" s="3">
        <v>0</v>
      </c>
      <c r="I3933">
        <v>0</v>
      </c>
      <c r="J3933" s="3">
        <v>23</v>
      </c>
      <c r="K3933" s="3">
        <v>17</v>
      </c>
      <c r="L3933">
        <v>74</v>
      </c>
      <c r="M3933" s="3">
        <v>16</v>
      </c>
      <c r="N3933">
        <v>70</v>
      </c>
    </row>
    <row r="3934" spans="1:14" x14ac:dyDescent="0.25">
      <c r="A3934" t="s">
        <v>13</v>
      </c>
      <c r="B3934" s="3" t="s">
        <v>475</v>
      </c>
      <c r="C3934" t="s">
        <v>465</v>
      </c>
      <c r="D3934" t="s">
        <v>476</v>
      </c>
      <c r="F3934" s="3" t="s">
        <v>19</v>
      </c>
      <c r="G3934" s="3">
        <v>15</v>
      </c>
      <c r="H3934" s="3">
        <v>3</v>
      </c>
      <c r="J3934" s="3">
        <v>12</v>
      </c>
      <c r="K3934" s="3">
        <v>4</v>
      </c>
      <c r="M3934" s="3">
        <v>8</v>
      </c>
    </row>
    <row r="3935" spans="1:14" x14ac:dyDescent="0.25">
      <c r="A3935" t="s">
        <v>13</v>
      </c>
      <c r="B3935" s="3" t="s">
        <v>1193</v>
      </c>
      <c r="C3935" t="s">
        <v>465</v>
      </c>
      <c r="D3935" t="s">
        <v>1194</v>
      </c>
      <c r="F3935" s="3" t="s">
        <v>19</v>
      </c>
      <c r="G3935" s="3">
        <v>19</v>
      </c>
      <c r="H3935" s="3">
        <v>0</v>
      </c>
      <c r="J3935" s="3">
        <v>19</v>
      </c>
      <c r="K3935" s="3">
        <v>14</v>
      </c>
      <c r="M3935" s="3">
        <v>15</v>
      </c>
    </row>
    <row r="3936" spans="1:14" x14ac:dyDescent="0.25">
      <c r="A3936" t="s">
        <v>13</v>
      </c>
      <c r="B3936" s="3" t="s">
        <v>479</v>
      </c>
      <c r="C3936" t="s">
        <v>465</v>
      </c>
      <c r="D3936" t="s">
        <v>480</v>
      </c>
      <c r="F3936" s="3" t="s">
        <v>19</v>
      </c>
      <c r="G3936" s="3">
        <v>34</v>
      </c>
      <c r="H3936" s="3">
        <v>12</v>
      </c>
      <c r="I3936">
        <v>35</v>
      </c>
      <c r="J3936" s="3">
        <v>22</v>
      </c>
      <c r="K3936" s="3">
        <v>16</v>
      </c>
      <c r="L3936">
        <v>73</v>
      </c>
      <c r="M3936" s="3">
        <v>15</v>
      </c>
      <c r="N3936">
        <v>68</v>
      </c>
    </row>
    <row r="3937" spans="1:14" x14ac:dyDescent="0.25">
      <c r="A3937" t="s">
        <v>13</v>
      </c>
      <c r="B3937" s="3">
        <v>50021203</v>
      </c>
      <c r="C3937" t="s">
        <v>481</v>
      </c>
      <c r="D3937" t="s">
        <v>1195</v>
      </c>
      <c r="E3937" s="3">
        <v>2</v>
      </c>
      <c r="F3937" s="3" t="s">
        <v>19</v>
      </c>
      <c r="G3937" s="3">
        <v>18</v>
      </c>
      <c r="H3937" s="3">
        <v>3</v>
      </c>
      <c r="J3937" s="3">
        <v>15</v>
      </c>
      <c r="K3937" s="3">
        <v>8</v>
      </c>
      <c r="M3937" s="3">
        <v>10</v>
      </c>
    </row>
    <row r="3938" spans="1:14" x14ac:dyDescent="0.25">
      <c r="A3938" t="s">
        <v>13</v>
      </c>
      <c r="B3938" s="3">
        <v>50022005</v>
      </c>
      <c r="C3938" t="s">
        <v>481</v>
      </c>
      <c r="D3938" t="s">
        <v>483</v>
      </c>
      <c r="E3938" s="3">
        <v>2</v>
      </c>
      <c r="F3938" s="3" t="s">
        <v>19</v>
      </c>
      <c r="G3938" s="3">
        <v>8</v>
      </c>
      <c r="H3938" s="3">
        <v>4</v>
      </c>
      <c r="J3938" s="3">
        <v>4</v>
      </c>
      <c r="K3938" s="3">
        <v>2</v>
      </c>
      <c r="M3938" s="3">
        <v>1</v>
      </c>
    </row>
    <row r="3939" spans="1:14" x14ac:dyDescent="0.25">
      <c r="A3939" t="s">
        <v>13</v>
      </c>
      <c r="B3939" s="3">
        <v>50022129</v>
      </c>
      <c r="C3939" t="s">
        <v>481</v>
      </c>
      <c r="D3939" t="s">
        <v>484</v>
      </c>
      <c r="E3939" s="3">
        <v>2</v>
      </c>
      <c r="F3939" s="3" t="s">
        <v>19</v>
      </c>
      <c r="G3939" s="3">
        <v>207</v>
      </c>
      <c r="H3939" s="3">
        <v>49</v>
      </c>
      <c r="I3939">
        <v>24</v>
      </c>
      <c r="J3939" s="3">
        <v>158</v>
      </c>
      <c r="K3939" s="3">
        <v>64</v>
      </c>
      <c r="L3939">
        <v>41</v>
      </c>
      <c r="M3939" s="3">
        <v>75</v>
      </c>
      <c r="N3939">
        <v>47</v>
      </c>
    </row>
    <row r="3940" spans="1:14" x14ac:dyDescent="0.25">
      <c r="A3940" t="s">
        <v>13</v>
      </c>
      <c r="B3940" s="3">
        <v>50022130</v>
      </c>
      <c r="C3940" t="s">
        <v>481</v>
      </c>
      <c r="D3940" t="s">
        <v>362</v>
      </c>
      <c r="E3940" s="3">
        <v>2</v>
      </c>
      <c r="F3940" s="3" t="s">
        <v>19</v>
      </c>
      <c r="G3940" s="3">
        <v>185</v>
      </c>
      <c r="H3940" s="3">
        <v>103</v>
      </c>
      <c r="I3940">
        <v>56</v>
      </c>
      <c r="J3940" s="3">
        <v>82</v>
      </c>
      <c r="K3940" s="3">
        <v>60</v>
      </c>
      <c r="L3940">
        <v>73</v>
      </c>
      <c r="M3940" s="3">
        <v>69</v>
      </c>
      <c r="N3940">
        <v>84</v>
      </c>
    </row>
    <row r="3941" spans="1:14" x14ac:dyDescent="0.25">
      <c r="A3941" t="s">
        <v>13</v>
      </c>
      <c r="B3941" s="3">
        <v>50022133</v>
      </c>
      <c r="C3941" t="s">
        <v>481</v>
      </c>
      <c r="D3941" t="s">
        <v>425</v>
      </c>
      <c r="E3941" s="3">
        <v>2</v>
      </c>
      <c r="F3941" s="3" t="s">
        <v>19</v>
      </c>
      <c r="G3941" s="3">
        <v>144</v>
      </c>
      <c r="H3941" s="3">
        <v>84</v>
      </c>
      <c r="I3941">
        <v>58</v>
      </c>
      <c r="J3941" s="3">
        <v>60</v>
      </c>
      <c r="K3941" s="3">
        <v>45</v>
      </c>
      <c r="L3941">
        <v>75</v>
      </c>
      <c r="M3941" s="3">
        <v>44</v>
      </c>
      <c r="N3941">
        <v>73</v>
      </c>
    </row>
    <row r="3942" spans="1:14" x14ac:dyDescent="0.25">
      <c r="A3942" t="s">
        <v>13</v>
      </c>
      <c r="B3942" s="3">
        <v>50022135</v>
      </c>
      <c r="C3942" t="s">
        <v>481</v>
      </c>
      <c r="D3942" t="s">
        <v>365</v>
      </c>
      <c r="E3942" s="3">
        <v>2</v>
      </c>
      <c r="F3942" s="3" t="s">
        <v>19</v>
      </c>
      <c r="G3942" s="3">
        <v>680</v>
      </c>
      <c r="H3942" s="3">
        <v>334</v>
      </c>
      <c r="I3942">
        <v>49</v>
      </c>
      <c r="J3942" s="3">
        <v>346</v>
      </c>
      <c r="K3942" s="3">
        <v>223</v>
      </c>
      <c r="L3942">
        <v>64</v>
      </c>
      <c r="M3942" s="3">
        <v>254</v>
      </c>
      <c r="N3942">
        <v>73</v>
      </c>
    </row>
    <row r="3943" spans="1:14" x14ac:dyDescent="0.25">
      <c r="A3943" t="s">
        <v>13</v>
      </c>
      <c r="B3943" s="3">
        <v>50022136</v>
      </c>
      <c r="C3943" t="s">
        <v>481</v>
      </c>
      <c r="D3943" t="s">
        <v>485</v>
      </c>
      <c r="E3943" s="3">
        <v>2</v>
      </c>
      <c r="F3943" s="3" t="s">
        <v>21</v>
      </c>
      <c r="G3943" s="3">
        <v>884</v>
      </c>
      <c r="H3943" s="3">
        <v>477</v>
      </c>
      <c r="I3943">
        <v>54</v>
      </c>
      <c r="J3943" s="3">
        <v>407</v>
      </c>
      <c r="K3943" s="3">
        <v>199</v>
      </c>
      <c r="L3943">
        <v>49</v>
      </c>
      <c r="M3943" s="3">
        <v>232</v>
      </c>
      <c r="N3943">
        <v>57</v>
      </c>
    </row>
    <row r="3944" spans="1:14" x14ac:dyDescent="0.25">
      <c r="A3944" t="s">
        <v>13</v>
      </c>
      <c r="B3944" s="3">
        <v>50022137</v>
      </c>
      <c r="C3944" t="s">
        <v>481</v>
      </c>
      <c r="D3944" t="s">
        <v>363</v>
      </c>
      <c r="E3944" s="3">
        <v>2</v>
      </c>
      <c r="F3944" s="3" t="s">
        <v>19</v>
      </c>
      <c r="G3944" s="3">
        <v>1026</v>
      </c>
      <c r="H3944" s="3">
        <v>483</v>
      </c>
      <c r="I3944">
        <v>47</v>
      </c>
      <c r="J3944" s="3">
        <v>543</v>
      </c>
      <c r="K3944" s="3">
        <v>325</v>
      </c>
      <c r="L3944">
        <v>60</v>
      </c>
      <c r="M3944" s="3">
        <v>368</v>
      </c>
      <c r="N3944">
        <v>68</v>
      </c>
    </row>
    <row r="3945" spans="1:14" x14ac:dyDescent="0.25">
      <c r="A3945" t="s">
        <v>13</v>
      </c>
      <c r="B3945" s="3">
        <v>50022138</v>
      </c>
      <c r="C3945" t="s">
        <v>481</v>
      </c>
      <c r="D3945" t="s">
        <v>682</v>
      </c>
      <c r="E3945" s="3">
        <v>2</v>
      </c>
      <c r="F3945" s="3" t="s">
        <v>19</v>
      </c>
      <c r="G3945" s="3">
        <v>10</v>
      </c>
      <c r="H3945" s="3">
        <v>2</v>
      </c>
      <c r="J3945" s="3">
        <v>8</v>
      </c>
      <c r="K3945" s="3">
        <v>6</v>
      </c>
      <c r="M3945" s="3">
        <v>5</v>
      </c>
    </row>
    <row r="3946" spans="1:14" x14ac:dyDescent="0.25">
      <c r="A3946" t="s">
        <v>13</v>
      </c>
      <c r="B3946" s="3">
        <v>50022139</v>
      </c>
      <c r="C3946" t="s">
        <v>481</v>
      </c>
      <c r="D3946" t="s">
        <v>275</v>
      </c>
      <c r="E3946" s="3">
        <v>2</v>
      </c>
      <c r="F3946" s="3" t="s">
        <v>19</v>
      </c>
      <c r="G3946" s="3">
        <v>1201</v>
      </c>
      <c r="H3946" s="3">
        <v>417</v>
      </c>
      <c r="I3946">
        <v>35</v>
      </c>
      <c r="J3946" s="3">
        <v>784</v>
      </c>
      <c r="K3946" s="3">
        <v>389</v>
      </c>
      <c r="L3946">
        <v>50</v>
      </c>
      <c r="M3946" s="3">
        <v>484</v>
      </c>
      <c r="N3946">
        <v>62</v>
      </c>
    </row>
    <row r="3947" spans="1:14" x14ac:dyDescent="0.25">
      <c r="A3947" t="s">
        <v>13</v>
      </c>
      <c r="B3947" s="3">
        <v>50022141</v>
      </c>
      <c r="C3947" t="s">
        <v>481</v>
      </c>
      <c r="D3947" t="s">
        <v>485</v>
      </c>
      <c r="E3947" s="3">
        <v>2</v>
      </c>
      <c r="F3947" s="3" t="s">
        <v>21</v>
      </c>
      <c r="G3947" s="3">
        <v>8</v>
      </c>
      <c r="H3947" s="3">
        <v>4</v>
      </c>
      <c r="J3947" s="3">
        <v>4</v>
      </c>
      <c r="K3947" s="3">
        <v>4</v>
      </c>
      <c r="M3947" s="3">
        <v>4</v>
      </c>
    </row>
    <row r="3948" spans="1:14" x14ac:dyDescent="0.25">
      <c r="A3948" t="s">
        <v>13</v>
      </c>
      <c r="B3948" s="3">
        <v>50022339</v>
      </c>
      <c r="C3948" t="s">
        <v>481</v>
      </c>
      <c r="D3948" t="s">
        <v>1196</v>
      </c>
      <c r="E3948" s="3">
        <v>2</v>
      </c>
      <c r="F3948" s="3" t="s">
        <v>19</v>
      </c>
      <c r="G3948" s="3">
        <v>19</v>
      </c>
      <c r="H3948" s="3">
        <v>2</v>
      </c>
      <c r="J3948" s="3">
        <v>17</v>
      </c>
      <c r="K3948" s="3">
        <v>10</v>
      </c>
      <c r="M3948" s="3">
        <v>11</v>
      </c>
    </row>
    <row r="3949" spans="1:14" x14ac:dyDescent="0.25">
      <c r="A3949" t="s">
        <v>13</v>
      </c>
      <c r="B3949" s="3">
        <v>50022361</v>
      </c>
      <c r="C3949" t="s">
        <v>481</v>
      </c>
      <c r="D3949" t="s">
        <v>490</v>
      </c>
      <c r="E3949" s="3">
        <v>2</v>
      </c>
      <c r="F3949" s="3" t="s">
        <v>19</v>
      </c>
      <c r="G3949" s="3">
        <v>5</v>
      </c>
      <c r="H3949" s="3">
        <v>2</v>
      </c>
      <c r="J3949" s="3">
        <v>3</v>
      </c>
      <c r="K3949" s="3">
        <v>2</v>
      </c>
      <c r="M3949" s="3">
        <v>2</v>
      </c>
    </row>
    <row r="3950" spans="1:14" x14ac:dyDescent="0.25">
      <c r="A3950" t="s">
        <v>13</v>
      </c>
      <c r="B3950" s="3">
        <v>50022609</v>
      </c>
      <c r="C3950" t="s">
        <v>481</v>
      </c>
      <c r="D3950" t="s">
        <v>1197</v>
      </c>
      <c r="E3950" s="3">
        <v>2</v>
      </c>
      <c r="F3950" s="3" t="s">
        <v>19</v>
      </c>
      <c r="G3950" s="3">
        <v>5</v>
      </c>
      <c r="H3950" s="3">
        <v>2</v>
      </c>
      <c r="J3950" s="3">
        <v>3</v>
      </c>
      <c r="K3950" s="3">
        <v>1</v>
      </c>
      <c r="M3950" s="3">
        <v>2</v>
      </c>
    </row>
    <row r="3951" spans="1:14" x14ac:dyDescent="0.25">
      <c r="A3951" t="s">
        <v>13</v>
      </c>
      <c r="B3951" s="3">
        <v>50022713</v>
      </c>
      <c r="C3951" t="s">
        <v>481</v>
      </c>
      <c r="D3951" t="s">
        <v>499</v>
      </c>
      <c r="E3951" s="3">
        <v>2</v>
      </c>
      <c r="F3951" s="3" t="s">
        <v>21</v>
      </c>
      <c r="G3951" s="3">
        <v>174</v>
      </c>
      <c r="H3951" s="3">
        <v>106</v>
      </c>
      <c r="I3951">
        <v>61</v>
      </c>
      <c r="J3951" s="3">
        <v>68</v>
      </c>
      <c r="K3951" s="3">
        <v>43</v>
      </c>
      <c r="L3951">
        <v>63</v>
      </c>
      <c r="M3951" s="3">
        <v>44</v>
      </c>
      <c r="N3951">
        <v>65</v>
      </c>
    </row>
    <row r="3952" spans="1:14" x14ac:dyDescent="0.25">
      <c r="A3952" t="s">
        <v>13</v>
      </c>
      <c r="B3952" s="3">
        <v>50022714</v>
      </c>
      <c r="C3952" t="s">
        <v>481</v>
      </c>
      <c r="D3952" t="s">
        <v>500</v>
      </c>
      <c r="E3952" s="3">
        <v>2</v>
      </c>
      <c r="F3952" s="3" t="s">
        <v>19</v>
      </c>
      <c r="G3952" s="3">
        <v>20</v>
      </c>
      <c r="H3952" s="3">
        <v>12</v>
      </c>
      <c r="I3952">
        <v>60</v>
      </c>
      <c r="J3952" s="3">
        <v>8</v>
      </c>
      <c r="K3952" s="3">
        <v>7</v>
      </c>
      <c r="M3952" s="3">
        <v>7</v>
      </c>
    </row>
    <row r="3953" spans="1:14" x14ac:dyDescent="0.25">
      <c r="A3953" t="s">
        <v>13</v>
      </c>
      <c r="B3953" s="3">
        <v>50022715</v>
      </c>
      <c r="C3953" t="s">
        <v>481</v>
      </c>
      <c r="D3953" t="s">
        <v>501</v>
      </c>
      <c r="E3953" s="3">
        <v>2</v>
      </c>
      <c r="F3953" s="3" t="s">
        <v>21</v>
      </c>
      <c r="G3953" s="3">
        <v>154</v>
      </c>
      <c r="H3953" s="3">
        <v>105</v>
      </c>
      <c r="I3953">
        <v>68</v>
      </c>
      <c r="J3953" s="3">
        <v>49</v>
      </c>
      <c r="K3953" s="3">
        <v>25</v>
      </c>
      <c r="L3953">
        <v>51</v>
      </c>
      <c r="M3953" s="3">
        <v>34</v>
      </c>
      <c r="N3953">
        <v>69</v>
      </c>
    </row>
    <row r="3954" spans="1:14" x14ac:dyDescent="0.25">
      <c r="A3954" t="s">
        <v>13</v>
      </c>
      <c r="B3954" s="3">
        <v>50023002</v>
      </c>
      <c r="C3954" t="s">
        <v>481</v>
      </c>
      <c r="D3954" t="s">
        <v>502</v>
      </c>
      <c r="E3954" s="3">
        <v>2</v>
      </c>
      <c r="F3954" s="3" t="s">
        <v>19</v>
      </c>
      <c r="G3954" s="3">
        <v>75</v>
      </c>
      <c r="H3954" s="3">
        <v>25</v>
      </c>
      <c r="I3954">
        <v>33</v>
      </c>
      <c r="J3954" s="3">
        <v>50</v>
      </c>
      <c r="K3954" s="3">
        <v>17</v>
      </c>
      <c r="L3954">
        <v>34</v>
      </c>
      <c r="M3954" s="3">
        <v>20</v>
      </c>
      <c r="N3954">
        <v>40</v>
      </c>
    </row>
    <row r="3955" spans="1:14" x14ac:dyDescent="0.25">
      <c r="A3955" t="s">
        <v>13</v>
      </c>
      <c r="B3955" s="3">
        <v>50023115</v>
      </c>
      <c r="C3955" t="s">
        <v>481</v>
      </c>
      <c r="D3955" t="s">
        <v>503</v>
      </c>
      <c r="E3955" s="3">
        <v>2</v>
      </c>
      <c r="F3955" s="3" t="s">
        <v>19</v>
      </c>
      <c r="G3955" s="3">
        <v>52</v>
      </c>
      <c r="H3955" s="3">
        <v>14</v>
      </c>
      <c r="I3955">
        <v>27</v>
      </c>
      <c r="J3955" s="3">
        <v>38</v>
      </c>
      <c r="K3955" s="3">
        <v>26</v>
      </c>
      <c r="L3955">
        <v>68</v>
      </c>
      <c r="M3955" s="3">
        <v>27</v>
      </c>
      <c r="N3955">
        <v>71</v>
      </c>
    </row>
    <row r="3956" spans="1:14" x14ac:dyDescent="0.25">
      <c r="A3956" t="s">
        <v>13</v>
      </c>
      <c r="B3956" s="3">
        <v>50023116</v>
      </c>
      <c r="C3956" t="s">
        <v>481</v>
      </c>
      <c r="D3956" t="s">
        <v>504</v>
      </c>
      <c r="E3956" s="3">
        <v>2</v>
      </c>
      <c r="F3956" s="3" t="s">
        <v>21</v>
      </c>
      <c r="G3956" s="3">
        <v>79</v>
      </c>
      <c r="H3956" s="3">
        <v>23</v>
      </c>
      <c r="I3956">
        <v>29</v>
      </c>
      <c r="J3956" s="3">
        <v>56</v>
      </c>
      <c r="K3956" s="3">
        <v>45</v>
      </c>
      <c r="L3956">
        <v>80</v>
      </c>
      <c r="M3956" s="3">
        <v>50</v>
      </c>
      <c r="N3956">
        <v>89</v>
      </c>
    </row>
    <row r="3957" spans="1:14" x14ac:dyDescent="0.25">
      <c r="A3957" t="s">
        <v>13</v>
      </c>
      <c r="B3957" s="3">
        <v>50023118</v>
      </c>
      <c r="C3957" t="s">
        <v>481</v>
      </c>
      <c r="D3957" t="s">
        <v>368</v>
      </c>
      <c r="E3957" s="3">
        <v>2</v>
      </c>
      <c r="F3957" s="3" t="s">
        <v>19</v>
      </c>
      <c r="G3957" s="3">
        <v>139</v>
      </c>
      <c r="H3957" s="3">
        <v>44</v>
      </c>
      <c r="I3957">
        <v>32</v>
      </c>
      <c r="J3957" s="3">
        <v>95</v>
      </c>
      <c r="K3957" s="3">
        <v>67</v>
      </c>
      <c r="L3957">
        <v>71</v>
      </c>
      <c r="M3957" s="3">
        <v>80</v>
      </c>
      <c r="N3957">
        <v>84</v>
      </c>
    </row>
    <row r="3958" spans="1:14" x14ac:dyDescent="0.25">
      <c r="A3958" t="s">
        <v>13</v>
      </c>
      <c r="B3958" s="3">
        <v>50023217</v>
      </c>
      <c r="C3958" t="s">
        <v>481</v>
      </c>
      <c r="D3958" t="s">
        <v>369</v>
      </c>
      <c r="E3958" s="3">
        <v>2</v>
      </c>
      <c r="F3958" s="3" t="s">
        <v>19</v>
      </c>
      <c r="G3958" s="3">
        <v>678</v>
      </c>
      <c r="H3958" s="3">
        <v>330</v>
      </c>
      <c r="I3958">
        <v>49</v>
      </c>
      <c r="J3958" s="3">
        <v>348</v>
      </c>
      <c r="K3958" s="3">
        <v>213</v>
      </c>
      <c r="L3958">
        <v>61</v>
      </c>
      <c r="M3958" s="3">
        <v>232</v>
      </c>
      <c r="N3958">
        <v>67</v>
      </c>
    </row>
    <row r="3959" spans="1:14" x14ac:dyDescent="0.25">
      <c r="A3959" t="s">
        <v>13</v>
      </c>
      <c r="B3959" s="3">
        <v>50023218</v>
      </c>
      <c r="C3959" t="s">
        <v>481</v>
      </c>
      <c r="D3959" t="s">
        <v>370</v>
      </c>
      <c r="E3959" s="3">
        <v>2</v>
      </c>
      <c r="F3959" s="3" t="s">
        <v>19</v>
      </c>
      <c r="G3959" s="3">
        <v>267</v>
      </c>
      <c r="H3959" s="3">
        <v>119</v>
      </c>
      <c r="I3959">
        <v>45</v>
      </c>
      <c r="J3959" s="3">
        <v>148</v>
      </c>
      <c r="K3959" s="3">
        <v>112</v>
      </c>
      <c r="L3959">
        <v>76</v>
      </c>
      <c r="M3959" s="3">
        <v>116</v>
      </c>
      <c r="N3959">
        <v>78</v>
      </c>
    </row>
    <row r="3960" spans="1:14" x14ac:dyDescent="0.25">
      <c r="A3960" t="s">
        <v>13</v>
      </c>
      <c r="B3960" s="3">
        <v>50023219</v>
      </c>
      <c r="C3960" t="s">
        <v>481</v>
      </c>
      <c r="D3960" t="s">
        <v>505</v>
      </c>
      <c r="E3960" s="3">
        <v>2</v>
      </c>
      <c r="F3960" s="3" t="s">
        <v>21</v>
      </c>
      <c r="G3960" s="3">
        <v>21</v>
      </c>
      <c r="H3960" s="3">
        <v>12</v>
      </c>
      <c r="I3960">
        <v>57</v>
      </c>
      <c r="J3960" s="3">
        <v>9</v>
      </c>
      <c r="K3960" s="3">
        <v>9</v>
      </c>
      <c r="M3960" s="3">
        <v>9</v>
      </c>
    </row>
    <row r="3961" spans="1:14" x14ac:dyDescent="0.25">
      <c r="A3961" t="s">
        <v>13</v>
      </c>
      <c r="B3961" s="3">
        <v>50023220</v>
      </c>
      <c r="C3961" t="s">
        <v>481</v>
      </c>
      <c r="D3961" t="s">
        <v>506</v>
      </c>
      <c r="E3961" s="3">
        <v>2</v>
      </c>
      <c r="F3961" s="3" t="s">
        <v>19</v>
      </c>
      <c r="G3961" s="3">
        <v>21</v>
      </c>
      <c r="H3961" s="3">
        <v>10</v>
      </c>
      <c r="I3961">
        <v>48</v>
      </c>
      <c r="J3961" s="3">
        <v>11</v>
      </c>
      <c r="K3961" s="3">
        <v>7</v>
      </c>
      <c r="M3961" s="3">
        <v>7</v>
      </c>
    </row>
    <row r="3962" spans="1:14" x14ac:dyDescent="0.25">
      <c r="A3962" t="s">
        <v>13</v>
      </c>
      <c r="B3962" s="3">
        <v>50023221</v>
      </c>
      <c r="C3962" t="s">
        <v>481</v>
      </c>
      <c r="D3962" t="s">
        <v>507</v>
      </c>
      <c r="E3962" s="3">
        <v>2</v>
      </c>
      <c r="F3962" s="3" t="s">
        <v>19</v>
      </c>
      <c r="G3962" s="3">
        <v>1</v>
      </c>
    </row>
    <row r="3963" spans="1:14" x14ac:dyDescent="0.25">
      <c r="A3963" t="s">
        <v>13</v>
      </c>
      <c r="B3963" s="3">
        <v>50023311</v>
      </c>
      <c r="C3963" t="s">
        <v>481</v>
      </c>
      <c r="D3963" t="s">
        <v>868</v>
      </c>
      <c r="E3963" s="3">
        <v>2</v>
      </c>
      <c r="F3963" s="3" t="s">
        <v>19</v>
      </c>
      <c r="G3963" s="3">
        <v>1</v>
      </c>
    </row>
    <row r="3964" spans="1:14" x14ac:dyDescent="0.25">
      <c r="A3964" t="s">
        <v>13</v>
      </c>
      <c r="B3964" s="3">
        <v>50023317</v>
      </c>
      <c r="C3964" t="s">
        <v>481</v>
      </c>
      <c r="D3964" t="s">
        <v>508</v>
      </c>
      <c r="E3964" s="3">
        <v>2</v>
      </c>
      <c r="F3964" s="3" t="s">
        <v>21</v>
      </c>
      <c r="G3964" s="3">
        <v>169</v>
      </c>
      <c r="H3964" s="3">
        <v>96</v>
      </c>
      <c r="I3964">
        <v>57</v>
      </c>
      <c r="J3964" s="3">
        <v>73</v>
      </c>
      <c r="K3964" s="3">
        <v>39</v>
      </c>
      <c r="L3964">
        <v>53</v>
      </c>
      <c r="M3964" s="3">
        <v>40</v>
      </c>
      <c r="N3964">
        <v>55</v>
      </c>
    </row>
    <row r="3965" spans="1:14" x14ac:dyDescent="0.25">
      <c r="A3965" t="s">
        <v>13</v>
      </c>
      <c r="B3965" s="3">
        <v>50023318</v>
      </c>
      <c r="C3965" t="s">
        <v>481</v>
      </c>
      <c r="D3965" t="s">
        <v>377</v>
      </c>
      <c r="E3965" s="3">
        <v>2</v>
      </c>
      <c r="F3965" s="3" t="s">
        <v>21</v>
      </c>
      <c r="G3965" s="3">
        <v>137</v>
      </c>
      <c r="H3965" s="3">
        <v>59</v>
      </c>
      <c r="I3965">
        <v>43</v>
      </c>
      <c r="J3965" s="3">
        <v>78</v>
      </c>
      <c r="K3965" s="3">
        <v>47</v>
      </c>
      <c r="L3965">
        <v>60</v>
      </c>
      <c r="M3965" s="3">
        <v>58</v>
      </c>
      <c r="N3965">
        <v>74</v>
      </c>
    </row>
    <row r="3966" spans="1:14" x14ac:dyDescent="0.25">
      <c r="A3966" t="s">
        <v>13</v>
      </c>
      <c r="B3966" s="3">
        <v>50023319</v>
      </c>
      <c r="C3966" t="s">
        <v>481</v>
      </c>
      <c r="D3966" t="s">
        <v>509</v>
      </c>
      <c r="E3966" s="3">
        <v>2</v>
      </c>
      <c r="F3966" s="3" t="s">
        <v>21</v>
      </c>
      <c r="G3966" s="3">
        <v>462</v>
      </c>
      <c r="H3966" s="3">
        <v>186</v>
      </c>
      <c r="I3966">
        <v>40</v>
      </c>
      <c r="J3966" s="3">
        <v>276</v>
      </c>
      <c r="K3966" s="3">
        <v>134</v>
      </c>
      <c r="L3966">
        <v>49</v>
      </c>
      <c r="M3966" s="3">
        <v>166</v>
      </c>
      <c r="N3966">
        <v>60</v>
      </c>
    </row>
    <row r="3967" spans="1:14" x14ac:dyDescent="0.25">
      <c r="A3967" t="s">
        <v>13</v>
      </c>
      <c r="B3967" s="3">
        <v>50023320</v>
      </c>
      <c r="C3967" t="s">
        <v>481</v>
      </c>
      <c r="D3967" t="s">
        <v>510</v>
      </c>
      <c r="E3967" s="3">
        <v>2</v>
      </c>
      <c r="F3967" s="3" t="s">
        <v>21</v>
      </c>
      <c r="G3967" s="3">
        <v>42</v>
      </c>
      <c r="H3967" s="3">
        <v>9</v>
      </c>
      <c r="I3967">
        <v>21</v>
      </c>
      <c r="J3967" s="3">
        <v>33</v>
      </c>
      <c r="K3967" s="3">
        <v>22</v>
      </c>
      <c r="L3967">
        <v>67</v>
      </c>
      <c r="M3967" s="3">
        <v>24</v>
      </c>
      <c r="N3967">
        <v>73</v>
      </c>
    </row>
    <row r="3968" spans="1:14" x14ac:dyDescent="0.25">
      <c r="A3968" t="s">
        <v>13</v>
      </c>
      <c r="B3968" s="3">
        <v>50023322</v>
      </c>
      <c r="C3968" t="s">
        <v>481</v>
      </c>
      <c r="D3968" t="s">
        <v>374</v>
      </c>
      <c r="E3968" s="3">
        <v>2</v>
      </c>
      <c r="F3968" s="3" t="s">
        <v>19</v>
      </c>
      <c r="G3968" s="3">
        <v>42</v>
      </c>
      <c r="H3968" s="3">
        <v>20</v>
      </c>
      <c r="I3968">
        <v>48</v>
      </c>
      <c r="J3968" s="3">
        <v>22</v>
      </c>
      <c r="K3968" s="3">
        <v>15</v>
      </c>
      <c r="L3968">
        <v>68</v>
      </c>
      <c r="M3968" s="3">
        <v>17</v>
      </c>
      <c r="N3968">
        <v>77</v>
      </c>
    </row>
    <row r="3969" spans="1:14" x14ac:dyDescent="0.25">
      <c r="A3969" t="s">
        <v>13</v>
      </c>
      <c r="B3969" s="3">
        <v>50023323</v>
      </c>
      <c r="C3969" t="s">
        <v>481</v>
      </c>
      <c r="D3969" t="s">
        <v>512</v>
      </c>
      <c r="E3969" s="3">
        <v>2</v>
      </c>
      <c r="F3969" s="3" t="s">
        <v>21</v>
      </c>
      <c r="G3969" s="3">
        <v>213</v>
      </c>
      <c r="H3969" s="3">
        <v>88</v>
      </c>
      <c r="I3969">
        <v>41</v>
      </c>
      <c r="J3969" s="3">
        <v>125</v>
      </c>
      <c r="K3969" s="3">
        <v>78</v>
      </c>
      <c r="L3969">
        <v>62</v>
      </c>
      <c r="M3969" s="3">
        <v>88</v>
      </c>
      <c r="N3969">
        <v>70</v>
      </c>
    </row>
    <row r="3970" spans="1:14" x14ac:dyDescent="0.25">
      <c r="A3970" t="s">
        <v>13</v>
      </c>
      <c r="B3970" s="3">
        <v>50023324</v>
      </c>
      <c r="C3970" t="s">
        <v>481</v>
      </c>
      <c r="D3970" t="s">
        <v>513</v>
      </c>
      <c r="E3970" s="3">
        <v>2</v>
      </c>
      <c r="F3970" s="3" t="s">
        <v>21</v>
      </c>
      <c r="G3970" s="3">
        <v>181</v>
      </c>
      <c r="H3970" s="3">
        <v>116</v>
      </c>
      <c r="I3970">
        <v>64</v>
      </c>
      <c r="J3970" s="3">
        <v>65</v>
      </c>
      <c r="K3970" s="3">
        <v>27</v>
      </c>
      <c r="L3970">
        <v>42</v>
      </c>
      <c r="M3970" s="3">
        <v>38</v>
      </c>
      <c r="N3970">
        <v>58</v>
      </c>
    </row>
    <row r="3971" spans="1:14" x14ac:dyDescent="0.25">
      <c r="A3971" t="s">
        <v>13</v>
      </c>
      <c r="B3971" s="3">
        <v>50023430</v>
      </c>
      <c r="C3971" t="s">
        <v>481</v>
      </c>
      <c r="D3971" t="s">
        <v>514</v>
      </c>
      <c r="E3971" s="3">
        <v>2</v>
      </c>
      <c r="F3971" s="3" t="s">
        <v>19</v>
      </c>
      <c r="G3971" s="3">
        <v>2</v>
      </c>
    </row>
    <row r="3972" spans="1:14" x14ac:dyDescent="0.25">
      <c r="A3972" t="s">
        <v>13</v>
      </c>
      <c r="B3972" s="3">
        <v>50023431</v>
      </c>
      <c r="C3972" t="s">
        <v>481</v>
      </c>
      <c r="D3972" t="s">
        <v>1090</v>
      </c>
      <c r="E3972" s="3">
        <v>2</v>
      </c>
      <c r="F3972" s="3" t="s">
        <v>19</v>
      </c>
      <c r="G3972" s="3">
        <v>2</v>
      </c>
    </row>
    <row r="3973" spans="1:14" x14ac:dyDescent="0.25">
      <c r="A3973" t="s">
        <v>13</v>
      </c>
      <c r="B3973" s="3">
        <v>50023435</v>
      </c>
      <c r="C3973" t="s">
        <v>481</v>
      </c>
      <c r="D3973" t="s">
        <v>684</v>
      </c>
      <c r="E3973" s="3">
        <v>2</v>
      </c>
      <c r="F3973" s="3" t="s">
        <v>19</v>
      </c>
      <c r="G3973" s="3">
        <v>56</v>
      </c>
      <c r="H3973" s="3">
        <v>1</v>
      </c>
      <c r="I3973">
        <v>2</v>
      </c>
      <c r="J3973" s="3">
        <v>55</v>
      </c>
      <c r="K3973" s="3">
        <v>48</v>
      </c>
      <c r="L3973">
        <v>87</v>
      </c>
      <c r="M3973" s="3">
        <v>50</v>
      </c>
      <c r="N3973">
        <v>91</v>
      </c>
    </row>
    <row r="3974" spans="1:14" x14ac:dyDescent="0.25">
      <c r="A3974" t="s">
        <v>13</v>
      </c>
      <c r="B3974" s="3">
        <v>50023439</v>
      </c>
      <c r="C3974" t="s">
        <v>481</v>
      </c>
      <c r="D3974" t="s">
        <v>379</v>
      </c>
      <c r="E3974" s="3">
        <v>2</v>
      </c>
      <c r="F3974" s="3" t="s">
        <v>19</v>
      </c>
      <c r="G3974" s="3">
        <v>344</v>
      </c>
      <c r="H3974" s="3">
        <v>182</v>
      </c>
      <c r="I3974">
        <v>53</v>
      </c>
      <c r="J3974" s="3">
        <v>162</v>
      </c>
      <c r="K3974" s="3">
        <v>93</v>
      </c>
      <c r="L3974">
        <v>57</v>
      </c>
      <c r="M3974" s="3">
        <v>101</v>
      </c>
      <c r="N3974">
        <v>62</v>
      </c>
    </row>
    <row r="3975" spans="1:14" x14ac:dyDescent="0.25">
      <c r="A3975" t="s">
        <v>13</v>
      </c>
      <c r="B3975" s="3">
        <v>50023440</v>
      </c>
      <c r="C3975" t="s">
        <v>481</v>
      </c>
      <c r="D3975" t="s">
        <v>517</v>
      </c>
      <c r="E3975" s="3">
        <v>2</v>
      </c>
      <c r="F3975" s="3" t="s">
        <v>19</v>
      </c>
      <c r="G3975" s="3">
        <v>42</v>
      </c>
      <c r="H3975" s="3">
        <v>15</v>
      </c>
      <c r="I3975">
        <v>36</v>
      </c>
      <c r="J3975" s="3">
        <v>27</v>
      </c>
      <c r="K3975" s="3">
        <v>20</v>
      </c>
      <c r="L3975">
        <v>74</v>
      </c>
      <c r="M3975" s="3">
        <v>24</v>
      </c>
      <c r="N3975">
        <v>89</v>
      </c>
    </row>
    <row r="3976" spans="1:14" x14ac:dyDescent="0.25">
      <c r="A3976" t="s">
        <v>13</v>
      </c>
      <c r="B3976" s="3">
        <v>50023441</v>
      </c>
      <c r="C3976" t="s">
        <v>481</v>
      </c>
      <c r="D3976" t="s">
        <v>518</v>
      </c>
      <c r="E3976" s="3">
        <v>2</v>
      </c>
      <c r="F3976" s="3" t="s">
        <v>19</v>
      </c>
      <c r="G3976" s="3">
        <v>370</v>
      </c>
      <c r="H3976" s="3">
        <v>212</v>
      </c>
      <c r="I3976">
        <v>57</v>
      </c>
      <c r="J3976" s="3">
        <v>158</v>
      </c>
      <c r="K3976" s="3">
        <v>77</v>
      </c>
      <c r="L3976">
        <v>49</v>
      </c>
      <c r="M3976" s="3">
        <v>86</v>
      </c>
      <c r="N3976">
        <v>54</v>
      </c>
    </row>
    <row r="3977" spans="1:14" x14ac:dyDescent="0.25">
      <c r="A3977" t="s">
        <v>13</v>
      </c>
      <c r="B3977" s="3">
        <v>50023442</v>
      </c>
      <c r="C3977" t="s">
        <v>481</v>
      </c>
      <c r="D3977" t="s">
        <v>519</v>
      </c>
      <c r="E3977" s="3">
        <v>2</v>
      </c>
      <c r="F3977" s="3" t="s">
        <v>19</v>
      </c>
      <c r="G3977" s="3">
        <v>230</v>
      </c>
      <c r="H3977" s="3">
        <v>106</v>
      </c>
      <c r="I3977">
        <v>46</v>
      </c>
      <c r="J3977" s="3">
        <v>124</v>
      </c>
      <c r="K3977" s="3">
        <v>72</v>
      </c>
      <c r="L3977">
        <v>58</v>
      </c>
      <c r="M3977" s="3">
        <v>85</v>
      </c>
      <c r="N3977">
        <v>69</v>
      </c>
    </row>
    <row r="3978" spans="1:14" x14ac:dyDescent="0.25">
      <c r="A3978" t="s">
        <v>13</v>
      </c>
      <c r="B3978" s="3">
        <v>50023443</v>
      </c>
      <c r="C3978" t="s">
        <v>481</v>
      </c>
      <c r="D3978" t="s">
        <v>520</v>
      </c>
      <c r="E3978" s="3">
        <v>2</v>
      </c>
      <c r="F3978" s="3" t="s">
        <v>19</v>
      </c>
      <c r="G3978" s="3">
        <v>2</v>
      </c>
    </row>
    <row r="3979" spans="1:14" x14ac:dyDescent="0.25">
      <c r="A3979" t="s">
        <v>13</v>
      </c>
      <c r="B3979" s="3">
        <v>50023445</v>
      </c>
      <c r="C3979" t="s">
        <v>481</v>
      </c>
      <c r="D3979" t="s">
        <v>205</v>
      </c>
      <c r="E3979" s="3">
        <v>2</v>
      </c>
      <c r="F3979" s="3" t="s">
        <v>19</v>
      </c>
      <c r="G3979" s="3">
        <v>20</v>
      </c>
      <c r="H3979" s="3">
        <v>11</v>
      </c>
      <c r="I3979">
        <v>55</v>
      </c>
      <c r="J3979" s="3">
        <v>9</v>
      </c>
      <c r="K3979" s="3">
        <v>6</v>
      </c>
      <c r="M3979" s="3">
        <v>6</v>
      </c>
    </row>
    <row r="3980" spans="1:14" x14ac:dyDescent="0.25">
      <c r="A3980" t="s">
        <v>13</v>
      </c>
      <c r="B3980" s="3">
        <v>50024005</v>
      </c>
      <c r="C3980" t="s">
        <v>481</v>
      </c>
      <c r="D3980" t="s">
        <v>521</v>
      </c>
      <c r="E3980" s="3">
        <v>2</v>
      </c>
      <c r="F3980" s="3" t="s">
        <v>19</v>
      </c>
      <c r="G3980" s="3">
        <v>2</v>
      </c>
    </row>
    <row r="3981" spans="1:14" x14ac:dyDescent="0.25">
      <c r="A3981" t="s">
        <v>13</v>
      </c>
      <c r="B3981" s="3">
        <v>50024006</v>
      </c>
      <c r="C3981" t="s">
        <v>481</v>
      </c>
      <c r="D3981" t="s">
        <v>522</v>
      </c>
      <c r="E3981" s="3">
        <v>2</v>
      </c>
      <c r="F3981" s="3" t="s">
        <v>19</v>
      </c>
      <c r="G3981" s="3">
        <v>3</v>
      </c>
    </row>
    <row r="3982" spans="1:14" x14ac:dyDescent="0.25">
      <c r="A3982" t="s">
        <v>13</v>
      </c>
      <c r="B3982" s="3">
        <v>50024238</v>
      </c>
      <c r="C3982" t="s">
        <v>481</v>
      </c>
      <c r="D3982" t="s">
        <v>524</v>
      </c>
      <c r="E3982" s="3">
        <v>2</v>
      </c>
      <c r="F3982" s="3" t="s">
        <v>19</v>
      </c>
      <c r="G3982" s="3">
        <v>2</v>
      </c>
    </row>
    <row r="3983" spans="1:14" x14ac:dyDescent="0.25">
      <c r="A3983" t="s">
        <v>13</v>
      </c>
      <c r="B3983" s="3">
        <v>50024239</v>
      </c>
      <c r="C3983" t="s">
        <v>481</v>
      </c>
      <c r="D3983" t="s">
        <v>525</v>
      </c>
      <c r="E3983" s="3">
        <v>2</v>
      </c>
      <c r="F3983" s="3" t="s">
        <v>19</v>
      </c>
      <c r="G3983" s="3">
        <v>1</v>
      </c>
    </row>
    <row r="3984" spans="1:14" x14ac:dyDescent="0.25">
      <c r="A3984" t="s">
        <v>13</v>
      </c>
      <c r="B3984" s="3">
        <v>50024240</v>
      </c>
      <c r="C3984" t="s">
        <v>481</v>
      </c>
      <c r="D3984" t="s">
        <v>526</v>
      </c>
      <c r="E3984" s="3">
        <v>2</v>
      </c>
      <c r="F3984" s="3" t="s">
        <v>19</v>
      </c>
      <c r="G3984" s="3">
        <v>5</v>
      </c>
      <c r="H3984" s="3">
        <v>1</v>
      </c>
      <c r="J3984" s="3">
        <v>4</v>
      </c>
      <c r="K3984" s="3">
        <v>3</v>
      </c>
      <c r="M3984" s="3">
        <v>4</v>
      </c>
    </row>
    <row r="3985" spans="1:14" x14ac:dyDescent="0.25">
      <c r="A3985" t="s">
        <v>13</v>
      </c>
      <c r="B3985" s="3">
        <v>50024241</v>
      </c>
      <c r="C3985" t="s">
        <v>481</v>
      </c>
      <c r="D3985" t="s">
        <v>949</v>
      </c>
      <c r="E3985" s="3">
        <v>2</v>
      </c>
      <c r="F3985" s="3" t="s">
        <v>19</v>
      </c>
      <c r="G3985" s="3">
        <v>2</v>
      </c>
    </row>
    <row r="3986" spans="1:14" x14ac:dyDescent="0.25">
      <c r="A3986" t="s">
        <v>13</v>
      </c>
      <c r="B3986" s="3">
        <v>50024313</v>
      </c>
      <c r="C3986" t="s">
        <v>481</v>
      </c>
      <c r="D3986" t="s">
        <v>773</v>
      </c>
      <c r="E3986" s="3">
        <v>2</v>
      </c>
      <c r="F3986" s="3" t="s">
        <v>19</v>
      </c>
      <c r="G3986" s="3">
        <v>1</v>
      </c>
    </row>
    <row r="3987" spans="1:14" x14ac:dyDescent="0.25">
      <c r="A3987" t="s">
        <v>13</v>
      </c>
      <c r="B3987" s="3">
        <v>50024318</v>
      </c>
      <c r="C3987" t="s">
        <v>481</v>
      </c>
      <c r="D3987" t="s">
        <v>527</v>
      </c>
      <c r="E3987" s="3">
        <v>2</v>
      </c>
      <c r="F3987" s="3" t="s">
        <v>19</v>
      </c>
      <c r="G3987" s="3">
        <v>9</v>
      </c>
      <c r="H3987" s="3">
        <v>1</v>
      </c>
      <c r="J3987" s="3">
        <v>8</v>
      </c>
      <c r="K3987" s="3">
        <v>5</v>
      </c>
      <c r="M3987" s="3">
        <v>7</v>
      </c>
    </row>
    <row r="3988" spans="1:14" x14ac:dyDescent="0.25">
      <c r="A3988" t="s">
        <v>13</v>
      </c>
      <c r="B3988" s="3">
        <v>50024320</v>
      </c>
      <c r="C3988" t="s">
        <v>481</v>
      </c>
      <c r="D3988" t="s">
        <v>528</v>
      </c>
      <c r="E3988" s="3">
        <v>2</v>
      </c>
      <c r="F3988" s="3" t="s">
        <v>19</v>
      </c>
      <c r="G3988" s="3">
        <v>5</v>
      </c>
      <c r="H3988" s="3">
        <v>1</v>
      </c>
      <c r="J3988" s="3">
        <v>4</v>
      </c>
      <c r="K3988" s="3">
        <v>1</v>
      </c>
      <c r="M3988" s="3">
        <v>2</v>
      </c>
    </row>
    <row r="3989" spans="1:14" x14ac:dyDescent="0.25">
      <c r="A3989" t="s">
        <v>13</v>
      </c>
      <c r="B3989" s="3">
        <v>50024322</v>
      </c>
      <c r="C3989" t="s">
        <v>481</v>
      </c>
      <c r="D3989" t="s">
        <v>530</v>
      </c>
      <c r="E3989" s="3">
        <v>2</v>
      </c>
      <c r="F3989" s="3" t="s">
        <v>21</v>
      </c>
      <c r="G3989" s="3">
        <v>5</v>
      </c>
      <c r="H3989" s="3">
        <v>1</v>
      </c>
      <c r="J3989" s="3">
        <v>4</v>
      </c>
      <c r="K3989" s="3">
        <v>2</v>
      </c>
      <c r="M3989" s="3">
        <v>2</v>
      </c>
    </row>
    <row r="3990" spans="1:14" x14ac:dyDescent="0.25">
      <c r="A3990" t="s">
        <v>13</v>
      </c>
      <c r="B3990" s="3">
        <v>50025108</v>
      </c>
      <c r="C3990" t="s">
        <v>481</v>
      </c>
      <c r="D3990" t="s">
        <v>531</v>
      </c>
      <c r="E3990" s="3">
        <v>2</v>
      </c>
      <c r="F3990" s="3" t="s">
        <v>19</v>
      </c>
      <c r="G3990" s="3">
        <v>4</v>
      </c>
    </row>
    <row r="3991" spans="1:14" x14ac:dyDescent="0.25">
      <c r="A3991" t="s">
        <v>13</v>
      </c>
      <c r="B3991" s="3">
        <v>50025217</v>
      </c>
      <c r="C3991" t="s">
        <v>481</v>
      </c>
      <c r="D3991" t="s">
        <v>534</v>
      </c>
      <c r="E3991" s="3">
        <v>2</v>
      </c>
      <c r="F3991" s="3" t="s">
        <v>19</v>
      </c>
      <c r="G3991" s="3">
        <v>25</v>
      </c>
      <c r="H3991" s="3">
        <v>12</v>
      </c>
      <c r="I3991">
        <v>48</v>
      </c>
      <c r="J3991" s="3">
        <v>13</v>
      </c>
      <c r="K3991" s="3">
        <v>5</v>
      </c>
      <c r="M3991" s="3">
        <v>6</v>
      </c>
    </row>
    <row r="3992" spans="1:14" x14ac:dyDescent="0.25">
      <c r="A3992" t="s">
        <v>13</v>
      </c>
      <c r="B3992" s="3">
        <v>50025218</v>
      </c>
      <c r="C3992" t="s">
        <v>481</v>
      </c>
      <c r="D3992" t="s">
        <v>86</v>
      </c>
      <c r="E3992" s="3">
        <v>2</v>
      </c>
      <c r="F3992" s="3" t="s">
        <v>19</v>
      </c>
      <c r="G3992" s="3">
        <v>789</v>
      </c>
      <c r="H3992" s="3">
        <v>413</v>
      </c>
      <c r="I3992">
        <v>52</v>
      </c>
      <c r="J3992" s="3">
        <v>376</v>
      </c>
      <c r="K3992" s="3">
        <v>186</v>
      </c>
      <c r="L3992">
        <v>49</v>
      </c>
      <c r="M3992" s="3">
        <v>213</v>
      </c>
      <c r="N3992">
        <v>57</v>
      </c>
    </row>
    <row r="3993" spans="1:14" x14ac:dyDescent="0.25">
      <c r="A3993" t="s">
        <v>13</v>
      </c>
      <c r="B3993" s="3">
        <v>50025219</v>
      </c>
      <c r="C3993" t="s">
        <v>481</v>
      </c>
      <c r="D3993" t="s">
        <v>87</v>
      </c>
      <c r="E3993" s="3">
        <v>2</v>
      </c>
      <c r="F3993" s="3" t="s">
        <v>19</v>
      </c>
      <c r="G3993" s="3">
        <v>56</v>
      </c>
      <c r="H3993" s="3">
        <v>31</v>
      </c>
      <c r="I3993">
        <v>55</v>
      </c>
      <c r="J3993" s="3">
        <v>25</v>
      </c>
      <c r="K3993" s="3">
        <v>17</v>
      </c>
      <c r="L3993">
        <v>68</v>
      </c>
      <c r="M3993" s="3">
        <v>17</v>
      </c>
      <c r="N3993">
        <v>68</v>
      </c>
    </row>
    <row r="3994" spans="1:14" x14ac:dyDescent="0.25">
      <c r="A3994" t="s">
        <v>13</v>
      </c>
      <c r="B3994" s="3">
        <v>50025220</v>
      </c>
      <c r="C3994" t="s">
        <v>481</v>
      </c>
      <c r="D3994" t="s">
        <v>535</v>
      </c>
      <c r="E3994" s="3">
        <v>2</v>
      </c>
      <c r="F3994" s="3" t="s">
        <v>19</v>
      </c>
      <c r="G3994" s="3">
        <v>118</v>
      </c>
      <c r="H3994" s="3">
        <v>43</v>
      </c>
      <c r="I3994">
        <v>36</v>
      </c>
      <c r="J3994" s="3">
        <v>75</v>
      </c>
      <c r="K3994" s="3">
        <v>47</v>
      </c>
      <c r="L3994">
        <v>63</v>
      </c>
      <c r="M3994" s="3">
        <v>51</v>
      </c>
      <c r="N3994">
        <v>68</v>
      </c>
    </row>
    <row r="3995" spans="1:14" x14ac:dyDescent="0.25">
      <c r="A3995" t="s">
        <v>13</v>
      </c>
      <c r="B3995" s="3">
        <v>50025221</v>
      </c>
      <c r="C3995" t="s">
        <v>481</v>
      </c>
      <c r="D3995" t="s">
        <v>301</v>
      </c>
      <c r="E3995" s="3">
        <v>2</v>
      </c>
      <c r="F3995" s="3" t="s">
        <v>19</v>
      </c>
      <c r="G3995" s="3">
        <v>56</v>
      </c>
      <c r="H3995" s="3">
        <v>36</v>
      </c>
      <c r="I3995">
        <v>64</v>
      </c>
      <c r="J3995" s="3">
        <v>20</v>
      </c>
      <c r="K3995" s="3">
        <v>8</v>
      </c>
      <c r="L3995">
        <v>40</v>
      </c>
      <c r="M3995" s="3">
        <v>12</v>
      </c>
      <c r="N3995">
        <v>60</v>
      </c>
    </row>
    <row r="3996" spans="1:14" x14ac:dyDescent="0.25">
      <c r="A3996" t="s">
        <v>13</v>
      </c>
      <c r="B3996" s="3">
        <v>50025222</v>
      </c>
      <c r="C3996" t="s">
        <v>481</v>
      </c>
      <c r="D3996" t="s">
        <v>302</v>
      </c>
      <c r="E3996" s="3">
        <v>2</v>
      </c>
      <c r="F3996" s="3" t="s">
        <v>19</v>
      </c>
      <c r="G3996" s="3">
        <v>12</v>
      </c>
      <c r="H3996" s="3">
        <v>4</v>
      </c>
      <c r="J3996" s="3">
        <v>8</v>
      </c>
      <c r="K3996" s="3">
        <v>4</v>
      </c>
      <c r="M3996" s="3">
        <v>4</v>
      </c>
    </row>
    <row r="3997" spans="1:14" x14ac:dyDescent="0.25">
      <c r="A3997" t="s">
        <v>13</v>
      </c>
      <c r="B3997" s="3">
        <v>50025223</v>
      </c>
      <c r="C3997" t="s">
        <v>481</v>
      </c>
      <c r="D3997" t="s">
        <v>303</v>
      </c>
      <c r="E3997" s="3">
        <v>2</v>
      </c>
      <c r="F3997" s="3" t="s">
        <v>19</v>
      </c>
      <c r="G3997" s="3">
        <v>97</v>
      </c>
      <c r="H3997" s="3">
        <v>52</v>
      </c>
      <c r="I3997">
        <v>54</v>
      </c>
      <c r="J3997" s="3">
        <v>45</v>
      </c>
      <c r="K3997" s="3">
        <v>26</v>
      </c>
      <c r="L3997">
        <v>58</v>
      </c>
      <c r="M3997" s="3">
        <v>30</v>
      </c>
      <c r="N3997">
        <v>67</v>
      </c>
    </row>
    <row r="3998" spans="1:14" x14ac:dyDescent="0.25">
      <c r="A3998" t="s">
        <v>13</v>
      </c>
      <c r="B3998" s="3">
        <v>50025431</v>
      </c>
      <c r="C3998" t="s">
        <v>481</v>
      </c>
      <c r="D3998" t="s">
        <v>536</v>
      </c>
      <c r="E3998" s="3">
        <v>2</v>
      </c>
      <c r="F3998" s="3" t="s">
        <v>19</v>
      </c>
      <c r="G3998" s="3">
        <v>128</v>
      </c>
      <c r="H3998" s="3">
        <v>60</v>
      </c>
      <c r="I3998">
        <v>47</v>
      </c>
      <c r="J3998" s="3">
        <v>68</v>
      </c>
      <c r="K3998" s="3">
        <v>38</v>
      </c>
      <c r="L3998">
        <v>56</v>
      </c>
      <c r="M3998" s="3">
        <v>43</v>
      </c>
      <c r="N3998">
        <v>63</v>
      </c>
    </row>
    <row r="3999" spans="1:14" x14ac:dyDescent="0.25">
      <c r="A3999" t="s">
        <v>13</v>
      </c>
      <c r="B3999" s="3">
        <v>50025432</v>
      </c>
      <c r="C3999" t="s">
        <v>481</v>
      </c>
      <c r="D3999" t="s">
        <v>310</v>
      </c>
      <c r="E3999" s="3">
        <v>2</v>
      </c>
      <c r="F3999" s="3" t="s">
        <v>19</v>
      </c>
      <c r="G3999" s="3">
        <v>4</v>
      </c>
    </row>
    <row r="4000" spans="1:14" x14ac:dyDescent="0.25">
      <c r="A4000" t="s">
        <v>13</v>
      </c>
      <c r="B4000" s="3">
        <v>50025433</v>
      </c>
      <c r="C4000" t="s">
        <v>481</v>
      </c>
      <c r="D4000" t="s">
        <v>537</v>
      </c>
      <c r="E4000" s="3">
        <v>2</v>
      </c>
      <c r="F4000" s="3" t="s">
        <v>19</v>
      </c>
      <c r="G4000" s="3">
        <v>146</v>
      </c>
      <c r="H4000" s="3">
        <v>18</v>
      </c>
      <c r="I4000">
        <v>12</v>
      </c>
      <c r="J4000" s="3">
        <v>128</v>
      </c>
      <c r="K4000" s="3">
        <v>94</v>
      </c>
      <c r="L4000">
        <v>73</v>
      </c>
      <c r="M4000" s="3">
        <v>96</v>
      </c>
      <c r="N4000">
        <v>75</v>
      </c>
    </row>
    <row r="4001" spans="1:14" x14ac:dyDescent="0.25">
      <c r="A4001" t="s">
        <v>13</v>
      </c>
      <c r="B4001" s="3">
        <v>50025434</v>
      </c>
      <c r="C4001" t="s">
        <v>481</v>
      </c>
      <c r="D4001" t="s">
        <v>308</v>
      </c>
      <c r="E4001" s="3">
        <v>2</v>
      </c>
      <c r="F4001" s="3" t="s">
        <v>19</v>
      </c>
      <c r="G4001" s="3">
        <v>373</v>
      </c>
      <c r="H4001" s="3">
        <v>172</v>
      </c>
      <c r="I4001">
        <v>46</v>
      </c>
      <c r="J4001" s="3">
        <v>201</v>
      </c>
      <c r="K4001" s="3">
        <v>133</v>
      </c>
      <c r="L4001">
        <v>66</v>
      </c>
      <c r="M4001" s="3">
        <v>139</v>
      </c>
      <c r="N4001">
        <v>69</v>
      </c>
    </row>
    <row r="4002" spans="1:14" x14ac:dyDescent="0.25">
      <c r="A4002" t="s">
        <v>13</v>
      </c>
      <c r="B4002" s="3">
        <v>50025436</v>
      </c>
      <c r="C4002" t="s">
        <v>481</v>
      </c>
      <c r="D4002" t="s">
        <v>335</v>
      </c>
      <c r="E4002" s="3">
        <v>2</v>
      </c>
      <c r="F4002" s="3" t="s">
        <v>19</v>
      </c>
      <c r="G4002" s="3">
        <v>17</v>
      </c>
      <c r="H4002" s="3">
        <v>10</v>
      </c>
      <c r="J4002" s="3">
        <v>7</v>
      </c>
      <c r="K4002" s="3">
        <v>5</v>
      </c>
      <c r="M4002" s="3">
        <v>5</v>
      </c>
    </row>
    <row r="4003" spans="1:14" x14ac:dyDescent="0.25">
      <c r="A4003" t="s">
        <v>13</v>
      </c>
      <c r="B4003" s="3">
        <v>50025437</v>
      </c>
      <c r="C4003" t="s">
        <v>481</v>
      </c>
      <c r="D4003" t="s">
        <v>538</v>
      </c>
      <c r="E4003" s="3">
        <v>2</v>
      </c>
      <c r="F4003" s="3" t="s">
        <v>19</v>
      </c>
      <c r="G4003" s="3">
        <v>87</v>
      </c>
      <c r="H4003" s="3">
        <v>45</v>
      </c>
      <c r="I4003">
        <v>52</v>
      </c>
      <c r="J4003" s="3">
        <v>42</v>
      </c>
      <c r="K4003" s="3">
        <v>21</v>
      </c>
      <c r="L4003">
        <v>50</v>
      </c>
      <c r="M4003" s="3">
        <v>27</v>
      </c>
      <c r="N4003">
        <v>64</v>
      </c>
    </row>
    <row r="4004" spans="1:14" x14ac:dyDescent="0.25">
      <c r="A4004" t="s">
        <v>13</v>
      </c>
      <c r="B4004" s="3">
        <v>50025523</v>
      </c>
      <c r="C4004" t="s">
        <v>481</v>
      </c>
      <c r="D4004" t="s">
        <v>541</v>
      </c>
      <c r="E4004" s="3">
        <v>2</v>
      </c>
      <c r="F4004" s="3" t="s">
        <v>21</v>
      </c>
      <c r="G4004" s="3">
        <v>161</v>
      </c>
      <c r="H4004" s="3">
        <v>96</v>
      </c>
      <c r="I4004">
        <v>60</v>
      </c>
      <c r="J4004" s="3">
        <v>65</v>
      </c>
      <c r="K4004" s="3">
        <v>31</v>
      </c>
      <c r="L4004">
        <v>48</v>
      </c>
      <c r="M4004" s="3">
        <v>33</v>
      </c>
      <c r="N4004">
        <v>51</v>
      </c>
    </row>
    <row r="4005" spans="1:14" x14ac:dyDescent="0.25">
      <c r="A4005" t="s">
        <v>13</v>
      </c>
      <c r="B4005" s="3">
        <v>50025524</v>
      </c>
      <c r="C4005" t="s">
        <v>481</v>
      </c>
      <c r="D4005" t="s">
        <v>542</v>
      </c>
      <c r="E4005" s="3">
        <v>2</v>
      </c>
      <c r="F4005" s="3" t="s">
        <v>21</v>
      </c>
      <c r="G4005" s="3">
        <v>184</v>
      </c>
      <c r="H4005" s="3">
        <v>109</v>
      </c>
      <c r="I4005">
        <v>59</v>
      </c>
      <c r="J4005" s="3">
        <v>75</v>
      </c>
      <c r="K4005" s="3">
        <v>41</v>
      </c>
      <c r="L4005">
        <v>55</v>
      </c>
      <c r="M4005" s="3">
        <v>54</v>
      </c>
      <c r="N4005">
        <v>72</v>
      </c>
    </row>
    <row r="4006" spans="1:14" x14ac:dyDescent="0.25">
      <c r="A4006" t="s">
        <v>13</v>
      </c>
      <c r="B4006" s="3">
        <v>50031117</v>
      </c>
      <c r="C4006" t="s">
        <v>481</v>
      </c>
      <c r="D4006" t="s">
        <v>543</v>
      </c>
      <c r="E4006" s="3">
        <v>2</v>
      </c>
      <c r="F4006" s="3" t="s">
        <v>19</v>
      </c>
      <c r="G4006" s="3">
        <v>127</v>
      </c>
      <c r="H4006" s="3">
        <v>6</v>
      </c>
      <c r="I4006">
        <v>5</v>
      </c>
      <c r="J4006" s="3">
        <v>121</v>
      </c>
      <c r="K4006" s="3">
        <v>92</v>
      </c>
      <c r="L4006">
        <v>76</v>
      </c>
      <c r="M4006" s="3">
        <v>99</v>
      </c>
      <c r="N4006">
        <v>82</v>
      </c>
    </row>
    <row r="4007" spans="1:14" x14ac:dyDescent="0.25">
      <c r="A4007" t="s">
        <v>13</v>
      </c>
      <c r="B4007" s="3">
        <v>50031119</v>
      </c>
      <c r="C4007" t="s">
        <v>481</v>
      </c>
      <c r="D4007" t="s">
        <v>544</v>
      </c>
      <c r="E4007" s="3">
        <v>2</v>
      </c>
      <c r="F4007" s="3" t="s">
        <v>19</v>
      </c>
      <c r="G4007" s="3">
        <v>4</v>
      </c>
    </row>
    <row r="4008" spans="1:14" x14ac:dyDescent="0.25">
      <c r="A4008" t="s">
        <v>13</v>
      </c>
      <c r="B4008" s="3">
        <v>50031122</v>
      </c>
      <c r="C4008" t="s">
        <v>481</v>
      </c>
      <c r="D4008" t="s">
        <v>545</v>
      </c>
      <c r="E4008" s="3">
        <v>2</v>
      </c>
      <c r="F4008" s="3" t="s">
        <v>19</v>
      </c>
      <c r="G4008" s="3">
        <v>52</v>
      </c>
      <c r="H4008" s="3">
        <v>16</v>
      </c>
      <c r="I4008">
        <v>31</v>
      </c>
      <c r="J4008" s="3">
        <v>36</v>
      </c>
      <c r="K4008" s="3">
        <v>19</v>
      </c>
      <c r="L4008">
        <v>53</v>
      </c>
      <c r="M4008" s="3">
        <v>20</v>
      </c>
      <c r="N4008">
        <v>56</v>
      </c>
    </row>
    <row r="4009" spans="1:14" x14ac:dyDescent="0.25">
      <c r="A4009" t="s">
        <v>13</v>
      </c>
      <c r="B4009" s="3">
        <v>50031123</v>
      </c>
      <c r="C4009" t="s">
        <v>481</v>
      </c>
      <c r="D4009" t="s">
        <v>546</v>
      </c>
      <c r="E4009" s="3">
        <v>2</v>
      </c>
      <c r="F4009" s="3" t="s">
        <v>19</v>
      </c>
      <c r="G4009" s="3">
        <v>148</v>
      </c>
      <c r="H4009" s="3">
        <v>0</v>
      </c>
      <c r="I4009">
        <v>0</v>
      </c>
      <c r="J4009" s="3">
        <v>148</v>
      </c>
      <c r="K4009" s="3">
        <v>97</v>
      </c>
      <c r="L4009">
        <v>66</v>
      </c>
      <c r="M4009" s="3">
        <v>96</v>
      </c>
      <c r="N4009">
        <v>65</v>
      </c>
    </row>
    <row r="4010" spans="1:14" x14ac:dyDescent="0.25">
      <c r="A4010" t="s">
        <v>13</v>
      </c>
      <c r="B4010" s="3">
        <v>50031214</v>
      </c>
      <c r="C4010" t="s">
        <v>481</v>
      </c>
      <c r="D4010" t="s">
        <v>547</v>
      </c>
      <c r="E4010" s="3">
        <v>2</v>
      </c>
      <c r="F4010" s="3" t="s">
        <v>19</v>
      </c>
      <c r="G4010" s="3">
        <v>314</v>
      </c>
      <c r="H4010" s="3">
        <v>108</v>
      </c>
      <c r="I4010">
        <v>34</v>
      </c>
      <c r="J4010" s="3">
        <v>206</v>
      </c>
      <c r="K4010" s="3">
        <v>88</v>
      </c>
      <c r="L4010">
        <v>43</v>
      </c>
      <c r="M4010" s="3">
        <v>112</v>
      </c>
      <c r="N4010">
        <v>54</v>
      </c>
    </row>
    <row r="4011" spans="1:14" x14ac:dyDescent="0.25">
      <c r="A4011" t="s">
        <v>13</v>
      </c>
      <c r="B4011" s="3">
        <v>50031215</v>
      </c>
      <c r="C4011" t="s">
        <v>481</v>
      </c>
      <c r="D4011" t="s">
        <v>548</v>
      </c>
      <c r="E4011" s="3">
        <v>2</v>
      </c>
      <c r="F4011" s="3" t="s">
        <v>19</v>
      </c>
      <c r="G4011" s="3">
        <v>519</v>
      </c>
      <c r="H4011" s="3">
        <v>123</v>
      </c>
      <c r="I4011">
        <v>24</v>
      </c>
      <c r="J4011" s="3">
        <v>396</v>
      </c>
      <c r="K4011" s="3">
        <v>199</v>
      </c>
      <c r="L4011">
        <v>50</v>
      </c>
      <c r="M4011" s="3">
        <v>235</v>
      </c>
      <c r="N4011">
        <v>59</v>
      </c>
    </row>
    <row r="4012" spans="1:14" x14ac:dyDescent="0.25">
      <c r="A4012" t="s">
        <v>13</v>
      </c>
      <c r="B4012" s="3">
        <v>50031216</v>
      </c>
      <c r="C4012" t="s">
        <v>481</v>
      </c>
      <c r="D4012" t="s">
        <v>549</v>
      </c>
      <c r="E4012" s="3">
        <v>2</v>
      </c>
      <c r="F4012" s="3" t="s">
        <v>19</v>
      </c>
      <c r="G4012" s="3">
        <v>318</v>
      </c>
      <c r="H4012" s="3">
        <v>124</v>
      </c>
      <c r="I4012">
        <v>39</v>
      </c>
      <c r="J4012" s="3">
        <v>194</v>
      </c>
      <c r="K4012" s="3">
        <v>79</v>
      </c>
      <c r="L4012">
        <v>41</v>
      </c>
      <c r="M4012" s="3">
        <v>99</v>
      </c>
      <c r="N4012">
        <v>51</v>
      </c>
    </row>
    <row r="4013" spans="1:14" x14ac:dyDescent="0.25">
      <c r="A4013" t="s">
        <v>13</v>
      </c>
      <c r="B4013" s="3">
        <v>50031217</v>
      </c>
      <c r="C4013" t="s">
        <v>481</v>
      </c>
      <c r="D4013" t="s">
        <v>550</v>
      </c>
      <c r="E4013" s="3">
        <v>2</v>
      </c>
      <c r="F4013" s="3" t="s">
        <v>19</v>
      </c>
      <c r="G4013" s="3">
        <v>15</v>
      </c>
      <c r="H4013" s="3">
        <v>6</v>
      </c>
      <c r="J4013" s="3">
        <v>9</v>
      </c>
      <c r="K4013" s="3">
        <v>8</v>
      </c>
      <c r="M4013" s="3">
        <v>9</v>
      </c>
    </row>
    <row r="4014" spans="1:14" x14ac:dyDescent="0.25">
      <c r="A4014" t="s">
        <v>13</v>
      </c>
      <c r="B4014" s="3">
        <v>50031218</v>
      </c>
      <c r="C4014" t="s">
        <v>481</v>
      </c>
      <c r="D4014" t="s">
        <v>202</v>
      </c>
      <c r="E4014" s="3">
        <v>2</v>
      </c>
      <c r="F4014" s="3" t="s">
        <v>21</v>
      </c>
      <c r="G4014" s="3">
        <v>50</v>
      </c>
      <c r="H4014" s="3">
        <v>31</v>
      </c>
      <c r="I4014">
        <v>62</v>
      </c>
      <c r="J4014" s="3">
        <v>19</v>
      </c>
      <c r="K4014" s="3">
        <v>7</v>
      </c>
      <c r="M4014" s="3">
        <v>8</v>
      </c>
    </row>
    <row r="4015" spans="1:14" x14ac:dyDescent="0.25">
      <c r="A4015" t="s">
        <v>13</v>
      </c>
      <c r="B4015" s="3">
        <v>50031221</v>
      </c>
      <c r="C4015" t="s">
        <v>481</v>
      </c>
      <c r="D4015" t="s">
        <v>551</v>
      </c>
      <c r="E4015" s="3">
        <v>2</v>
      </c>
      <c r="F4015" s="3" t="s">
        <v>19</v>
      </c>
      <c r="G4015" s="3">
        <v>23</v>
      </c>
      <c r="H4015" s="3">
        <v>6</v>
      </c>
      <c r="I4015">
        <v>26</v>
      </c>
      <c r="J4015" s="3">
        <v>17</v>
      </c>
      <c r="K4015" s="3">
        <v>11</v>
      </c>
      <c r="M4015" s="3">
        <v>10</v>
      </c>
    </row>
    <row r="4016" spans="1:14" x14ac:dyDescent="0.25">
      <c r="A4016" t="s">
        <v>13</v>
      </c>
      <c r="B4016" s="3">
        <v>50031222</v>
      </c>
      <c r="C4016" t="s">
        <v>481</v>
      </c>
      <c r="D4016" t="s">
        <v>552</v>
      </c>
      <c r="E4016" s="3">
        <v>2</v>
      </c>
      <c r="F4016" s="3" t="s">
        <v>21</v>
      </c>
      <c r="G4016" s="3">
        <v>4</v>
      </c>
    </row>
    <row r="4017" spans="1:14" x14ac:dyDescent="0.25">
      <c r="A4017" t="s">
        <v>13</v>
      </c>
      <c r="B4017" s="3">
        <v>50031223</v>
      </c>
      <c r="C4017" t="s">
        <v>481</v>
      </c>
      <c r="D4017" t="s">
        <v>202</v>
      </c>
      <c r="E4017" s="3">
        <v>2</v>
      </c>
      <c r="F4017" s="3" t="s">
        <v>21</v>
      </c>
      <c r="G4017" s="3">
        <v>46</v>
      </c>
      <c r="H4017" s="3">
        <v>23</v>
      </c>
      <c r="I4017">
        <v>50</v>
      </c>
      <c r="J4017" s="3">
        <v>23</v>
      </c>
      <c r="K4017" s="3">
        <v>11</v>
      </c>
      <c r="L4017">
        <v>48</v>
      </c>
      <c r="M4017" s="3">
        <v>12</v>
      </c>
      <c r="N4017">
        <v>52</v>
      </c>
    </row>
    <row r="4018" spans="1:14" x14ac:dyDescent="0.25">
      <c r="A4018" t="s">
        <v>13</v>
      </c>
      <c r="B4018" s="3">
        <v>50032227</v>
      </c>
      <c r="C4018" t="s">
        <v>481</v>
      </c>
      <c r="D4018" t="s">
        <v>555</v>
      </c>
      <c r="E4018" s="3">
        <v>2</v>
      </c>
      <c r="F4018" s="3" t="s">
        <v>19</v>
      </c>
      <c r="G4018" s="3">
        <v>13</v>
      </c>
      <c r="H4018" s="3">
        <v>4</v>
      </c>
      <c r="J4018" s="3">
        <v>9</v>
      </c>
      <c r="K4018" s="3">
        <v>6</v>
      </c>
      <c r="M4018" s="3">
        <v>6</v>
      </c>
    </row>
    <row r="4019" spans="1:14" x14ac:dyDescent="0.25">
      <c r="A4019" t="s">
        <v>13</v>
      </c>
      <c r="B4019" s="3">
        <v>50032307</v>
      </c>
      <c r="C4019" t="s">
        <v>481</v>
      </c>
      <c r="D4019" t="s">
        <v>1198</v>
      </c>
      <c r="E4019" s="3">
        <v>2</v>
      </c>
      <c r="F4019" s="3" t="s">
        <v>19</v>
      </c>
      <c r="G4019" s="3">
        <v>29</v>
      </c>
      <c r="H4019" s="3">
        <v>2</v>
      </c>
      <c r="I4019">
        <v>7</v>
      </c>
      <c r="J4019" s="3">
        <v>27</v>
      </c>
      <c r="K4019" s="3">
        <v>9</v>
      </c>
      <c r="L4019">
        <v>33</v>
      </c>
      <c r="M4019" s="3">
        <v>10</v>
      </c>
      <c r="N4019">
        <v>37</v>
      </c>
    </row>
    <row r="4020" spans="1:14" x14ac:dyDescent="0.25">
      <c r="A4020" t="s">
        <v>13</v>
      </c>
      <c r="B4020" s="3">
        <v>50033202</v>
      </c>
      <c r="C4020" t="s">
        <v>481</v>
      </c>
      <c r="D4020" t="s">
        <v>686</v>
      </c>
      <c r="E4020" s="3">
        <v>2</v>
      </c>
      <c r="F4020" s="3" t="s">
        <v>21</v>
      </c>
      <c r="G4020" s="3">
        <v>1</v>
      </c>
    </row>
    <row r="4021" spans="1:14" x14ac:dyDescent="0.25">
      <c r="A4021" t="s">
        <v>13</v>
      </c>
      <c r="B4021" s="3">
        <v>50033204</v>
      </c>
      <c r="C4021" t="s">
        <v>481</v>
      </c>
      <c r="D4021" t="s">
        <v>557</v>
      </c>
      <c r="E4021" s="3">
        <v>2</v>
      </c>
      <c r="F4021" s="3" t="s">
        <v>19</v>
      </c>
      <c r="G4021" s="3">
        <v>178</v>
      </c>
      <c r="H4021" s="3">
        <v>17</v>
      </c>
      <c r="I4021">
        <v>10</v>
      </c>
      <c r="J4021" s="3">
        <v>161</v>
      </c>
      <c r="K4021" s="3">
        <v>49</v>
      </c>
      <c r="L4021">
        <v>30</v>
      </c>
      <c r="M4021" s="3">
        <v>55</v>
      </c>
      <c r="N4021">
        <v>34</v>
      </c>
    </row>
    <row r="4022" spans="1:14" x14ac:dyDescent="0.25">
      <c r="A4022" t="s">
        <v>13</v>
      </c>
      <c r="B4022" s="3">
        <v>50033411</v>
      </c>
      <c r="C4022" t="s">
        <v>481</v>
      </c>
      <c r="D4022" t="s">
        <v>558</v>
      </c>
      <c r="E4022" s="3">
        <v>2</v>
      </c>
      <c r="F4022" s="3" t="s">
        <v>19</v>
      </c>
      <c r="G4022" s="3">
        <v>14</v>
      </c>
      <c r="H4022" s="3">
        <v>6</v>
      </c>
      <c r="J4022" s="3">
        <v>8</v>
      </c>
      <c r="K4022" s="3">
        <v>1</v>
      </c>
      <c r="M4022" s="3">
        <v>3</v>
      </c>
    </row>
    <row r="4023" spans="1:14" x14ac:dyDescent="0.25">
      <c r="A4023" t="s">
        <v>13</v>
      </c>
      <c r="B4023" s="3">
        <v>50033412</v>
      </c>
      <c r="C4023" t="s">
        <v>481</v>
      </c>
      <c r="D4023" t="s">
        <v>559</v>
      </c>
      <c r="E4023" s="3">
        <v>2</v>
      </c>
      <c r="F4023" s="3" t="s">
        <v>19</v>
      </c>
      <c r="G4023" s="3">
        <v>637</v>
      </c>
      <c r="H4023" s="3">
        <v>206</v>
      </c>
      <c r="I4023">
        <v>32</v>
      </c>
      <c r="J4023" s="3">
        <v>431</v>
      </c>
      <c r="K4023" s="3">
        <v>189</v>
      </c>
      <c r="L4023">
        <v>44</v>
      </c>
      <c r="M4023" s="3">
        <v>262</v>
      </c>
      <c r="N4023">
        <v>61</v>
      </c>
    </row>
    <row r="4024" spans="1:14" x14ac:dyDescent="0.25">
      <c r="A4024" t="s">
        <v>13</v>
      </c>
      <c r="B4024" s="3">
        <v>50033501</v>
      </c>
      <c r="C4024" t="s">
        <v>481</v>
      </c>
      <c r="D4024" t="s">
        <v>687</v>
      </c>
      <c r="E4024" s="3">
        <v>2</v>
      </c>
      <c r="F4024" s="3" t="s">
        <v>19</v>
      </c>
      <c r="G4024" s="3">
        <v>26</v>
      </c>
      <c r="H4024" s="3">
        <v>12</v>
      </c>
      <c r="I4024">
        <v>46</v>
      </c>
      <c r="J4024" s="3">
        <v>14</v>
      </c>
      <c r="K4024" s="3">
        <v>9</v>
      </c>
      <c r="M4024" s="3">
        <v>4</v>
      </c>
    </row>
    <row r="4025" spans="1:14" x14ac:dyDescent="0.25">
      <c r="A4025" t="s">
        <v>13</v>
      </c>
      <c r="B4025" s="3">
        <v>50033610</v>
      </c>
      <c r="C4025" t="s">
        <v>481</v>
      </c>
      <c r="D4025" t="s">
        <v>387</v>
      </c>
      <c r="E4025" s="3">
        <v>2</v>
      </c>
      <c r="F4025" s="3" t="s">
        <v>21</v>
      </c>
      <c r="G4025" s="3">
        <v>730</v>
      </c>
      <c r="H4025" s="3">
        <v>468</v>
      </c>
      <c r="I4025">
        <v>64</v>
      </c>
      <c r="J4025" s="3">
        <v>262</v>
      </c>
      <c r="K4025" s="3">
        <v>100</v>
      </c>
      <c r="L4025">
        <v>38</v>
      </c>
      <c r="M4025" s="3">
        <v>128</v>
      </c>
      <c r="N4025">
        <v>49</v>
      </c>
    </row>
    <row r="4026" spans="1:14" x14ac:dyDescent="0.25">
      <c r="A4026" t="s">
        <v>13</v>
      </c>
      <c r="B4026" s="3">
        <v>50033611</v>
      </c>
      <c r="C4026" t="s">
        <v>481</v>
      </c>
      <c r="D4026" t="s">
        <v>386</v>
      </c>
      <c r="E4026" s="3">
        <v>2</v>
      </c>
      <c r="F4026" s="3" t="s">
        <v>21</v>
      </c>
      <c r="G4026" s="3">
        <v>66</v>
      </c>
      <c r="H4026" s="3">
        <v>35</v>
      </c>
      <c r="I4026">
        <v>53</v>
      </c>
      <c r="J4026" s="3">
        <v>31</v>
      </c>
      <c r="K4026" s="3">
        <v>16</v>
      </c>
      <c r="L4026">
        <v>52</v>
      </c>
      <c r="M4026" s="3">
        <v>16</v>
      </c>
      <c r="N4026">
        <v>52</v>
      </c>
    </row>
    <row r="4027" spans="1:14" x14ac:dyDescent="0.25">
      <c r="A4027" t="s">
        <v>13</v>
      </c>
      <c r="B4027" s="3">
        <v>50033615</v>
      </c>
      <c r="C4027" t="s">
        <v>481</v>
      </c>
      <c r="D4027" t="s">
        <v>386</v>
      </c>
      <c r="E4027" s="3">
        <v>2</v>
      </c>
      <c r="F4027" s="3" t="s">
        <v>21</v>
      </c>
      <c r="G4027" s="3">
        <v>75</v>
      </c>
      <c r="H4027" s="3">
        <v>54</v>
      </c>
      <c r="I4027">
        <v>72</v>
      </c>
      <c r="J4027" s="3">
        <v>21</v>
      </c>
      <c r="K4027" s="3">
        <v>10</v>
      </c>
      <c r="L4027">
        <v>48</v>
      </c>
      <c r="M4027" s="3">
        <v>10</v>
      </c>
      <c r="N4027">
        <v>48</v>
      </c>
    </row>
    <row r="4028" spans="1:14" x14ac:dyDescent="0.25">
      <c r="A4028" t="s">
        <v>13</v>
      </c>
      <c r="B4028" s="3">
        <v>50034307</v>
      </c>
      <c r="C4028" t="s">
        <v>481</v>
      </c>
      <c r="D4028" t="s">
        <v>560</v>
      </c>
      <c r="E4028" s="3">
        <v>2</v>
      </c>
      <c r="F4028" s="3" t="s">
        <v>19</v>
      </c>
      <c r="G4028" s="3">
        <v>98</v>
      </c>
      <c r="H4028" s="3">
        <v>33</v>
      </c>
      <c r="I4028">
        <v>34</v>
      </c>
      <c r="J4028" s="3">
        <v>65</v>
      </c>
      <c r="K4028" s="3">
        <v>28</v>
      </c>
      <c r="L4028">
        <v>43</v>
      </c>
      <c r="M4028" s="3">
        <v>33</v>
      </c>
      <c r="N4028">
        <v>51</v>
      </c>
    </row>
    <row r="4029" spans="1:14" x14ac:dyDescent="0.25">
      <c r="A4029" t="s">
        <v>13</v>
      </c>
      <c r="B4029" s="3">
        <v>50321130</v>
      </c>
      <c r="C4029" t="s">
        <v>481</v>
      </c>
      <c r="D4029" t="s">
        <v>561</v>
      </c>
      <c r="E4029" s="3">
        <v>2</v>
      </c>
      <c r="F4029" s="3" t="s">
        <v>19</v>
      </c>
      <c r="G4029" s="3">
        <v>350</v>
      </c>
      <c r="H4029" s="3">
        <v>222</v>
      </c>
      <c r="I4029">
        <v>63</v>
      </c>
      <c r="J4029" s="3">
        <v>128</v>
      </c>
      <c r="K4029" s="3">
        <v>65</v>
      </c>
      <c r="L4029">
        <v>51</v>
      </c>
      <c r="M4029" s="3">
        <v>63</v>
      </c>
      <c r="N4029">
        <v>49</v>
      </c>
    </row>
    <row r="4030" spans="1:14" x14ac:dyDescent="0.25">
      <c r="A4030" t="s">
        <v>13</v>
      </c>
      <c r="B4030" s="3">
        <v>50321235</v>
      </c>
      <c r="C4030" t="s">
        <v>481</v>
      </c>
      <c r="D4030" t="s">
        <v>562</v>
      </c>
      <c r="E4030" s="3">
        <v>2</v>
      </c>
      <c r="F4030" s="3" t="s">
        <v>19</v>
      </c>
      <c r="G4030" s="3">
        <v>20</v>
      </c>
      <c r="H4030" s="3">
        <v>0</v>
      </c>
      <c r="I4030">
        <v>0</v>
      </c>
      <c r="J4030" s="3">
        <v>20</v>
      </c>
      <c r="K4030" s="3">
        <v>16</v>
      </c>
      <c r="L4030">
        <v>80</v>
      </c>
      <c r="M4030" s="3">
        <v>16</v>
      </c>
      <c r="N4030">
        <v>80</v>
      </c>
    </row>
    <row r="4031" spans="1:14" x14ac:dyDescent="0.25">
      <c r="A4031" t="s">
        <v>13</v>
      </c>
      <c r="B4031" s="3">
        <v>50321237</v>
      </c>
      <c r="C4031" t="s">
        <v>481</v>
      </c>
      <c r="D4031" t="s">
        <v>564</v>
      </c>
      <c r="E4031" s="3">
        <v>2</v>
      </c>
      <c r="F4031" s="3" t="s">
        <v>19</v>
      </c>
      <c r="G4031" s="3">
        <v>48</v>
      </c>
      <c r="H4031" s="3">
        <v>27</v>
      </c>
      <c r="I4031">
        <v>56</v>
      </c>
      <c r="J4031" s="3">
        <v>21</v>
      </c>
      <c r="K4031" s="3">
        <v>5</v>
      </c>
      <c r="L4031">
        <v>24</v>
      </c>
      <c r="M4031" s="3">
        <v>9</v>
      </c>
      <c r="N4031">
        <v>43</v>
      </c>
    </row>
    <row r="4032" spans="1:14" x14ac:dyDescent="0.25">
      <c r="A4032" t="s">
        <v>13</v>
      </c>
      <c r="B4032" s="3">
        <v>50321314</v>
      </c>
      <c r="C4032" t="s">
        <v>481</v>
      </c>
      <c r="D4032" t="s">
        <v>565</v>
      </c>
      <c r="E4032" s="3">
        <v>2</v>
      </c>
      <c r="F4032" s="3" t="s">
        <v>19</v>
      </c>
      <c r="G4032" s="3">
        <v>30</v>
      </c>
      <c r="H4032" s="3">
        <v>9</v>
      </c>
      <c r="I4032">
        <v>30</v>
      </c>
      <c r="J4032" s="3">
        <v>21</v>
      </c>
      <c r="K4032" s="3">
        <v>14</v>
      </c>
      <c r="L4032">
        <v>67</v>
      </c>
      <c r="M4032" s="3">
        <v>13</v>
      </c>
      <c r="N4032">
        <v>62</v>
      </c>
    </row>
    <row r="4033" spans="1:14" x14ac:dyDescent="0.25">
      <c r="A4033" t="s">
        <v>13</v>
      </c>
      <c r="B4033" s="3">
        <v>50321405</v>
      </c>
      <c r="C4033" t="s">
        <v>481</v>
      </c>
      <c r="D4033" t="s">
        <v>566</v>
      </c>
      <c r="E4033" s="3">
        <v>2</v>
      </c>
      <c r="F4033" s="3" t="s">
        <v>19</v>
      </c>
      <c r="G4033" s="3">
        <v>388</v>
      </c>
      <c r="H4033" s="3">
        <v>196</v>
      </c>
      <c r="I4033">
        <v>51</v>
      </c>
      <c r="J4033" s="3">
        <v>192</v>
      </c>
      <c r="K4033" s="3">
        <v>71</v>
      </c>
      <c r="L4033">
        <v>37</v>
      </c>
      <c r="M4033" s="3">
        <v>96</v>
      </c>
      <c r="N4033">
        <v>50</v>
      </c>
    </row>
    <row r="4034" spans="1:14" x14ac:dyDescent="0.25">
      <c r="A4034" t="s">
        <v>13</v>
      </c>
      <c r="B4034" s="3">
        <v>50322108</v>
      </c>
      <c r="C4034" t="s">
        <v>481</v>
      </c>
      <c r="D4034" t="s">
        <v>567</v>
      </c>
      <c r="E4034" s="3">
        <v>2</v>
      </c>
      <c r="F4034" s="3" t="s">
        <v>19</v>
      </c>
      <c r="G4034" s="3">
        <v>7</v>
      </c>
      <c r="H4034" s="3">
        <v>1</v>
      </c>
      <c r="J4034" s="3">
        <v>6</v>
      </c>
      <c r="K4034" s="3">
        <v>4</v>
      </c>
      <c r="M4034" s="3">
        <v>3</v>
      </c>
    </row>
    <row r="4035" spans="1:14" x14ac:dyDescent="0.25">
      <c r="A4035" t="s">
        <v>13</v>
      </c>
      <c r="B4035" s="3">
        <v>50333003</v>
      </c>
      <c r="C4035" t="s">
        <v>481</v>
      </c>
      <c r="D4035" t="s">
        <v>568</v>
      </c>
      <c r="E4035" s="3">
        <v>2</v>
      </c>
      <c r="F4035" s="3" t="s">
        <v>19</v>
      </c>
      <c r="G4035" s="3">
        <v>42</v>
      </c>
      <c r="H4035" s="3">
        <v>13</v>
      </c>
      <c r="I4035">
        <v>31</v>
      </c>
      <c r="J4035" s="3">
        <v>29</v>
      </c>
      <c r="K4035" s="3">
        <v>8</v>
      </c>
      <c r="L4035">
        <v>28</v>
      </c>
      <c r="M4035" s="3">
        <v>11</v>
      </c>
      <c r="N4035">
        <v>38</v>
      </c>
    </row>
    <row r="4036" spans="1:14" x14ac:dyDescent="0.25">
      <c r="A4036" t="s">
        <v>13</v>
      </c>
      <c r="B4036" s="3">
        <v>55321001</v>
      </c>
      <c r="C4036" t="s">
        <v>569</v>
      </c>
      <c r="D4036" t="s">
        <v>689</v>
      </c>
      <c r="F4036" s="3" t="s">
        <v>19</v>
      </c>
      <c r="G4036" s="3">
        <v>66</v>
      </c>
      <c r="H4036" s="3">
        <v>30</v>
      </c>
      <c r="I4036">
        <v>45</v>
      </c>
      <c r="J4036" s="3">
        <v>36</v>
      </c>
      <c r="K4036" s="3">
        <v>13</v>
      </c>
      <c r="L4036">
        <v>36</v>
      </c>
      <c r="M4036" s="3">
        <v>17</v>
      </c>
      <c r="N4036">
        <v>47</v>
      </c>
    </row>
    <row r="4037" spans="1:14" x14ac:dyDescent="0.25">
      <c r="A4037" t="s">
        <v>13</v>
      </c>
      <c r="B4037" s="3">
        <v>55321104</v>
      </c>
      <c r="C4037" t="s">
        <v>569</v>
      </c>
      <c r="D4037" t="s">
        <v>570</v>
      </c>
      <c r="F4037" s="3" t="s">
        <v>19</v>
      </c>
      <c r="G4037" s="3">
        <v>13</v>
      </c>
      <c r="H4037" s="3">
        <v>7</v>
      </c>
      <c r="J4037" s="3">
        <v>6</v>
      </c>
      <c r="K4037" s="3">
        <v>3</v>
      </c>
      <c r="M4037" s="3">
        <v>3</v>
      </c>
    </row>
    <row r="4038" spans="1:14" x14ac:dyDescent="0.25">
      <c r="A4038" t="s">
        <v>13</v>
      </c>
      <c r="B4038" s="3">
        <v>55321203</v>
      </c>
      <c r="C4038" t="s">
        <v>569</v>
      </c>
      <c r="D4038" t="s">
        <v>572</v>
      </c>
      <c r="F4038" s="3" t="s">
        <v>19</v>
      </c>
      <c r="G4038" s="3">
        <v>65</v>
      </c>
      <c r="H4038" s="3">
        <v>36</v>
      </c>
      <c r="I4038">
        <v>55</v>
      </c>
      <c r="J4038" s="3">
        <v>29</v>
      </c>
      <c r="K4038" s="3">
        <v>14</v>
      </c>
      <c r="L4038">
        <v>48</v>
      </c>
      <c r="M4038" s="3">
        <v>21</v>
      </c>
      <c r="N4038">
        <v>72</v>
      </c>
    </row>
    <row r="4039" spans="1:14" x14ac:dyDescent="0.25">
      <c r="A4039" t="s">
        <v>13</v>
      </c>
      <c r="B4039" s="3">
        <v>55321401</v>
      </c>
      <c r="C4039" t="s">
        <v>569</v>
      </c>
      <c r="D4039" t="s">
        <v>575</v>
      </c>
      <c r="F4039" s="3" t="s">
        <v>19</v>
      </c>
      <c r="G4039" s="3">
        <v>137</v>
      </c>
      <c r="H4039" s="3">
        <v>31</v>
      </c>
      <c r="I4039">
        <v>23</v>
      </c>
      <c r="J4039" s="3">
        <v>106</v>
      </c>
      <c r="K4039" s="3">
        <v>51</v>
      </c>
      <c r="L4039">
        <v>48</v>
      </c>
      <c r="M4039" s="3">
        <v>63</v>
      </c>
      <c r="N4039">
        <v>59</v>
      </c>
    </row>
    <row r="4040" spans="1:14" x14ac:dyDescent="0.25">
      <c r="A4040" t="s">
        <v>13</v>
      </c>
      <c r="B4040" s="3">
        <v>55322101</v>
      </c>
      <c r="C4040" t="s">
        <v>569</v>
      </c>
      <c r="D4040" t="s">
        <v>1138</v>
      </c>
      <c r="F4040" s="3" t="s">
        <v>19</v>
      </c>
      <c r="G4040" s="3">
        <v>5</v>
      </c>
      <c r="H4040" s="3">
        <v>3</v>
      </c>
      <c r="J4040" s="3">
        <v>2</v>
      </c>
      <c r="K4040" s="3">
        <v>2</v>
      </c>
      <c r="M4040" s="3">
        <v>2</v>
      </c>
    </row>
    <row r="4041" spans="1:14" x14ac:dyDescent="0.25">
      <c r="A4041" t="s">
        <v>13</v>
      </c>
      <c r="B4041" s="3">
        <v>55322103</v>
      </c>
      <c r="C4041" t="s">
        <v>569</v>
      </c>
      <c r="D4041" t="s">
        <v>576</v>
      </c>
      <c r="F4041" s="3" t="s">
        <v>19</v>
      </c>
      <c r="G4041" s="3">
        <v>2</v>
      </c>
    </row>
    <row r="4042" spans="1:14" x14ac:dyDescent="0.25">
      <c r="A4042" t="s">
        <v>13</v>
      </c>
      <c r="B4042" s="3">
        <v>56033102</v>
      </c>
      <c r="C4042" t="s">
        <v>577</v>
      </c>
      <c r="D4042" t="s">
        <v>578</v>
      </c>
      <c r="E4042" s="3">
        <v>1</v>
      </c>
      <c r="F4042" s="3" t="s">
        <v>19</v>
      </c>
      <c r="G4042" s="3">
        <v>107</v>
      </c>
      <c r="H4042" s="3">
        <v>3</v>
      </c>
      <c r="I4042">
        <v>3</v>
      </c>
      <c r="J4042" s="3">
        <v>104</v>
      </c>
      <c r="K4042" s="3">
        <v>63</v>
      </c>
      <c r="L4042">
        <v>61</v>
      </c>
      <c r="M4042" s="3">
        <v>65</v>
      </c>
      <c r="N4042">
        <v>63</v>
      </c>
    </row>
    <row r="4043" spans="1:14" x14ac:dyDescent="0.25">
      <c r="A4043" t="s">
        <v>13</v>
      </c>
      <c r="B4043" s="3">
        <v>56033103</v>
      </c>
      <c r="C4043" t="s">
        <v>577</v>
      </c>
      <c r="D4043" t="s">
        <v>579</v>
      </c>
      <c r="E4043" s="3">
        <v>1</v>
      </c>
      <c r="F4043" s="3" t="s">
        <v>19</v>
      </c>
      <c r="G4043" s="3">
        <v>4</v>
      </c>
    </row>
    <row r="4044" spans="1:14" x14ac:dyDescent="0.25">
      <c r="A4044" t="s">
        <v>13</v>
      </c>
      <c r="B4044" s="3">
        <v>56033104</v>
      </c>
      <c r="C4044" t="s">
        <v>577</v>
      </c>
      <c r="D4044" t="s">
        <v>870</v>
      </c>
      <c r="F4044" s="3" t="s">
        <v>19</v>
      </c>
      <c r="G4044" s="3">
        <v>41</v>
      </c>
      <c r="H4044" s="3">
        <v>0</v>
      </c>
      <c r="I4044">
        <v>0</v>
      </c>
      <c r="J4044" s="3">
        <v>41</v>
      </c>
      <c r="K4044" s="3">
        <v>33</v>
      </c>
      <c r="L4044">
        <v>80</v>
      </c>
      <c r="M4044" s="3">
        <v>35</v>
      </c>
      <c r="N4044">
        <v>85</v>
      </c>
    </row>
    <row r="4045" spans="1:14" x14ac:dyDescent="0.25">
      <c r="A4045" t="s">
        <v>13</v>
      </c>
      <c r="B4045" s="3">
        <v>56033204</v>
      </c>
      <c r="C4045" t="s">
        <v>577</v>
      </c>
      <c r="D4045" t="s">
        <v>580</v>
      </c>
      <c r="E4045" s="3">
        <v>1</v>
      </c>
      <c r="F4045" s="3" t="s">
        <v>19</v>
      </c>
      <c r="G4045" s="3">
        <v>70</v>
      </c>
      <c r="H4045" s="3">
        <v>43</v>
      </c>
      <c r="I4045">
        <v>61</v>
      </c>
      <c r="J4045" s="3">
        <v>27</v>
      </c>
      <c r="K4045" s="3">
        <v>8</v>
      </c>
      <c r="L4045">
        <v>30</v>
      </c>
      <c r="M4045" s="3">
        <v>8</v>
      </c>
      <c r="N4045">
        <v>30</v>
      </c>
    </row>
    <row r="4046" spans="1:14" x14ac:dyDescent="0.25">
      <c r="A4046" t="s">
        <v>13</v>
      </c>
      <c r="B4046" s="3">
        <v>56033205</v>
      </c>
      <c r="C4046" t="s">
        <v>577</v>
      </c>
      <c r="D4046" t="s">
        <v>581</v>
      </c>
      <c r="E4046" s="3">
        <v>1</v>
      </c>
      <c r="F4046" s="3" t="s">
        <v>19</v>
      </c>
      <c r="G4046" s="3">
        <v>53</v>
      </c>
      <c r="H4046" s="3">
        <v>30</v>
      </c>
      <c r="I4046">
        <v>57</v>
      </c>
      <c r="J4046" s="3">
        <v>23</v>
      </c>
      <c r="K4046" s="3">
        <v>16</v>
      </c>
      <c r="L4046">
        <v>70</v>
      </c>
      <c r="M4046" s="3">
        <v>15</v>
      </c>
      <c r="N4046">
        <v>65</v>
      </c>
    </row>
    <row r="4047" spans="1:14" x14ac:dyDescent="0.25">
      <c r="A4047" t="s">
        <v>13</v>
      </c>
      <c r="B4047" s="3">
        <v>56033206</v>
      </c>
      <c r="C4047" t="s">
        <v>577</v>
      </c>
      <c r="D4047" t="s">
        <v>582</v>
      </c>
      <c r="E4047" s="3">
        <v>1</v>
      </c>
      <c r="F4047" s="3" t="s">
        <v>19</v>
      </c>
      <c r="G4047" s="3">
        <v>3</v>
      </c>
    </row>
    <row r="4048" spans="1:14" x14ac:dyDescent="0.25">
      <c r="A4048" t="s">
        <v>13</v>
      </c>
      <c r="B4048" s="3">
        <v>56321001</v>
      </c>
      <c r="C4048" t="s">
        <v>583</v>
      </c>
      <c r="D4048" t="s">
        <v>584</v>
      </c>
      <c r="F4048" s="3" t="s">
        <v>19</v>
      </c>
      <c r="G4048" s="3">
        <v>156</v>
      </c>
      <c r="H4048" s="3">
        <v>15</v>
      </c>
      <c r="I4048">
        <v>10</v>
      </c>
      <c r="J4048" s="3">
        <v>141</v>
      </c>
      <c r="K4048" s="3">
        <v>105</v>
      </c>
      <c r="L4048">
        <v>74</v>
      </c>
      <c r="M4048" s="3">
        <v>113</v>
      </c>
      <c r="N4048">
        <v>80</v>
      </c>
    </row>
    <row r="4049" spans="1:14" x14ac:dyDescent="0.25">
      <c r="A4049" t="s">
        <v>13</v>
      </c>
      <c r="B4049" s="3">
        <v>56321403</v>
      </c>
      <c r="C4049" t="s">
        <v>583</v>
      </c>
      <c r="D4049" t="s">
        <v>585</v>
      </c>
      <c r="F4049" s="3" t="s">
        <v>19</v>
      </c>
      <c r="G4049" s="3">
        <v>5</v>
      </c>
      <c r="H4049" s="3">
        <v>0</v>
      </c>
      <c r="J4049" s="3">
        <v>5</v>
      </c>
      <c r="K4049" s="3">
        <v>5</v>
      </c>
      <c r="M4049" s="3">
        <v>5</v>
      </c>
    </row>
    <row r="4050" spans="1:14" x14ac:dyDescent="0.25">
      <c r="A4050" t="s">
        <v>13</v>
      </c>
      <c r="B4050" s="3">
        <v>56333402</v>
      </c>
      <c r="C4050" t="s">
        <v>583</v>
      </c>
      <c r="D4050" t="s">
        <v>586</v>
      </c>
      <c r="F4050" s="3" t="s">
        <v>19</v>
      </c>
      <c r="G4050" s="3">
        <v>17</v>
      </c>
      <c r="H4050" s="3">
        <v>2</v>
      </c>
      <c r="J4050" s="3">
        <v>15</v>
      </c>
      <c r="K4050" s="3">
        <v>5</v>
      </c>
      <c r="M4050" s="3">
        <v>5</v>
      </c>
    </row>
    <row r="4051" spans="1:14" x14ac:dyDescent="0.25">
      <c r="A4051" t="s">
        <v>13</v>
      </c>
      <c r="B4051" s="3" t="s">
        <v>587</v>
      </c>
      <c r="C4051" t="s">
        <v>588</v>
      </c>
      <c r="D4051" t="s">
        <v>589</v>
      </c>
      <c r="F4051" s="3" t="s">
        <v>19</v>
      </c>
      <c r="G4051" s="3">
        <v>6</v>
      </c>
      <c r="H4051" s="3">
        <v>4</v>
      </c>
      <c r="J4051" s="3">
        <v>2</v>
      </c>
      <c r="K4051" s="3">
        <v>2</v>
      </c>
      <c r="M4051" s="3">
        <v>2</v>
      </c>
    </row>
    <row r="4052" spans="1:14" x14ac:dyDescent="0.25">
      <c r="A4052" t="s">
        <v>13</v>
      </c>
      <c r="B4052" s="3" t="s">
        <v>593</v>
      </c>
      <c r="C4052" t="s">
        <v>594</v>
      </c>
      <c r="D4052" t="s">
        <v>595</v>
      </c>
      <c r="F4052" s="3" t="s">
        <v>19</v>
      </c>
      <c r="G4052" s="3">
        <v>28</v>
      </c>
      <c r="H4052" s="3">
        <v>3</v>
      </c>
      <c r="I4052">
        <v>11</v>
      </c>
      <c r="J4052" s="3">
        <v>25</v>
      </c>
      <c r="K4052" s="3">
        <v>11</v>
      </c>
      <c r="L4052">
        <v>44</v>
      </c>
      <c r="M4052" s="3">
        <v>11</v>
      </c>
      <c r="N4052">
        <v>44</v>
      </c>
    </row>
    <row r="4053" spans="1:14" x14ac:dyDescent="0.25">
      <c r="A4053" t="s">
        <v>13</v>
      </c>
      <c r="B4053" s="3" t="s">
        <v>596</v>
      </c>
      <c r="C4053" t="s">
        <v>594</v>
      </c>
      <c r="D4053" t="s">
        <v>597</v>
      </c>
      <c r="F4053" s="3" t="s">
        <v>19</v>
      </c>
      <c r="G4053" s="3">
        <v>13</v>
      </c>
      <c r="H4053" s="3">
        <v>5</v>
      </c>
      <c r="J4053" s="3">
        <v>8</v>
      </c>
      <c r="K4053" s="3">
        <v>4</v>
      </c>
      <c r="M4053" s="3">
        <v>6</v>
      </c>
    </row>
    <row r="4054" spans="1:14" x14ac:dyDescent="0.25">
      <c r="A4054" t="s">
        <v>13</v>
      </c>
      <c r="B4054" s="3" t="s">
        <v>950</v>
      </c>
      <c r="C4054" t="s">
        <v>951</v>
      </c>
      <c r="D4054" t="s">
        <v>952</v>
      </c>
      <c r="F4054" s="3" t="s">
        <v>19</v>
      </c>
      <c r="G4054" s="3">
        <v>2</v>
      </c>
    </row>
    <row r="4055" spans="1:14" x14ac:dyDescent="0.25">
      <c r="A4055" t="s">
        <v>13</v>
      </c>
      <c r="B4055" s="3" t="s">
        <v>777</v>
      </c>
      <c r="C4055" t="s">
        <v>602</v>
      </c>
      <c r="D4055" t="s">
        <v>778</v>
      </c>
      <c r="F4055" s="3" t="s">
        <v>19</v>
      </c>
      <c r="G4055" s="3">
        <v>3</v>
      </c>
    </row>
    <row r="4056" spans="1:14" x14ac:dyDescent="0.25">
      <c r="A4056" t="s">
        <v>13</v>
      </c>
      <c r="B4056" s="3" t="s">
        <v>791</v>
      </c>
      <c r="C4056" t="s">
        <v>602</v>
      </c>
      <c r="D4056" t="s">
        <v>792</v>
      </c>
      <c r="F4056" s="3" t="s">
        <v>19</v>
      </c>
      <c r="G4056" s="3">
        <v>34</v>
      </c>
      <c r="H4056" s="3">
        <v>4</v>
      </c>
      <c r="I4056">
        <v>12</v>
      </c>
      <c r="J4056" s="3">
        <v>30</v>
      </c>
      <c r="K4056" s="3">
        <v>23</v>
      </c>
      <c r="L4056">
        <v>77</v>
      </c>
      <c r="M4056" s="3">
        <v>25</v>
      </c>
      <c r="N4056">
        <v>83</v>
      </c>
    </row>
    <row r="4057" spans="1:14" x14ac:dyDescent="0.25">
      <c r="A4057" t="s">
        <v>13</v>
      </c>
      <c r="B4057" s="3" t="s">
        <v>608</v>
      </c>
      <c r="C4057" t="s">
        <v>602</v>
      </c>
      <c r="D4057" t="s">
        <v>609</v>
      </c>
      <c r="F4057" s="3" t="s">
        <v>19</v>
      </c>
      <c r="G4057" s="3">
        <v>16</v>
      </c>
      <c r="H4057" s="3">
        <v>13</v>
      </c>
      <c r="J4057" s="3">
        <v>3</v>
      </c>
      <c r="K4057" s="3">
        <v>2</v>
      </c>
      <c r="M4057" s="3">
        <v>3</v>
      </c>
    </row>
    <row r="4058" spans="1:14" x14ac:dyDescent="0.25">
      <c r="A4058" t="s">
        <v>13</v>
      </c>
      <c r="B4058" s="3" t="s">
        <v>610</v>
      </c>
      <c r="C4058" t="s">
        <v>602</v>
      </c>
      <c r="D4058" t="s">
        <v>369</v>
      </c>
      <c r="F4058" s="3" t="s">
        <v>19</v>
      </c>
      <c r="G4058" s="3">
        <v>25</v>
      </c>
      <c r="H4058" s="3">
        <v>11</v>
      </c>
      <c r="I4058">
        <v>44</v>
      </c>
      <c r="J4058" s="3">
        <v>14</v>
      </c>
      <c r="K4058" s="3">
        <v>5</v>
      </c>
      <c r="M4058" s="3">
        <v>7</v>
      </c>
    </row>
    <row r="4059" spans="1:14" x14ac:dyDescent="0.25">
      <c r="A4059" t="s">
        <v>13</v>
      </c>
      <c r="B4059" s="3" t="s">
        <v>779</v>
      </c>
      <c r="C4059" t="s">
        <v>602</v>
      </c>
      <c r="D4059" t="s">
        <v>780</v>
      </c>
      <c r="F4059" s="3" t="s">
        <v>19</v>
      </c>
      <c r="G4059" s="3">
        <v>3</v>
      </c>
    </row>
    <row r="4060" spans="1:14" x14ac:dyDescent="0.25">
      <c r="A4060" t="s">
        <v>13</v>
      </c>
      <c r="B4060" s="3" t="s">
        <v>1101</v>
      </c>
      <c r="C4060" t="s">
        <v>602</v>
      </c>
      <c r="D4060" t="s">
        <v>1102</v>
      </c>
      <c r="F4060" s="3" t="s">
        <v>19</v>
      </c>
      <c r="G4060" s="3">
        <v>4</v>
      </c>
    </row>
    <row r="4061" spans="1:14" x14ac:dyDescent="0.25">
      <c r="A4061" t="s">
        <v>13</v>
      </c>
      <c r="B4061" s="3" t="s">
        <v>1103</v>
      </c>
      <c r="C4061" t="s">
        <v>602</v>
      </c>
      <c r="D4061" t="s">
        <v>823</v>
      </c>
      <c r="F4061" s="3" t="s">
        <v>19</v>
      </c>
      <c r="G4061" s="3">
        <v>1</v>
      </c>
    </row>
    <row r="4062" spans="1:14" x14ac:dyDescent="0.25">
      <c r="A4062" t="s">
        <v>13</v>
      </c>
      <c r="B4062" s="3" t="s">
        <v>613</v>
      </c>
      <c r="C4062" t="s">
        <v>602</v>
      </c>
      <c r="D4062" t="s">
        <v>614</v>
      </c>
      <c r="F4062" s="3" t="s">
        <v>19</v>
      </c>
      <c r="G4062" s="3">
        <v>7</v>
      </c>
      <c r="H4062" s="3">
        <v>3</v>
      </c>
      <c r="J4062" s="3">
        <v>4</v>
      </c>
      <c r="K4062" s="3">
        <v>3</v>
      </c>
      <c r="M4062" s="3">
        <v>3</v>
      </c>
    </row>
    <row r="4063" spans="1:14" x14ac:dyDescent="0.25">
      <c r="A4063" t="s">
        <v>13</v>
      </c>
      <c r="B4063" s="3" t="s">
        <v>615</v>
      </c>
      <c r="C4063" t="s">
        <v>602</v>
      </c>
      <c r="D4063" t="s">
        <v>616</v>
      </c>
      <c r="F4063" s="3" t="s">
        <v>19</v>
      </c>
      <c r="G4063" s="3">
        <v>9</v>
      </c>
      <c r="H4063" s="3">
        <v>5</v>
      </c>
      <c r="J4063" s="3">
        <v>4</v>
      </c>
      <c r="K4063" s="3">
        <v>2</v>
      </c>
      <c r="M4063" s="3">
        <v>2</v>
      </c>
    </row>
    <row r="4064" spans="1:14" x14ac:dyDescent="0.25">
      <c r="A4064" t="s">
        <v>13</v>
      </c>
      <c r="B4064" s="3" t="s">
        <v>959</v>
      </c>
      <c r="C4064" t="s">
        <v>602</v>
      </c>
      <c r="D4064" t="s">
        <v>960</v>
      </c>
      <c r="F4064" s="3" t="s">
        <v>19</v>
      </c>
      <c r="G4064" s="3">
        <v>2</v>
      </c>
    </row>
    <row r="4065" spans="1:14" x14ac:dyDescent="0.25">
      <c r="A4065" t="s">
        <v>13</v>
      </c>
      <c r="B4065" s="3" t="s">
        <v>1199</v>
      </c>
      <c r="C4065" t="s">
        <v>602</v>
      </c>
      <c r="D4065" t="s">
        <v>1200</v>
      </c>
      <c r="F4065" s="3" t="s">
        <v>21</v>
      </c>
      <c r="G4065" s="3">
        <v>8</v>
      </c>
      <c r="H4065" s="3">
        <v>1</v>
      </c>
      <c r="J4065" s="3">
        <v>7</v>
      </c>
      <c r="K4065" s="3">
        <v>3</v>
      </c>
      <c r="M4065" s="3">
        <v>3</v>
      </c>
    </row>
    <row r="4066" spans="1:14" x14ac:dyDescent="0.25">
      <c r="A4066" t="s">
        <v>13</v>
      </c>
      <c r="B4066" s="3" t="s">
        <v>619</v>
      </c>
      <c r="C4066" t="s">
        <v>602</v>
      </c>
      <c r="D4066" t="s">
        <v>379</v>
      </c>
      <c r="F4066" s="3" t="s">
        <v>19</v>
      </c>
      <c r="G4066" s="3">
        <v>30</v>
      </c>
      <c r="H4066" s="3">
        <v>9</v>
      </c>
      <c r="I4066">
        <v>30</v>
      </c>
      <c r="J4066" s="3">
        <v>21</v>
      </c>
      <c r="K4066" s="3">
        <v>12</v>
      </c>
      <c r="L4066">
        <v>57</v>
      </c>
      <c r="M4066" s="3">
        <v>13</v>
      </c>
      <c r="N4066">
        <v>62</v>
      </c>
    </row>
    <row r="4067" spans="1:14" x14ac:dyDescent="0.25">
      <c r="A4067" t="s">
        <v>13</v>
      </c>
      <c r="B4067" s="3" t="s">
        <v>1201</v>
      </c>
      <c r="C4067" t="s">
        <v>602</v>
      </c>
      <c r="D4067" t="s">
        <v>517</v>
      </c>
      <c r="F4067" s="3" t="s">
        <v>19</v>
      </c>
      <c r="G4067" s="3">
        <v>1</v>
      </c>
    </row>
    <row r="4068" spans="1:14" x14ac:dyDescent="0.25">
      <c r="A4068" t="s">
        <v>13</v>
      </c>
      <c r="B4068" s="3" t="s">
        <v>620</v>
      </c>
      <c r="C4068" t="s">
        <v>602</v>
      </c>
      <c r="D4068" t="s">
        <v>621</v>
      </c>
      <c r="F4068" s="3" t="s">
        <v>19</v>
      </c>
      <c r="G4068" s="3">
        <v>2</v>
      </c>
    </row>
    <row r="4069" spans="1:14" x14ac:dyDescent="0.25">
      <c r="A4069" t="s">
        <v>13</v>
      </c>
      <c r="B4069" s="3" t="s">
        <v>1202</v>
      </c>
      <c r="C4069" t="s">
        <v>602</v>
      </c>
      <c r="D4069" t="s">
        <v>381</v>
      </c>
      <c r="F4069" s="3" t="s">
        <v>21</v>
      </c>
      <c r="G4069" s="3">
        <v>1</v>
      </c>
    </row>
    <row r="4070" spans="1:14" x14ac:dyDescent="0.25">
      <c r="A4070" t="s">
        <v>13</v>
      </c>
      <c r="B4070" s="3" t="s">
        <v>624</v>
      </c>
      <c r="C4070" t="s">
        <v>602</v>
      </c>
      <c r="D4070" t="s">
        <v>625</v>
      </c>
      <c r="F4070" s="3" t="s">
        <v>19</v>
      </c>
      <c r="G4070" s="3">
        <v>30</v>
      </c>
      <c r="H4070" s="3">
        <v>1</v>
      </c>
      <c r="I4070">
        <v>3</v>
      </c>
      <c r="J4070" s="3">
        <v>29</v>
      </c>
      <c r="K4070" s="3">
        <v>22</v>
      </c>
      <c r="L4070">
        <v>76</v>
      </c>
      <c r="M4070" s="3">
        <v>24</v>
      </c>
      <c r="N4070">
        <v>83</v>
      </c>
    </row>
    <row r="4071" spans="1:14" x14ac:dyDescent="0.25">
      <c r="A4071" t="s">
        <v>13</v>
      </c>
      <c r="B4071" s="3" t="s">
        <v>628</v>
      </c>
      <c r="C4071" t="s">
        <v>602</v>
      </c>
      <c r="D4071" t="s">
        <v>629</v>
      </c>
      <c r="F4071" s="3" t="s">
        <v>19</v>
      </c>
      <c r="G4071" s="3">
        <v>4</v>
      </c>
    </row>
    <row r="4072" spans="1:14" x14ac:dyDescent="0.25">
      <c r="A4072" t="s">
        <v>13</v>
      </c>
      <c r="B4072" s="3" t="s">
        <v>697</v>
      </c>
      <c r="C4072" t="s">
        <v>602</v>
      </c>
      <c r="D4072" t="s">
        <v>698</v>
      </c>
      <c r="F4072" s="3" t="s">
        <v>19</v>
      </c>
      <c r="G4072" s="3">
        <v>20</v>
      </c>
      <c r="H4072" s="3">
        <v>1</v>
      </c>
      <c r="I4072">
        <v>5</v>
      </c>
      <c r="J4072" s="3">
        <v>19</v>
      </c>
      <c r="K4072" s="3">
        <v>12</v>
      </c>
      <c r="M4072" s="3">
        <v>13</v>
      </c>
    </row>
    <row r="4073" spans="1:14" x14ac:dyDescent="0.25">
      <c r="A4073" t="s">
        <v>13</v>
      </c>
      <c r="B4073" s="3" t="s">
        <v>632</v>
      </c>
      <c r="C4073" t="s">
        <v>602</v>
      </c>
      <c r="D4073" t="s">
        <v>633</v>
      </c>
      <c r="F4073" s="3" t="s">
        <v>19</v>
      </c>
      <c r="G4073" s="3">
        <v>12</v>
      </c>
      <c r="H4073" s="3">
        <v>2</v>
      </c>
      <c r="J4073" s="3">
        <v>10</v>
      </c>
      <c r="K4073" s="3">
        <v>3</v>
      </c>
      <c r="M4073" s="3">
        <v>5</v>
      </c>
    </row>
    <row r="4074" spans="1:14" x14ac:dyDescent="0.25">
      <c r="A4074" t="s">
        <v>13</v>
      </c>
      <c r="B4074" s="3" t="s">
        <v>1203</v>
      </c>
      <c r="C4074" t="s">
        <v>602</v>
      </c>
      <c r="D4074" t="s">
        <v>1204</v>
      </c>
      <c r="F4074" s="3" t="s">
        <v>19</v>
      </c>
      <c r="G4074" s="3">
        <v>4</v>
      </c>
    </row>
    <row r="4075" spans="1:14" x14ac:dyDescent="0.25">
      <c r="A4075" t="s">
        <v>13</v>
      </c>
      <c r="B4075" s="3" t="s">
        <v>787</v>
      </c>
      <c r="C4075" t="s">
        <v>602</v>
      </c>
      <c r="D4075" t="s">
        <v>788</v>
      </c>
      <c r="F4075" s="3" t="s">
        <v>19</v>
      </c>
      <c r="G4075" s="3">
        <v>4</v>
      </c>
    </row>
    <row r="4076" spans="1:14" x14ac:dyDescent="0.25">
      <c r="A4076" t="s">
        <v>13</v>
      </c>
      <c r="B4076" s="3" t="s">
        <v>641</v>
      </c>
      <c r="C4076" t="s">
        <v>642</v>
      </c>
      <c r="D4076" t="s">
        <v>643</v>
      </c>
      <c r="F4076" s="3" t="s">
        <v>19</v>
      </c>
      <c r="G4076" s="3">
        <v>4</v>
      </c>
    </row>
    <row r="4077" spans="1:14" x14ac:dyDescent="0.25">
      <c r="A4077" t="s">
        <v>14</v>
      </c>
      <c r="B4077" s="3">
        <v>1022103</v>
      </c>
      <c r="C4077" t="s">
        <v>17</v>
      </c>
      <c r="D4077" t="s">
        <v>18</v>
      </c>
      <c r="E4077" s="3">
        <v>1</v>
      </c>
      <c r="F4077" s="3" t="s">
        <v>19</v>
      </c>
      <c r="G4077" s="3">
        <v>31</v>
      </c>
      <c r="H4077" s="3">
        <v>12</v>
      </c>
      <c r="I4077">
        <v>39</v>
      </c>
      <c r="J4077" s="3">
        <v>19</v>
      </c>
      <c r="K4077" s="3">
        <v>12</v>
      </c>
      <c r="M4077" s="3">
        <v>16</v>
      </c>
    </row>
    <row r="4078" spans="1:14" x14ac:dyDescent="0.25">
      <c r="A4078" t="s">
        <v>14</v>
      </c>
      <c r="B4078" s="3">
        <v>1022104</v>
      </c>
      <c r="C4078" t="s">
        <v>17</v>
      </c>
      <c r="D4078" t="s">
        <v>20</v>
      </c>
      <c r="E4078" s="3">
        <v>1</v>
      </c>
      <c r="F4078" s="3" t="s">
        <v>21</v>
      </c>
      <c r="G4078" s="3">
        <v>114</v>
      </c>
      <c r="H4078" s="3">
        <v>50</v>
      </c>
      <c r="I4078">
        <v>44</v>
      </c>
      <c r="J4078" s="3">
        <v>64</v>
      </c>
      <c r="K4078" s="3">
        <v>40</v>
      </c>
      <c r="L4078">
        <v>63</v>
      </c>
      <c r="M4078" s="3">
        <v>42</v>
      </c>
      <c r="N4078">
        <v>66</v>
      </c>
    </row>
    <row r="4079" spans="1:14" x14ac:dyDescent="0.25">
      <c r="A4079" t="s">
        <v>14</v>
      </c>
      <c r="B4079" s="3">
        <v>1022105</v>
      </c>
      <c r="C4079" t="s">
        <v>17</v>
      </c>
      <c r="D4079" t="s">
        <v>22</v>
      </c>
      <c r="E4079" s="3">
        <v>1</v>
      </c>
      <c r="F4079" s="3" t="s">
        <v>19</v>
      </c>
      <c r="G4079" s="3">
        <v>131</v>
      </c>
      <c r="H4079" s="3">
        <v>30</v>
      </c>
      <c r="I4079">
        <v>23</v>
      </c>
      <c r="J4079" s="3">
        <v>101</v>
      </c>
      <c r="K4079" s="3">
        <v>55</v>
      </c>
      <c r="L4079">
        <v>54</v>
      </c>
      <c r="M4079" s="3">
        <v>70</v>
      </c>
      <c r="N4079">
        <v>69</v>
      </c>
    </row>
    <row r="4080" spans="1:14" x14ac:dyDescent="0.25">
      <c r="A4080" t="s">
        <v>14</v>
      </c>
      <c r="B4080" s="3">
        <v>1022106</v>
      </c>
      <c r="C4080" t="s">
        <v>17</v>
      </c>
      <c r="D4080" t="s">
        <v>23</v>
      </c>
      <c r="E4080" s="3">
        <v>1</v>
      </c>
      <c r="F4080" s="3" t="s">
        <v>19</v>
      </c>
      <c r="G4080" s="3">
        <v>13</v>
      </c>
      <c r="H4080" s="3">
        <v>4</v>
      </c>
      <c r="J4080" s="3">
        <v>9</v>
      </c>
      <c r="K4080" s="3">
        <v>5</v>
      </c>
      <c r="M4080" s="3">
        <v>5</v>
      </c>
    </row>
    <row r="4081" spans="1:14" x14ac:dyDescent="0.25">
      <c r="A4081" t="s">
        <v>14</v>
      </c>
      <c r="B4081" s="3">
        <v>1022107</v>
      </c>
      <c r="C4081" t="s">
        <v>17</v>
      </c>
      <c r="D4081" t="s">
        <v>24</v>
      </c>
      <c r="E4081" s="3">
        <v>1</v>
      </c>
      <c r="F4081" s="3" t="s">
        <v>19</v>
      </c>
      <c r="G4081" s="3">
        <v>130</v>
      </c>
      <c r="H4081" s="3">
        <v>55</v>
      </c>
      <c r="I4081">
        <v>42</v>
      </c>
      <c r="J4081" s="3">
        <v>75</v>
      </c>
      <c r="K4081" s="3">
        <v>50</v>
      </c>
      <c r="L4081">
        <v>67</v>
      </c>
      <c r="M4081" s="3">
        <v>54</v>
      </c>
      <c r="N4081">
        <v>72</v>
      </c>
    </row>
    <row r="4082" spans="1:14" x14ac:dyDescent="0.25">
      <c r="A4082" t="s">
        <v>14</v>
      </c>
      <c r="B4082" s="3">
        <v>1022108</v>
      </c>
      <c r="C4082" t="s">
        <v>17</v>
      </c>
      <c r="D4082" t="s">
        <v>645</v>
      </c>
      <c r="E4082" s="3">
        <v>1</v>
      </c>
      <c r="F4082" s="3" t="s">
        <v>19</v>
      </c>
      <c r="G4082" s="3">
        <v>34</v>
      </c>
      <c r="H4082" s="3">
        <v>12</v>
      </c>
      <c r="I4082">
        <v>35</v>
      </c>
      <c r="J4082" s="3">
        <v>22</v>
      </c>
      <c r="K4082" s="3">
        <v>14</v>
      </c>
      <c r="L4082">
        <v>64</v>
      </c>
      <c r="M4082" s="3">
        <v>17</v>
      </c>
      <c r="N4082">
        <v>77</v>
      </c>
    </row>
    <row r="4083" spans="1:14" x14ac:dyDescent="0.25">
      <c r="A4083" t="s">
        <v>14</v>
      </c>
      <c r="B4083" s="3">
        <v>1022110</v>
      </c>
      <c r="C4083" t="s">
        <v>17</v>
      </c>
      <c r="D4083" t="s">
        <v>20</v>
      </c>
      <c r="E4083" s="3">
        <v>1</v>
      </c>
      <c r="F4083" s="3" t="s">
        <v>21</v>
      </c>
      <c r="G4083" s="3">
        <v>140</v>
      </c>
      <c r="H4083" s="3">
        <v>58</v>
      </c>
      <c r="I4083">
        <v>41</v>
      </c>
      <c r="J4083" s="3">
        <v>82</v>
      </c>
      <c r="K4083" s="3">
        <v>57</v>
      </c>
      <c r="L4083">
        <v>70</v>
      </c>
      <c r="M4083" s="3">
        <v>62</v>
      </c>
      <c r="N4083">
        <v>76</v>
      </c>
    </row>
    <row r="4084" spans="1:14" x14ac:dyDescent="0.25">
      <c r="A4084" t="s">
        <v>14</v>
      </c>
      <c r="B4084" s="3">
        <v>1022304</v>
      </c>
      <c r="C4084" t="s">
        <v>17</v>
      </c>
      <c r="D4084" t="s">
        <v>26</v>
      </c>
      <c r="E4084" s="3">
        <v>1</v>
      </c>
      <c r="F4084" s="3" t="s">
        <v>19</v>
      </c>
      <c r="G4084" s="3">
        <v>3</v>
      </c>
    </row>
    <row r="4085" spans="1:14" x14ac:dyDescent="0.25">
      <c r="A4085" t="s">
        <v>14</v>
      </c>
      <c r="B4085" s="3">
        <v>1022701</v>
      </c>
      <c r="C4085" t="s">
        <v>17</v>
      </c>
      <c r="D4085" t="s">
        <v>27</v>
      </c>
      <c r="E4085" s="3">
        <v>1</v>
      </c>
      <c r="F4085" s="3" t="s">
        <v>19</v>
      </c>
      <c r="G4085" s="3">
        <v>34</v>
      </c>
      <c r="H4085" s="3">
        <v>12</v>
      </c>
      <c r="I4085">
        <v>35</v>
      </c>
      <c r="J4085" s="3">
        <v>22</v>
      </c>
      <c r="K4085" s="3">
        <v>16</v>
      </c>
      <c r="L4085">
        <v>73</v>
      </c>
      <c r="M4085" s="3">
        <v>17</v>
      </c>
      <c r="N4085">
        <v>77</v>
      </c>
    </row>
    <row r="4086" spans="1:14" x14ac:dyDescent="0.25">
      <c r="A4086" t="s">
        <v>14</v>
      </c>
      <c r="B4086" s="3">
        <v>1022704</v>
      </c>
      <c r="C4086" t="s">
        <v>28</v>
      </c>
      <c r="D4086" t="s">
        <v>29</v>
      </c>
      <c r="E4086" s="3">
        <v>1</v>
      </c>
      <c r="F4086" s="3" t="s">
        <v>19</v>
      </c>
      <c r="G4086" s="3">
        <v>20</v>
      </c>
      <c r="H4086" s="3">
        <v>6</v>
      </c>
      <c r="I4086">
        <v>30</v>
      </c>
      <c r="J4086" s="3">
        <v>14</v>
      </c>
      <c r="K4086" s="3">
        <v>9</v>
      </c>
      <c r="M4086" s="3">
        <v>11</v>
      </c>
    </row>
    <row r="4087" spans="1:14" x14ac:dyDescent="0.25">
      <c r="A4087" t="s">
        <v>14</v>
      </c>
      <c r="B4087" s="3">
        <v>1022705</v>
      </c>
      <c r="C4087" t="s">
        <v>28</v>
      </c>
      <c r="D4087" t="s">
        <v>30</v>
      </c>
      <c r="E4087" s="3">
        <v>1</v>
      </c>
      <c r="F4087" s="3" t="s">
        <v>19</v>
      </c>
      <c r="G4087" s="3">
        <v>24</v>
      </c>
      <c r="H4087" s="3">
        <v>8</v>
      </c>
      <c r="I4087">
        <v>33</v>
      </c>
      <c r="J4087" s="3">
        <v>16</v>
      </c>
      <c r="K4087" s="3">
        <v>12</v>
      </c>
      <c r="M4087" s="3">
        <v>13</v>
      </c>
    </row>
    <row r="4088" spans="1:14" x14ac:dyDescent="0.25">
      <c r="A4088" t="s">
        <v>14</v>
      </c>
      <c r="B4088" s="3">
        <v>1023202</v>
      </c>
      <c r="C4088" t="s">
        <v>17</v>
      </c>
      <c r="D4088" t="s">
        <v>31</v>
      </c>
      <c r="E4088" s="3">
        <v>1</v>
      </c>
      <c r="F4088" s="3" t="s">
        <v>19</v>
      </c>
      <c r="G4088" s="3">
        <v>37</v>
      </c>
      <c r="H4088" s="3">
        <v>13</v>
      </c>
      <c r="I4088">
        <v>35</v>
      </c>
      <c r="J4088" s="3">
        <v>24</v>
      </c>
      <c r="K4088" s="3">
        <v>17</v>
      </c>
      <c r="L4088">
        <v>71</v>
      </c>
      <c r="M4088" s="3">
        <v>20</v>
      </c>
      <c r="N4088">
        <v>83</v>
      </c>
    </row>
    <row r="4089" spans="1:14" x14ac:dyDescent="0.25">
      <c r="A4089" t="s">
        <v>14</v>
      </c>
      <c r="B4089" s="3">
        <v>1023302</v>
      </c>
      <c r="C4089" t="s">
        <v>17</v>
      </c>
      <c r="D4089" t="s">
        <v>32</v>
      </c>
      <c r="E4089" s="3">
        <v>1</v>
      </c>
      <c r="F4089" s="3" t="s">
        <v>19</v>
      </c>
      <c r="G4089" s="3">
        <v>46</v>
      </c>
      <c r="H4089" s="3">
        <v>8</v>
      </c>
      <c r="I4089">
        <v>17</v>
      </c>
      <c r="J4089" s="3">
        <v>38</v>
      </c>
      <c r="K4089" s="3">
        <v>24</v>
      </c>
      <c r="L4089">
        <v>63</v>
      </c>
      <c r="M4089" s="3">
        <v>25</v>
      </c>
      <c r="N4089">
        <v>66</v>
      </c>
    </row>
    <row r="4090" spans="1:14" x14ac:dyDescent="0.25">
      <c r="A4090" t="s">
        <v>14</v>
      </c>
      <c r="B4090" s="3">
        <v>1023304</v>
      </c>
      <c r="C4090" t="s">
        <v>28</v>
      </c>
      <c r="D4090" t="s">
        <v>33</v>
      </c>
      <c r="E4090" s="3">
        <v>1</v>
      </c>
      <c r="F4090" s="3" t="s">
        <v>19</v>
      </c>
      <c r="G4090" s="3">
        <v>8</v>
      </c>
      <c r="H4090" s="3">
        <v>2</v>
      </c>
      <c r="J4090" s="3">
        <v>6</v>
      </c>
      <c r="K4090" s="3">
        <v>3</v>
      </c>
      <c r="M4090" s="3">
        <v>4</v>
      </c>
    </row>
    <row r="4091" spans="1:14" x14ac:dyDescent="0.25">
      <c r="A4091" t="s">
        <v>14</v>
      </c>
      <c r="B4091" s="3">
        <v>1025002</v>
      </c>
      <c r="C4091" t="s">
        <v>28</v>
      </c>
      <c r="D4091" t="s">
        <v>34</v>
      </c>
      <c r="E4091" s="3">
        <v>1</v>
      </c>
      <c r="F4091" s="3" t="s">
        <v>19</v>
      </c>
      <c r="G4091" s="3">
        <v>4</v>
      </c>
    </row>
    <row r="4092" spans="1:14" x14ac:dyDescent="0.25">
      <c r="A4092" t="s">
        <v>14</v>
      </c>
      <c r="B4092" s="3">
        <v>1025123</v>
      </c>
      <c r="C4092" t="s">
        <v>28</v>
      </c>
      <c r="D4092" t="s">
        <v>36</v>
      </c>
      <c r="E4092" s="3">
        <v>1</v>
      </c>
      <c r="F4092" s="3" t="s">
        <v>19</v>
      </c>
      <c r="G4092" s="3">
        <v>15</v>
      </c>
      <c r="H4092" s="3">
        <v>2</v>
      </c>
      <c r="J4092" s="3">
        <v>13</v>
      </c>
      <c r="K4092" s="3">
        <v>9</v>
      </c>
      <c r="M4092" s="3">
        <v>12</v>
      </c>
    </row>
    <row r="4093" spans="1:14" x14ac:dyDescent="0.25">
      <c r="A4093" t="s">
        <v>14</v>
      </c>
      <c r="B4093" s="3">
        <v>1025308</v>
      </c>
      <c r="C4093" t="s">
        <v>28</v>
      </c>
      <c r="D4093" t="s">
        <v>37</v>
      </c>
      <c r="E4093" s="3">
        <v>1</v>
      </c>
      <c r="F4093" s="3" t="s">
        <v>19</v>
      </c>
      <c r="G4093" s="3">
        <v>39</v>
      </c>
      <c r="H4093" s="3">
        <v>3</v>
      </c>
      <c r="I4093">
        <v>8</v>
      </c>
      <c r="J4093" s="3">
        <v>36</v>
      </c>
      <c r="K4093" s="3">
        <v>25</v>
      </c>
      <c r="L4093">
        <v>69</v>
      </c>
      <c r="M4093" s="3">
        <v>25</v>
      </c>
      <c r="N4093">
        <v>69</v>
      </c>
    </row>
    <row r="4094" spans="1:14" x14ac:dyDescent="0.25">
      <c r="A4094" t="s">
        <v>14</v>
      </c>
      <c r="B4094" s="3">
        <v>1025309</v>
      </c>
      <c r="C4094" t="s">
        <v>28</v>
      </c>
      <c r="D4094" t="s">
        <v>38</v>
      </c>
      <c r="E4094" s="3">
        <v>1</v>
      </c>
      <c r="F4094" s="3" t="s">
        <v>19</v>
      </c>
      <c r="G4094" s="3">
        <v>6</v>
      </c>
      <c r="H4094" s="3">
        <v>0</v>
      </c>
      <c r="J4094" s="3">
        <v>6</v>
      </c>
      <c r="K4094" s="3">
        <v>2</v>
      </c>
      <c r="M4094" s="3">
        <v>4</v>
      </c>
    </row>
    <row r="4095" spans="1:14" x14ac:dyDescent="0.25">
      <c r="A4095" t="s">
        <v>14</v>
      </c>
      <c r="B4095" s="3">
        <v>1025312</v>
      </c>
      <c r="C4095" t="s">
        <v>28</v>
      </c>
      <c r="D4095" t="s">
        <v>40</v>
      </c>
      <c r="E4095" s="3">
        <v>1</v>
      </c>
      <c r="F4095" s="3" t="s">
        <v>19</v>
      </c>
      <c r="G4095" s="3">
        <v>15</v>
      </c>
      <c r="H4095" s="3">
        <v>2</v>
      </c>
      <c r="J4095" s="3">
        <v>13</v>
      </c>
      <c r="K4095" s="3">
        <v>10</v>
      </c>
      <c r="M4095" s="3">
        <v>10</v>
      </c>
    </row>
    <row r="4096" spans="1:14" x14ac:dyDescent="0.25">
      <c r="A4096" t="s">
        <v>14</v>
      </c>
      <c r="B4096" s="3">
        <v>1025507</v>
      </c>
      <c r="C4096" t="s">
        <v>17</v>
      </c>
      <c r="D4096" t="s">
        <v>43</v>
      </c>
      <c r="E4096" s="3">
        <v>1</v>
      </c>
      <c r="F4096" s="3" t="s">
        <v>19</v>
      </c>
      <c r="G4096" s="3">
        <v>206</v>
      </c>
      <c r="H4096" s="3">
        <v>88</v>
      </c>
      <c r="I4096">
        <v>43</v>
      </c>
      <c r="J4096" s="3">
        <v>118</v>
      </c>
      <c r="K4096" s="3">
        <v>87</v>
      </c>
      <c r="L4096">
        <v>74</v>
      </c>
      <c r="M4096" s="3">
        <v>99</v>
      </c>
      <c r="N4096">
        <v>84</v>
      </c>
    </row>
    <row r="4097" spans="1:14" x14ac:dyDescent="0.25">
      <c r="A4097" t="s">
        <v>14</v>
      </c>
      <c r="B4097" s="3">
        <v>1025508</v>
      </c>
      <c r="C4097" t="s">
        <v>28</v>
      </c>
      <c r="D4097" t="s">
        <v>793</v>
      </c>
      <c r="E4097" s="3">
        <v>1</v>
      </c>
      <c r="F4097" s="3" t="s">
        <v>19</v>
      </c>
      <c r="G4097" s="3">
        <v>14</v>
      </c>
      <c r="H4097" s="3">
        <v>0</v>
      </c>
      <c r="J4097" s="3">
        <v>14</v>
      </c>
      <c r="K4097" s="3">
        <v>11</v>
      </c>
      <c r="M4097" s="3">
        <v>13</v>
      </c>
    </row>
    <row r="4098" spans="1:14" x14ac:dyDescent="0.25">
      <c r="A4098" t="s">
        <v>14</v>
      </c>
      <c r="B4098" s="3">
        <v>1031102</v>
      </c>
      <c r="C4098" t="s">
        <v>28</v>
      </c>
      <c r="D4098" t="s">
        <v>906</v>
      </c>
      <c r="E4098" s="3">
        <v>1</v>
      </c>
      <c r="F4098" s="3" t="s">
        <v>19</v>
      </c>
      <c r="G4098" s="3">
        <v>18</v>
      </c>
      <c r="H4098" s="3">
        <v>1</v>
      </c>
      <c r="J4098" s="3">
        <v>17</v>
      </c>
      <c r="K4098" s="3">
        <v>12</v>
      </c>
      <c r="M4098" s="3">
        <v>13</v>
      </c>
    </row>
    <row r="4099" spans="1:14" x14ac:dyDescent="0.25">
      <c r="A4099" t="s">
        <v>14</v>
      </c>
      <c r="B4099" s="3">
        <v>1033410</v>
      </c>
      <c r="C4099" t="s">
        <v>17</v>
      </c>
      <c r="D4099" t="s">
        <v>44</v>
      </c>
      <c r="E4099" s="3">
        <v>1</v>
      </c>
      <c r="F4099" s="3" t="s">
        <v>19</v>
      </c>
      <c r="G4099" s="3">
        <v>31</v>
      </c>
      <c r="H4099" s="3">
        <v>3</v>
      </c>
      <c r="I4099">
        <v>10</v>
      </c>
      <c r="J4099" s="3">
        <v>28</v>
      </c>
      <c r="K4099" s="3">
        <v>14</v>
      </c>
      <c r="L4099">
        <v>50</v>
      </c>
      <c r="M4099" s="3">
        <v>19</v>
      </c>
      <c r="N4099">
        <v>68</v>
      </c>
    </row>
    <row r="4100" spans="1:14" x14ac:dyDescent="0.25">
      <c r="A4100" t="s">
        <v>14</v>
      </c>
      <c r="B4100" s="3">
        <v>1033411</v>
      </c>
      <c r="C4100" t="s">
        <v>17</v>
      </c>
      <c r="D4100" t="s">
        <v>45</v>
      </c>
      <c r="E4100" s="3">
        <v>1</v>
      </c>
      <c r="F4100" s="3" t="s">
        <v>19</v>
      </c>
      <c r="G4100" s="3">
        <v>36</v>
      </c>
      <c r="H4100" s="3">
        <v>2</v>
      </c>
      <c r="I4100">
        <v>6</v>
      </c>
      <c r="J4100" s="3">
        <v>34</v>
      </c>
      <c r="K4100" s="3">
        <v>19</v>
      </c>
      <c r="L4100">
        <v>56</v>
      </c>
      <c r="M4100" s="3">
        <v>24</v>
      </c>
      <c r="N4100">
        <v>71</v>
      </c>
    </row>
    <row r="4101" spans="1:14" x14ac:dyDescent="0.25">
      <c r="A4101" t="s">
        <v>14</v>
      </c>
      <c r="B4101" s="3">
        <v>1033412</v>
      </c>
      <c r="C4101" t="s">
        <v>28</v>
      </c>
      <c r="D4101" t="s">
        <v>972</v>
      </c>
      <c r="E4101" s="3">
        <v>1</v>
      </c>
      <c r="F4101" s="3" t="s">
        <v>19</v>
      </c>
      <c r="G4101" s="3">
        <v>15</v>
      </c>
      <c r="H4101" s="3">
        <v>4</v>
      </c>
      <c r="J4101" s="3">
        <v>11</v>
      </c>
      <c r="K4101" s="3">
        <v>5</v>
      </c>
      <c r="M4101" s="3">
        <v>8</v>
      </c>
    </row>
    <row r="4102" spans="1:14" x14ac:dyDescent="0.25">
      <c r="A4102" t="s">
        <v>14</v>
      </c>
      <c r="B4102" s="3">
        <v>1033413</v>
      </c>
      <c r="C4102" t="s">
        <v>28</v>
      </c>
      <c r="D4102" t="s">
        <v>46</v>
      </c>
      <c r="E4102" s="3">
        <v>1</v>
      </c>
      <c r="F4102" s="3" t="s">
        <v>19</v>
      </c>
      <c r="G4102" s="3">
        <v>41</v>
      </c>
      <c r="H4102" s="3">
        <v>11</v>
      </c>
      <c r="I4102">
        <v>27</v>
      </c>
      <c r="J4102" s="3">
        <v>30</v>
      </c>
      <c r="K4102" s="3">
        <v>17</v>
      </c>
      <c r="L4102">
        <v>57</v>
      </c>
      <c r="M4102" s="3">
        <v>20</v>
      </c>
      <c r="N4102">
        <v>67</v>
      </c>
    </row>
    <row r="4103" spans="1:14" x14ac:dyDescent="0.25">
      <c r="A4103" t="s">
        <v>14</v>
      </c>
      <c r="B4103" s="3">
        <v>1033605</v>
      </c>
      <c r="C4103" t="s">
        <v>17</v>
      </c>
      <c r="D4103" t="s">
        <v>48</v>
      </c>
      <c r="E4103" s="3">
        <v>1</v>
      </c>
      <c r="F4103" s="3" t="s">
        <v>19</v>
      </c>
      <c r="G4103" s="3">
        <v>61</v>
      </c>
      <c r="H4103" s="3">
        <v>42</v>
      </c>
      <c r="I4103">
        <v>69</v>
      </c>
      <c r="J4103" s="3">
        <v>19</v>
      </c>
      <c r="K4103" s="3">
        <v>5</v>
      </c>
      <c r="M4103" s="3">
        <v>10</v>
      </c>
    </row>
    <row r="4104" spans="1:14" x14ac:dyDescent="0.25">
      <c r="A4104" t="s">
        <v>14</v>
      </c>
      <c r="B4104" s="3">
        <v>32020008</v>
      </c>
      <c r="C4104" t="s">
        <v>49</v>
      </c>
      <c r="D4104" t="s">
        <v>50</v>
      </c>
      <c r="E4104" s="3">
        <v>2</v>
      </c>
      <c r="F4104" s="3" t="s">
        <v>19</v>
      </c>
      <c r="G4104" s="3">
        <v>103</v>
      </c>
      <c r="H4104" s="3">
        <v>25</v>
      </c>
      <c r="I4104">
        <v>24</v>
      </c>
      <c r="J4104" s="3">
        <v>78</v>
      </c>
      <c r="K4104" s="3">
        <v>52</v>
      </c>
      <c r="L4104">
        <v>67</v>
      </c>
      <c r="M4104" s="3">
        <v>58</v>
      </c>
      <c r="N4104">
        <v>74</v>
      </c>
    </row>
    <row r="4105" spans="1:14" x14ac:dyDescent="0.25">
      <c r="A4105" t="s">
        <v>14</v>
      </c>
      <c r="B4105" s="3">
        <v>32020009</v>
      </c>
      <c r="C4105" t="s">
        <v>49</v>
      </c>
      <c r="D4105" t="s">
        <v>51</v>
      </c>
      <c r="E4105" s="3">
        <v>2</v>
      </c>
      <c r="F4105" s="3" t="s">
        <v>19</v>
      </c>
      <c r="G4105" s="3">
        <v>20</v>
      </c>
      <c r="H4105" s="3">
        <v>9</v>
      </c>
      <c r="I4105">
        <v>45</v>
      </c>
      <c r="J4105" s="3">
        <v>11</v>
      </c>
      <c r="K4105" s="3">
        <v>6</v>
      </c>
      <c r="M4105" s="3">
        <v>8</v>
      </c>
    </row>
    <row r="4106" spans="1:14" x14ac:dyDescent="0.25">
      <c r="A4106" t="s">
        <v>14</v>
      </c>
      <c r="B4106" s="3">
        <v>32020111</v>
      </c>
      <c r="C4106" t="s">
        <v>49</v>
      </c>
      <c r="D4106" t="s">
        <v>52</v>
      </c>
      <c r="E4106" s="3">
        <v>2</v>
      </c>
      <c r="F4106" s="3" t="s">
        <v>19</v>
      </c>
      <c r="G4106" s="3">
        <v>8</v>
      </c>
      <c r="H4106" s="3">
        <v>3</v>
      </c>
      <c r="J4106" s="3">
        <v>5</v>
      </c>
      <c r="K4106" s="3">
        <v>3</v>
      </c>
      <c r="M4106" s="3">
        <v>2</v>
      </c>
    </row>
    <row r="4107" spans="1:14" x14ac:dyDescent="0.25">
      <c r="A4107" t="s">
        <v>14</v>
      </c>
      <c r="B4107" s="3">
        <v>32020112</v>
      </c>
      <c r="C4107" t="s">
        <v>49</v>
      </c>
      <c r="D4107" t="s">
        <v>53</v>
      </c>
      <c r="E4107" s="3">
        <v>2</v>
      </c>
      <c r="F4107" s="3" t="s">
        <v>19</v>
      </c>
      <c r="G4107" s="3">
        <v>26</v>
      </c>
      <c r="H4107" s="3">
        <v>6</v>
      </c>
      <c r="I4107">
        <v>23</v>
      </c>
      <c r="J4107" s="3">
        <v>20</v>
      </c>
      <c r="K4107" s="3">
        <v>11</v>
      </c>
      <c r="L4107">
        <v>55</v>
      </c>
      <c r="M4107" s="3">
        <v>13</v>
      </c>
      <c r="N4107">
        <v>65</v>
      </c>
    </row>
    <row r="4108" spans="1:14" x14ac:dyDescent="0.25">
      <c r="A4108" t="s">
        <v>14</v>
      </c>
      <c r="B4108" s="3">
        <v>32020113</v>
      </c>
      <c r="C4108" t="s">
        <v>49</v>
      </c>
      <c r="D4108" t="s">
        <v>54</v>
      </c>
      <c r="E4108" s="3">
        <v>2</v>
      </c>
      <c r="F4108" s="3" t="s">
        <v>19</v>
      </c>
      <c r="G4108" s="3">
        <v>18</v>
      </c>
      <c r="H4108" s="3">
        <v>9</v>
      </c>
      <c r="J4108" s="3">
        <v>9</v>
      </c>
      <c r="K4108" s="3">
        <v>6</v>
      </c>
      <c r="M4108" s="3">
        <v>8</v>
      </c>
    </row>
    <row r="4109" spans="1:14" x14ac:dyDescent="0.25">
      <c r="A4109" t="s">
        <v>14</v>
      </c>
      <c r="B4109" s="3">
        <v>32020114</v>
      </c>
      <c r="C4109" t="s">
        <v>49</v>
      </c>
      <c r="D4109" t="s">
        <v>55</v>
      </c>
      <c r="E4109" s="3">
        <v>2</v>
      </c>
      <c r="F4109" s="3" t="s">
        <v>21</v>
      </c>
      <c r="G4109" s="3">
        <v>9</v>
      </c>
      <c r="H4109" s="3">
        <v>1</v>
      </c>
      <c r="J4109" s="3">
        <v>8</v>
      </c>
      <c r="K4109" s="3">
        <v>4</v>
      </c>
      <c r="M4109" s="3">
        <v>6</v>
      </c>
    </row>
    <row r="4110" spans="1:14" x14ac:dyDescent="0.25">
      <c r="A4110" t="s">
        <v>14</v>
      </c>
      <c r="B4110" s="3">
        <v>32022003</v>
      </c>
      <c r="C4110" t="s">
        <v>49</v>
      </c>
      <c r="D4110" t="s">
        <v>57</v>
      </c>
      <c r="E4110" s="3">
        <v>2</v>
      </c>
      <c r="F4110" s="3" t="s">
        <v>19</v>
      </c>
      <c r="G4110" s="3">
        <v>16</v>
      </c>
      <c r="H4110" s="3">
        <v>1</v>
      </c>
      <c r="J4110" s="3">
        <v>15</v>
      </c>
      <c r="K4110" s="3">
        <v>13</v>
      </c>
      <c r="M4110" s="3">
        <v>14</v>
      </c>
    </row>
    <row r="4111" spans="1:14" x14ac:dyDescent="0.25">
      <c r="A4111" t="s">
        <v>14</v>
      </c>
      <c r="B4111" s="3">
        <v>32022103</v>
      </c>
      <c r="C4111" t="s">
        <v>49</v>
      </c>
      <c r="D4111" t="s">
        <v>647</v>
      </c>
      <c r="E4111" s="3">
        <v>2</v>
      </c>
      <c r="F4111" s="3" t="s">
        <v>19</v>
      </c>
      <c r="G4111" s="3">
        <v>12</v>
      </c>
      <c r="H4111" s="3">
        <v>4</v>
      </c>
      <c r="J4111" s="3">
        <v>8</v>
      </c>
      <c r="K4111" s="3">
        <v>5</v>
      </c>
      <c r="M4111" s="3">
        <v>6</v>
      </c>
    </row>
    <row r="4112" spans="1:14" x14ac:dyDescent="0.25">
      <c r="A4112" t="s">
        <v>14</v>
      </c>
      <c r="B4112" s="3">
        <v>32022208</v>
      </c>
      <c r="C4112" t="s">
        <v>49</v>
      </c>
      <c r="D4112" t="s">
        <v>58</v>
      </c>
      <c r="E4112" s="3">
        <v>2</v>
      </c>
      <c r="F4112" s="3" t="s">
        <v>19</v>
      </c>
      <c r="G4112" s="3">
        <v>34</v>
      </c>
      <c r="H4112" s="3">
        <v>13</v>
      </c>
      <c r="I4112">
        <v>38</v>
      </c>
      <c r="J4112" s="3">
        <v>21</v>
      </c>
      <c r="K4112" s="3">
        <v>14</v>
      </c>
      <c r="L4112">
        <v>67</v>
      </c>
      <c r="M4112" s="3">
        <v>17</v>
      </c>
      <c r="N4112">
        <v>81</v>
      </c>
    </row>
    <row r="4113" spans="1:14" x14ac:dyDescent="0.25">
      <c r="A4113" t="s">
        <v>14</v>
      </c>
      <c r="B4113" s="3">
        <v>32022311</v>
      </c>
      <c r="C4113" t="s">
        <v>49</v>
      </c>
      <c r="D4113" t="s">
        <v>795</v>
      </c>
      <c r="E4113" s="3">
        <v>2</v>
      </c>
      <c r="F4113" s="3" t="s">
        <v>19</v>
      </c>
      <c r="G4113" s="3">
        <v>2</v>
      </c>
    </row>
    <row r="4114" spans="1:14" x14ac:dyDescent="0.25">
      <c r="A4114" t="s">
        <v>14</v>
      </c>
      <c r="B4114" s="3">
        <v>32022312</v>
      </c>
      <c r="C4114" t="s">
        <v>49</v>
      </c>
      <c r="D4114" t="s">
        <v>703</v>
      </c>
      <c r="E4114" s="3">
        <v>2</v>
      </c>
      <c r="F4114" s="3" t="s">
        <v>19</v>
      </c>
      <c r="G4114" s="3">
        <v>4</v>
      </c>
    </row>
    <row r="4115" spans="1:14" x14ac:dyDescent="0.25">
      <c r="A4115" t="s">
        <v>14</v>
      </c>
      <c r="B4115" s="3">
        <v>32022314</v>
      </c>
      <c r="C4115" t="s">
        <v>49</v>
      </c>
      <c r="D4115" t="s">
        <v>59</v>
      </c>
      <c r="E4115" s="3">
        <v>2</v>
      </c>
      <c r="F4115" s="3" t="s">
        <v>19</v>
      </c>
      <c r="G4115" s="3">
        <v>5</v>
      </c>
      <c r="H4115" s="3">
        <v>5</v>
      </c>
    </row>
    <row r="4116" spans="1:14" x14ac:dyDescent="0.25">
      <c r="A4116" t="s">
        <v>14</v>
      </c>
      <c r="B4116" s="3">
        <v>32022317</v>
      </c>
      <c r="C4116" t="s">
        <v>49</v>
      </c>
      <c r="D4116" t="s">
        <v>61</v>
      </c>
      <c r="E4116" s="3">
        <v>2</v>
      </c>
      <c r="F4116" s="3" t="s">
        <v>19</v>
      </c>
      <c r="G4116" s="3">
        <v>86</v>
      </c>
      <c r="H4116" s="3">
        <v>16</v>
      </c>
      <c r="I4116">
        <v>19</v>
      </c>
      <c r="J4116" s="3">
        <v>70</v>
      </c>
      <c r="K4116" s="3">
        <v>49</v>
      </c>
      <c r="L4116">
        <v>70</v>
      </c>
      <c r="M4116" s="3">
        <v>55</v>
      </c>
      <c r="N4116">
        <v>79</v>
      </c>
    </row>
    <row r="4117" spans="1:14" x14ac:dyDescent="0.25">
      <c r="A4117" t="s">
        <v>14</v>
      </c>
      <c r="B4117" s="3">
        <v>32022318</v>
      </c>
      <c r="C4117" t="s">
        <v>49</v>
      </c>
      <c r="D4117" t="s">
        <v>62</v>
      </c>
      <c r="E4117" s="3">
        <v>2</v>
      </c>
      <c r="F4117" s="3" t="s">
        <v>19</v>
      </c>
      <c r="G4117" s="3">
        <v>14</v>
      </c>
      <c r="H4117" s="3">
        <v>5</v>
      </c>
      <c r="J4117" s="3">
        <v>9</v>
      </c>
      <c r="K4117" s="3">
        <v>9</v>
      </c>
      <c r="M4117" s="3">
        <v>8</v>
      </c>
    </row>
    <row r="4118" spans="1:14" x14ac:dyDescent="0.25">
      <c r="A4118" t="s">
        <v>14</v>
      </c>
      <c r="B4118" s="3">
        <v>32022506</v>
      </c>
      <c r="C4118" t="s">
        <v>49</v>
      </c>
      <c r="D4118" t="s">
        <v>64</v>
      </c>
      <c r="E4118" s="3">
        <v>2</v>
      </c>
      <c r="F4118" s="3" t="s">
        <v>19</v>
      </c>
      <c r="G4118" s="3">
        <v>30</v>
      </c>
      <c r="H4118" s="3">
        <v>7</v>
      </c>
      <c r="I4118">
        <v>23</v>
      </c>
      <c r="J4118" s="3">
        <v>23</v>
      </c>
      <c r="K4118" s="3">
        <v>13</v>
      </c>
      <c r="L4118">
        <v>57</v>
      </c>
      <c r="M4118" s="3">
        <v>11</v>
      </c>
      <c r="N4118">
        <v>48</v>
      </c>
    </row>
    <row r="4119" spans="1:14" x14ac:dyDescent="0.25">
      <c r="A4119" t="s">
        <v>14</v>
      </c>
      <c r="B4119" s="3">
        <v>32022709</v>
      </c>
      <c r="C4119" t="s">
        <v>49</v>
      </c>
      <c r="D4119" t="s">
        <v>65</v>
      </c>
      <c r="E4119" s="3">
        <v>2</v>
      </c>
      <c r="F4119" s="3" t="s">
        <v>19</v>
      </c>
      <c r="G4119" s="3">
        <v>72</v>
      </c>
      <c r="H4119" s="3">
        <v>24</v>
      </c>
      <c r="I4119">
        <v>33</v>
      </c>
      <c r="J4119" s="3">
        <v>48</v>
      </c>
      <c r="K4119" s="3">
        <v>36</v>
      </c>
      <c r="L4119">
        <v>75</v>
      </c>
      <c r="M4119" s="3">
        <v>38</v>
      </c>
      <c r="N4119">
        <v>79</v>
      </c>
    </row>
    <row r="4120" spans="1:14" x14ac:dyDescent="0.25">
      <c r="A4120" t="s">
        <v>14</v>
      </c>
      <c r="B4120" s="3">
        <v>32022710</v>
      </c>
      <c r="C4120" t="s">
        <v>49</v>
      </c>
      <c r="D4120" t="s">
        <v>66</v>
      </c>
      <c r="E4120" s="3">
        <v>2</v>
      </c>
      <c r="F4120" s="3" t="s">
        <v>19</v>
      </c>
      <c r="G4120" s="3">
        <v>79</v>
      </c>
      <c r="H4120" s="3">
        <v>17</v>
      </c>
      <c r="I4120">
        <v>22</v>
      </c>
      <c r="J4120" s="3">
        <v>62</v>
      </c>
      <c r="K4120" s="3">
        <v>45</v>
      </c>
      <c r="L4120">
        <v>73</v>
      </c>
      <c r="M4120" s="3">
        <v>50</v>
      </c>
      <c r="N4120">
        <v>81</v>
      </c>
    </row>
    <row r="4121" spans="1:14" x14ac:dyDescent="0.25">
      <c r="A4121" t="s">
        <v>14</v>
      </c>
      <c r="B4121" s="3">
        <v>32022711</v>
      </c>
      <c r="C4121" t="s">
        <v>49</v>
      </c>
      <c r="D4121" t="s">
        <v>67</v>
      </c>
      <c r="E4121" s="3">
        <v>2</v>
      </c>
      <c r="F4121" s="3" t="s">
        <v>19</v>
      </c>
      <c r="G4121" s="3">
        <v>21</v>
      </c>
      <c r="H4121" s="3">
        <v>3</v>
      </c>
      <c r="I4121">
        <v>14</v>
      </c>
      <c r="J4121" s="3">
        <v>18</v>
      </c>
      <c r="K4121" s="3">
        <v>11</v>
      </c>
      <c r="M4121" s="3">
        <v>13</v>
      </c>
    </row>
    <row r="4122" spans="1:14" x14ac:dyDescent="0.25">
      <c r="A4122" t="s">
        <v>14</v>
      </c>
      <c r="B4122" s="3">
        <v>32023010</v>
      </c>
      <c r="C4122" t="s">
        <v>49</v>
      </c>
      <c r="D4122" t="s">
        <v>68</v>
      </c>
      <c r="E4122" s="3">
        <v>2</v>
      </c>
      <c r="F4122" s="3" t="s">
        <v>19</v>
      </c>
      <c r="G4122" s="3">
        <v>55</v>
      </c>
      <c r="H4122" s="3">
        <v>22</v>
      </c>
      <c r="I4122">
        <v>40</v>
      </c>
      <c r="J4122" s="3">
        <v>33</v>
      </c>
      <c r="K4122" s="3">
        <v>23</v>
      </c>
      <c r="L4122">
        <v>70</v>
      </c>
      <c r="M4122" s="3">
        <v>26</v>
      </c>
      <c r="N4122">
        <v>79</v>
      </c>
    </row>
    <row r="4123" spans="1:14" x14ac:dyDescent="0.25">
      <c r="A4123" t="s">
        <v>14</v>
      </c>
      <c r="B4123" s="3">
        <v>32023012</v>
      </c>
      <c r="C4123" t="s">
        <v>49</v>
      </c>
      <c r="D4123" t="s">
        <v>69</v>
      </c>
      <c r="E4123" s="3">
        <v>2</v>
      </c>
      <c r="F4123" s="3" t="s">
        <v>19</v>
      </c>
      <c r="G4123" s="3">
        <v>93</v>
      </c>
      <c r="H4123" s="3">
        <v>36</v>
      </c>
      <c r="I4123">
        <v>39</v>
      </c>
      <c r="J4123" s="3">
        <v>57</v>
      </c>
      <c r="K4123" s="3">
        <v>42</v>
      </c>
      <c r="L4123">
        <v>74</v>
      </c>
      <c r="M4123" s="3">
        <v>46</v>
      </c>
      <c r="N4123">
        <v>81</v>
      </c>
    </row>
    <row r="4124" spans="1:14" x14ac:dyDescent="0.25">
      <c r="A4124" t="s">
        <v>14</v>
      </c>
      <c r="B4124" s="3">
        <v>32023107</v>
      </c>
      <c r="C4124" t="s">
        <v>49</v>
      </c>
      <c r="D4124" t="s">
        <v>71</v>
      </c>
      <c r="E4124" s="3">
        <v>2</v>
      </c>
      <c r="F4124" s="3" t="s">
        <v>19</v>
      </c>
      <c r="G4124" s="3">
        <v>105</v>
      </c>
      <c r="H4124" s="3">
        <v>39</v>
      </c>
      <c r="I4124">
        <v>37</v>
      </c>
      <c r="J4124" s="3">
        <v>66</v>
      </c>
      <c r="K4124" s="3">
        <v>50</v>
      </c>
      <c r="L4124">
        <v>76</v>
      </c>
      <c r="M4124" s="3">
        <v>56</v>
      </c>
      <c r="N4124">
        <v>85</v>
      </c>
    </row>
    <row r="4125" spans="1:14" x14ac:dyDescent="0.25">
      <c r="A4125" t="s">
        <v>14</v>
      </c>
      <c r="B4125" s="3">
        <v>32023108</v>
      </c>
      <c r="C4125" t="s">
        <v>49</v>
      </c>
      <c r="D4125" t="s">
        <v>72</v>
      </c>
      <c r="E4125" s="3">
        <v>2</v>
      </c>
      <c r="F4125" s="3" t="s">
        <v>19</v>
      </c>
      <c r="G4125" s="3">
        <v>64</v>
      </c>
      <c r="H4125" s="3">
        <v>21</v>
      </c>
      <c r="I4125">
        <v>33</v>
      </c>
      <c r="J4125" s="3">
        <v>43</v>
      </c>
      <c r="K4125" s="3">
        <v>36</v>
      </c>
      <c r="L4125">
        <v>84</v>
      </c>
      <c r="M4125" s="3">
        <v>37</v>
      </c>
      <c r="N4125">
        <v>86</v>
      </c>
    </row>
    <row r="4126" spans="1:14" x14ac:dyDescent="0.25">
      <c r="A4126" t="s">
        <v>14</v>
      </c>
      <c r="B4126" s="3">
        <v>32023205</v>
      </c>
      <c r="C4126" t="s">
        <v>49</v>
      </c>
      <c r="D4126" t="s">
        <v>73</v>
      </c>
      <c r="E4126" s="3">
        <v>2</v>
      </c>
      <c r="F4126" s="3" t="s">
        <v>19</v>
      </c>
      <c r="G4126" s="3">
        <v>15</v>
      </c>
      <c r="H4126" s="3">
        <v>5</v>
      </c>
      <c r="J4126" s="3">
        <v>10</v>
      </c>
      <c r="K4126" s="3">
        <v>8</v>
      </c>
      <c r="M4126" s="3">
        <v>8</v>
      </c>
    </row>
    <row r="4127" spans="1:14" x14ac:dyDescent="0.25">
      <c r="A4127" t="s">
        <v>14</v>
      </c>
      <c r="B4127" s="3">
        <v>32023304</v>
      </c>
      <c r="C4127" t="s">
        <v>49</v>
      </c>
      <c r="D4127" t="s">
        <v>648</v>
      </c>
      <c r="E4127" s="3">
        <v>2</v>
      </c>
      <c r="F4127" s="3" t="s">
        <v>19</v>
      </c>
      <c r="G4127" s="3">
        <v>16</v>
      </c>
      <c r="H4127" s="3">
        <v>7</v>
      </c>
      <c r="J4127" s="3">
        <v>9</v>
      </c>
      <c r="K4127" s="3">
        <v>6</v>
      </c>
      <c r="M4127" s="3">
        <v>6</v>
      </c>
    </row>
    <row r="4128" spans="1:14" x14ac:dyDescent="0.25">
      <c r="A4128" t="s">
        <v>14</v>
      </c>
      <c r="B4128" s="3">
        <v>32023411</v>
      </c>
      <c r="C4128" t="s">
        <v>49</v>
      </c>
      <c r="D4128" t="s">
        <v>75</v>
      </c>
      <c r="E4128" s="3">
        <v>2</v>
      </c>
      <c r="F4128" s="3" t="s">
        <v>19</v>
      </c>
      <c r="G4128" s="3">
        <v>5</v>
      </c>
      <c r="H4128" s="3">
        <v>1</v>
      </c>
      <c r="J4128" s="3">
        <v>4</v>
      </c>
      <c r="K4128" s="3">
        <v>3</v>
      </c>
      <c r="M4128" s="3">
        <v>4</v>
      </c>
    </row>
    <row r="4129" spans="1:14" x14ac:dyDescent="0.25">
      <c r="A4129" t="s">
        <v>14</v>
      </c>
      <c r="B4129" s="3">
        <v>32023412</v>
      </c>
      <c r="C4129" t="s">
        <v>49</v>
      </c>
      <c r="D4129" t="s">
        <v>76</v>
      </c>
      <c r="E4129" s="3">
        <v>2</v>
      </c>
      <c r="F4129" s="3" t="s">
        <v>19</v>
      </c>
      <c r="G4129" s="3">
        <v>21</v>
      </c>
      <c r="H4129" s="3">
        <v>1</v>
      </c>
      <c r="I4129">
        <v>5</v>
      </c>
      <c r="J4129" s="3">
        <v>20</v>
      </c>
      <c r="K4129" s="3">
        <v>10</v>
      </c>
      <c r="L4129">
        <v>50</v>
      </c>
      <c r="M4129" s="3">
        <v>11</v>
      </c>
      <c r="N4129">
        <v>55</v>
      </c>
    </row>
    <row r="4130" spans="1:14" x14ac:dyDescent="0.25">
      <c r="A4130" t="s">
        <v>14</v>
      </c>
      <c r="B4130" s="3">
        <v>32025001</v>
      </c>
      <c r="C4130" t="s">
        <v>49</v>
      </c>
      <c r="D4130" t="s">
        <v>81</v>
      </c>
      <c r="E4130" s="3">
        <v>2</v>
      </c>
      <c r="F4130" s="3" t="s">
        <v>19</v>
      </c>
      <c r="G4130" s="3">
        <v>52</v>
      </c>
      <c r="H4130" s="3">
        <v>21</v>
      </c>
      <c r="I4130">
        <v>40</v>
      </c>
      <c r="J4130" s="3">
        <v>31</v>
      </c>
      <c r="K4130" s="3">
        <v>25</v>
      </c>
      <c r="L4130">
        <v>81</v>
      </c>
      <c r="M4130" s="3">
        <v>25</v>
      </c>
      <c r="N4130">
        <v>81</v>
      </c>
    </row>
    <row r="4131" spans="1:14" x14ac:dyDescent="0.25">
      <c r="A4131" t="s">
        <v>14</v>
      </c>
      <c r="B4131" s="3">
        <v>32025007</v>
      </c>
      <c r="C4131" t="s">
        <v>49</v>
      </c>
      <c r="D4131" t="s">
        <v>83</v>
      </c>
      <c r="E4131" s="3">
        <v>2</v>
      </c>
      <c r="F4131" s="3" t="s">
        <v>21</v>
      </c>
      <c r="G4131" s="3">
        <v>96</v>
      </c>
      <c r="H4131" s="3">
        <v>22</v>
      </c>
      <c r="I4131">
        <v>23</v>
      </c>
      <c r="J4131" s="3">
        <v>74</v>
      </c>
      <c r="K4131" s="3">
        <v>59</v>
      </c>
      <c r="L4131">
        <v>80</v>
      </c>
      <c r="M4131" s="3">
        <v>57</v>
      </c>
      <c r="N4131">
        <v>77</v>
      </c>
    </row>
    <row r="4132" spans="1:14" x14ac:dyDescent="0.25">
      <c r="A4132" t="s">
        <v>14</v>
      </c>
      <c r="B4132" s="3">
        <v>32025008</v>
      </c>
      <c r="C4132" t="s">
        <v>49</v>
      </c>
      <c r="D4132" t="s">
        <v>84</v>
      </c>
      <c r="E4132" s="3">
        <v>2</v>
      </c>
      <c r="F4132" s="3" t="s">
        <v>21</v>
      </c>
      <c r="G4132" s="3">
        <v>29</v>
      </c>
      <c r="H4132" s="3">
        <v>3</v>
      </c>
      <c r="I4132">
        <v>10</v>
      </c>
      <c r="J4132" s="3">
        <v>26</v>
      </c>
      <c r="K4132" s="3">
        <v>17</v>
      </c>
      <c r="L4132">
        <v>65</v>
      </c>
      <c r="M4132" s="3">
        <v>21</v>
      </c>
      <c r="N4132">
        <v>81</v>
      </c>
    </row>
    <row r="4133" spans="1:14" x14ac:dyDescent="0.25">
      <c r="A4133" t="s">
        <v>14</v>
      </c>
      <c r="B4133" s="3">
        <v>32025010</v>
      </c>
      <c r="C4133" t="s">
        <v>49</v>
      </c>
      <c r="D4133" t="s">
        <v>83</v>
      </c>
      <c r="E4133" s="3">
        <v>2</v>
      </c>
      <c r="F4133" s="3" t="s">
        <v>21</v>
      </c>
      <c r="G4133" s="3">
        <v>119</v>
      </c>
      <c r="H4133" s="3">
        <v>26</v>
      </c>
      <c r="I4133">
        <v>22</v>
      </c>
      <c r="J4133" s="3">
        <v>93</v>
      </c>
      <c r="K4133" s="3">
        <v>63</v>
      </c>
      <c r="L4133">
        <v>68</v>
      </c>
      <c r="M4133" s="3">
        <v>78</v>
      </c>
      <c r="N4133">
        <v>84</v>
      </c>
    </row>
    <row r="4134" spans="1:14" x14ac:dyDescent="0.25">
      <c r="A4134" t="s">
        <v>14</v>
      </c>
      <c r="B4134" s="3">
        <v>32025011</v>
      </c>
      <c r="C4134" t="s">
        <v>49</v>
      </c>
      <c r="D4134" t="s">
        <v>84</v>
      </c>
      <c r="E4134" s="3">
        <v>2</v>
      </c>
      <c r="F4134" s="3" t="s">
        <v>21</v>
      </c>
      <c r="G4134" s="3">
        <v>27</v>
      </c>
      <c r="H4134" s="3">
        <v>8</v>
      </c>
      <c r="I4134">
        <v>30</v>
      </c>
      <c r="J4134" s="3">
        <v>19</v>
      </c>
      <c r="K4134" s="3">
        <v>16</v>
      </c>
      <c r="M4134" s="3">
        <v>16</v>
      </c>
    </row>
    <row r="4135" spans="1:14" x14ac:dyDescent="0.25">
      <c r="A4135" t="s">
        <v>14</v>
      </c>
      <c r="B4135" s="3">
        <v>32025213</v>
      </c>
      <c r="C4135" t="s">
        <v>49</v>
      </c>
      <c r="D4135" t="s">
        <v>85</v>
      </c>
      <c r="E4135" s="3">
        <v>2</v>
      </c>
      <c r="F4135" s="3" t="s">
        <v>19</v>
      </c>
      <c r="G4135" s="3">
        <v>50</v>
      </c>
      <c r="H4135" s="3">
        <v>14</v>
      </c>
      <c r="I4135">
        <v>28</v>
      </c>
      <c r="J4135" s="3">
        <v>36</v>
      </c>
      <c r="K4135" s="3">
        <v>35</v>
      </c>
      <c r="L4135">
        <v>97</v>
      </c>
      <c r="M4135" s="3">
        <v>35</v>
      </c>
      <c r="N4135">
        <v>97</v>
      </c>
    </row>
    <row r="4136" spans="1:14" x14ac:dyDescent="0.25">
      <c r="A4136" t="s">
        <v>14</v>
      </c>
      <c r="B4136" s="3">
        <v>32025215</v>
      </c>
      <c r="C4136" t="s">
        <v>49</v>
      </c>
      <c r="D4136" t="s">
        <v>86</v>
      </c>
      <c r="E4136" s="3">
        <v>2</v>
      </c>
      <c r="F4136" s="3" t="s">
        <v>19</v>
      </c>
      <c r="G4136" s="3">
        <v>156</v>
      </c>
      <c r="H4136" s="3">
        <v>24</v>
      </c>
      <c r="I4136">
        <v>15</v>
      </c>
      <c r="J4136" s="3">
        <v>132</v>
      </c>
      <c r="K4136" s="3">
        <v>102</v>
      </c>
      <c r="L4136">
        <v>77</v>
      </c>
      <c r="M4136" s="3">
        <v>107</v>
      </c>
      <c r="N4136">
        <v>81</v>
      </c>
    </row>
    <row r="4137" spans="1:14" x14ac:dyDescent="0.25">
      <c r="A4137" t="s">
        <v>14</v>
      </c>
      <c r="B4137" s="3">
        <v>32025216</v>
      </c>
      <c r="C4137" t="s">
        <v>49</v>
      </c>
      <c r="D4137" t="s">
        <v>87</v>
      </c>
      <c r="E4137" s="3">
        <v>2</v>
      </c>
      <c r="F4137" s="3" t="s">
        <v>19</v>
      </c>
      <c r="G4137" s="3">
        <v>19</v>
      </c>
      <c r="H4137" s="3">
        <v>3</v>
      </c>
      <c r="J4137" s="3">
        <v>16</v>
      </c>
      <c r="K4137" s="3">
        <v>12</v>
      </c>
      <c r="M4137" s="3">
        <v>13</v>
      </c>
    </row>
    <row r="4138" spans="1:14" x14ac:dyDescent="0.25">
      <c r="A4138" t="s">
        <v>14</v>
      </c>
      <c r="B4138" s="3">
        <v>32025217</v>
      </c>
      <c r="C4138" t="s">
        <v>49</v>
      </c>
      <c r="D4138" t="s">
        <v>88</v>
      </c>
      <c r="E4138" s="3">
        <v>2</v>
      </c>
      <c r="F4138" s="3" t="s">
        <v>19</v>
      </c>
      <c r="G4138" s="3">
        <v>22</v>
      </c>
      <c r="H4138" s="3">
        <v>1</v>
      </c>
      <c r="I4138">
        <v>5</v>
      </c>
      <c r="J4138" s="3">
        <v>21</v>
      </c>
      <c r="K4138" s="3">
        <v>13</v>
      </c>
      <c r="L4138">
        <v>62</v>
      </c>
      <c r="M4138" s="3">
        <v>18</v>
      </c>
      <c r="N4138">
        <v>86</v>
      </c>
    </row>
    <row r="4139" spans="1:14" x14ac:dyDescent="0.25">
      <c r="A4139" t="s">
        <v>14</v>
      </c>
      <c r="B4139" s="3">
        <v>32025218</v>
      </c>
      <c r="C4139" t="s">
        <v>49</v>
      </c>
      <c r="D4139" t="s">
        <v>89</v>
      </c>
      <c r="E4139" s="3">
        <v>2</v>
      </c>
      <c r="F4139" s="3" t="s">
        <v>19</v>
      </c>
      <c r="G4139" s="3">
        <v>43</v>
      </c>
      <c r="H4139" s="3">
        <v>5</v>
      </c>
      <c r="I4139">
        <v>12</v>
      </c>
      <c r="J4139" s="3">
        <v>38</v>
      </c>
      <c r="K4139" s="3">
        <v>32</v>
      </c>
      <c r="L4139">
        <v>84</v>
      </c>
      <c r="M4139" s="3">
        <v>35</v>
      </c>
      <c r="N4139">
        <v>92</v>
      </c>
    </row>
    <row r="4140" spans="1:14" x14ac:dyDescent="0.25">
      <c r="A4140" t="s">
        <v>14</v>
      </c>
      <c r="B4140" s="3">
        <v>32025302</v>
      </c>
      <c r="C4140" t="s">
        <v>49</v>
      </c>
      <c r="D4140" t="s">
        <v>90</v>
      </c>
      <c r="E4140" s="3">
        <v>2</v>
      </c>
      <c r="F4140" s="3" t="s">
        <v>19</v>
      </c>
      <c r="G4140" s="3">
        <v>78</v>
      </c>
      <c r="H4140" s="3">
        <v>34</v>
      </c>
      <c r="I4140">
        <v>44</v>
      </c>
      <c r="J4140" s="3">
        <v>44</v>
      </c>
      <c r="K4140" s="3">
        <v>37</v>
      </c>
      <c r="L4140">
        <v>84</v>
      </c>
      <c r="M4140" s="3">
        <v>33</v>
      </c>
      <c r="N4140">
        <v>75</v>
      </c>
    </row>
    <row r="4141" spans="1:14" x14ac:dyDescent="0.25">
      <c r="A4141" t="s">
        <v>14</v>
      </c>
      <c r="B4141" s="3">
        <v>32025408</v>
      </c>
      <c r="C4141" t="s">
        <v>49</v>
      </c>
      <c r="D4141" t="s">
        <v>649</v>
      </c>
      <c r="E4141" s="3">
        <v>2</v>
      </c>
      <c r="F4141" s="3" t="s">
        <v>21</v>
      </c>
      <c r="G4141" s="3">
        <v>5</v>
      </c>
      <c r="H4141" s="3">
        <v>3</v>
      </c>
      <c r="J4141" s="3">
        <v>2</v>
      </c>
      <c r="K4141" s="3">
        <v>1</v>
      </c>
      <c r="M4141" s="3">
        <v>2</v>
      </c>
    </row>
    <row r="4142" spans="1:14" x14ac:dyDescent="0.25">
      <c r="A4142" t="s">
        <v>14</v>
      </c>
      <c r="B4142" s="3">
        <v>32025410</v>
      </c>
      <c r="C4142" t="s">
        <v>49</v>
      </c>
      <c r="D4142" t="s">
        <v>91</v>
      </c>
      <c r="E4142" s="3">
        <v>2</v>
      </c>
      <c r="F4142" s="3" t="s">
        <v>21</v>
      </c>
      <c r="G4142" s="3">
        <v>51</v>
      </c>
      <c r="H4142" s="3">
        <v>10</v>
      </c>
      <c r="I4142">
        <v>20</v>
      </c>
      <c r="J4142" s="3">
        <v>41</v>
      </c>
      <c r="K4142" s="3">
        <v>33</v>
      </c>
      <c r="L4142">
        <v>80</v>
      </c>
      <c r="M4142" s="3">
        <v>29</v>
      </c>
      <c r="N4142">
        <v>71</v>
      </c>
    </row>
    <row r="4143" spans="1:14" x14ac:dyDescent="0.25">
      <c r="A4143" t="s">
        <v>14</v>
      </c>
      <c r="B4143" s="3">
        <v>32025415</v>
      </c>
      <c r="C4143" t="s">
        <v>49</v>
      </c>
      <c r="D4143" t="s">
        <v>91</v>
      </c>
      <c r="E4143" s="3">
        <v>2</v>
      </c>
      <c r="F4143" s="3" t="s">
        <v>21</v>
      </c>
      <c r="G4143" s="3">
        <v>67</v>
      </c>
      <c r="H4143" s="3">
        <v>14</v>
      </c>
      <c r="I4143">
        <v>21</v>
      </c>
      <c r="J4143" s="3">
        <v>53</v>
      </c>
      <c r="K4143" s="3">
        <v>38</v>
      </c>
      <c r="L4143">
        <v>72</v>
      </c>
      <c r="M4143" s="3">
        <v>44</v>
      </c>
      <c r="N4143">
        <v>83</v>
      </c>
    </row>
    <row r="4144" spans="1:14" x14ac:dyDescent="0.25">
      <c r="A4144" t="s">
        <v>14</v>
      </c>
      <c r="B4144" s="3">
        <v>32025416</v>
      </c>
      <c r="C4144" t="s">
        <v>49</v>
      </c>
      <c r="D4144" t="s">
        <v>93</v>
      </c>
      <c r="E4144" s="3">
        <v>2</v>
      </c>
      <c r="F4144" s="3" t="s">
        <v>21</v>
      </c>
      <c r="G4144" s="3">
        <v>13</v>
      </c>
      <c r="H4144" s="3">
        <v>5</v>
      </c>
      <c r="J4144" s="3">
        <v>8</v>
      </c>
      <c r="K4144" s="3">
        <v>6</v>
      </c>
      <c r="M4144" s="3">
        <v>6</v>
      </c>
    </row>
    <row r="4145" spans="1:14" x14ac:dyDescent="0.25">
      <c r="A4145" t="s">
        <v>14</v>
      </c>
      <c r="B4145" s="3">
        <v>32025515</v>
      </c>
      <c r="C4145" t="s">
        <v>49</v>
      </c>
      <c r="D4145" t="s">
        <v>94</v>
      </c>
      <c r="E4145" s="3">
        <v>2</v>
      </c>
      <c r="F4145" s="3" t="s">
        <v>19</v>
      </c>
      <c r="G4145" s="3">
        <v>163</v>
      </c>
      <c r="H4145" s="3">
        <v>26</v>
      </c>
      <c r="I4145">
        <v>16</v>
      </c>
      <c r="J4145" s="3">
        <v>137</v>
      </c>
      <c r="K4145" s="3">
        <v>102</v>
      </c>
      <c r="L4145">
        <v>74</v>
      </c>
      <c r="M4145" s="3">
        <v>108</v>
      </c>
      <c r="N4145">
        <v>79</v>
      </c>
    </row>
    <row r="4146" spans="1:14" x14ac:dyDescent="0.25">
      <c r="A4146" t="s">
        <v>14</v>
      </c>
      <c r="B4146" s="3">
        <v>32025516</v>
      </c>
      <c r="C4146" t="s">
        <v>49</v>
      </c>
      <c r="D4146" t="s">
        <v>95</v>
      </c>
      <c r="E4146" s="3">
        <v>2</v>
      </c>
      <c r="F4146" s="3" t="s">
        <v>19</v>
      </c>
      <c r="G4146" s="3">
        <v>38</v>
      </c>
      <c r="H4146" s="3">
        <v>6</v>
      </c>
      <c r="I4146">
        <v>16</v>
      </c>
      <c r="J4146" s="3">
        <v>32</v>
      </c>
      <c r="K4146" s="3">
        <v>21</v>
      </c>
      <c r="L4146">
        <v>66</v>
      </c>
      <c r="M4146" s="3">
        <v>24</v>
      </c>
      <c r="N4146">
        <v>75</v>
      </c>
    </row>
    <row r="4147" spans="1:14" x14ac:dyDescent="0.25">
      <c r="A4147" t="s">
        <v>14</v>
      </c>
      <c r="B4147" s="3">
        <v>32025519</v>
      </c>
      <c r="C4147" t="s">
        <v>49</v>
      </c>
      <c r="D4147" t="s">
        <v>798</v>
      </c>
      <c r="E4147" s="3">
        <v>2</v>
      </c>
      <c r="F4147" s="3" t="s">
        <v>19</v>
      </c>
      <c r="G4147" s="3">
        <v>1</v>
      </c>
    </row>
    <row r="4148" spans="1:14" x14ac:dyDescent="0.25">
      <c r="A4148" t="s">
        <v>14</v>
      </c>
      <c r="B4148" s="3">
        <v>32031102</v>
      </c>
      <c r="C4148" t="s">
        <v>49</v>
      </c>
      <c r="D4148" t="s">
        <v>96</v>
      </c>
      <c r="E4148" s="3">
        <v>2</v>
      </c>
      <c r="F4148" s="3" t="s">
        <v>21</v>
      </c>
      <c r="G4148" s="3">
        <v>32</v>
      </c>
      <c r="H4148" s="3">
        <v>17</v>
      </c>
      <c r="I4148">
        <v>53</v>
      </c>
      <c r="J4148" s="3">
        <v>15</v>
      </c>
      <c r="K4148" s="3">
        <v>8</v>
      </c>
      <c r="M4148" s="3">
        <v>11</v>
      </c>
    </row>
    <row r="4149" spans="1:14" x14ac:dyDescent="0.25">
      <c r="A4149" t="s">
        <v>14</v>
      </c>
      <c r="B4149" s="3">
        <v>32031209</v>
      </c>
      <c r="C4149" t="s">
        <v>49</v>
      </c>
      <c r="D4149" t="s">
        <v>97</v>
      </c>
      <c r="E4149" s="3">
        <v>2</v>
      </c>
      <c r="F4149" s="3" t="s">
        <v>21</v>
      </c>
      <c r="G4149" s="3">
        <v>551</v>
      </c>
      <c r="H4149" s="3">
        <v>164</v>
      </c>
      <c r="I4149">
        <v>30</v>
      </c>
      <c r="J4149" s="3">
        <v>387</v>
      </c>
      <c r="K4149" s="3">
        <v>254</v>
      </c>
      <c r="L4149">
        <v>66</v>
      </c>
      <c r="M4149" s="3">
        <v>284</v>
      </c>
      <c r="N4149">
        <v>73</v>
      </c>
    </row>
    <row r="4150" spans="1:14" x14ac:dyDescent="0.25">
      <c r="A4150" t="s">
        <v>14</v>
      </c>
      <c r="B4150" s="3">
        <v>32031210</v>
      </c>
      <c r="C4150" t="s">
        <v>49</v>
      </c>
      <c r="D4150" t="s">
        <v>98</v>
      </c>
      <c r="E4150" s="3">
        <v>2</v>
      </c>
      <c r="F4150" s="3" t="s">
        <v>21</v>
      </c>
      <c r="G4150" s="3">
        <v>123</v>
      </c>
      <c r="H4150" s="3">
        <v>41</v>
      </c>
      <c r="I4150">
        <v>33</v>
      </c>
      <c r="J4150" s="3">
        <v>82</v>
      </c>
      <c r="K4150" s="3">
        <v>47</v>
      </c>
      <c r="L4150">
        <v>57</v>
      </c>
      <c r="M4150" s="3">
        <v>56</v>
      </c>
      <c r="N4150">
        <v>68</v>
      </c>
    </row>
    <row r="4151" spans="1:14" x14ac:dyDescent="0.25">
      <c r="A4151" t="s">
        <v>14</v>
      </c>
      <c r="B4151" s="3">
        <v>32031212</v>
      </c>
      <c r="C4151" t="s">
        <v>49</v>
      </c>
      <c r="D4151" t="s">
        <v>100</v>
      </c>
      <c r="E4151" s="3">
        <v>2</v>
      </c>
      <c r="F4151" s="3" t="s">
        <v>21</v>
      </c>
      <c r="G4151" s="3">
        <v>184</v>
      </c>
      <c r="H4151" s="3">
        <v>83</v>
      </c>
      <c r="I4151">
        <v>45</v>
      </c>
      <c r="J4151" s="3">
        <v>101</v>
      </c>
      <c r="K4151" s="3">
        <v>56</v>
      </c>
      <c r="L4151">
        <v>55</v>
      </c>
      <c r="M4151" s="3">
        <v>65</v>
      </c>
      <c r="N4151">
        <v>64</v>
      </c>
    </row>
    <row r="4152" spans="1:14" x14ac:dyDescent="0.25">
      <c r="A4152" t="s">
        <v>14</v>
      </c>
      <c r="B4152" s="3">
        <v>32031309</v>
      </c>
      <c r="C4152" t="s">
        <v>49</v>
      </c>
      <c r="D4152" t="s">
        <v>101</v>
      </c>
      <c r="E4152" s="3">
        <v>2</v>
      </c>
      <c r="F4152" s="3" t="s">
        <v>19</v>
      </c>
      <c r="G4152" s="3">
        <v>33</v>
      </c>
      <c r="H4152" s="3">
        <v>3</v>
      </c>
      <c r="I4152">
        <v>9</v>
      </c>
      <c r="J4152" s="3">
        <v>30</v>
      </c>
      <c r="K4152" s="3">
        <v>19</v>
      </c>
      <c r="L4152">
        <v>63</v>
      </c>
      <c r="M4152" s="3">
        <v>20</v>
      </c>
      <c r="N4152">
        <v>67</v>
      </c>
    </row>
    <row r="4153" spans="1:14" x14ac:dyDescent="0.25">
      <c r="A4153" t="s">
        <v>14</v>
      </c>
      <c r="B4153" s="3">
        <v>32031310</v>
      </c>
      <c r="C4153" t="s">
        <v>49</v>
      </c>
      <c r="D4153" t="s">
        <v>102</v>
      </c>
      <c r="E4153" s="3">
        <v>2</v>
      </c>
      <c r="F4153" s="3" t="s">
        <v>19</v>
      </c>
      <c r="G4153" s="3">
        <v>94</v>
      </c>
      <c r="H4153" s="3">
        <v>53</v>
      </c>
      <c r="I4153">
        <v>56</v>
      </c>
      <c r="J4153" s="3">
        <v>41</v>
      </c>
      <c r="K4153" s="3">
        <v>23</v>
      </c>
      <c r="L4153">
        <v>56</v>
      </c>
      <c r="M4153" s="3">
        <v>20</v>
      </c>
      <c r="N4153">
        <v>49</v>
      </c>
    </row>
    <row r="4154" spans="1:14" x14ac:dyDescent="0.25">
      <c r="A4154" t="s">
        <v>14</v>
      </c>
      <c r="B4154" s="3">
        <v>32031311</v>
      </c>
      <c r="C4154" t="s">
        <v>49</v>
      </c>
      <c r="D4154" t="s">
        <v>103</v>
      </c>
      <c r="E4154" s="3">
        <v>2</v>
      </c>
      <c r="F4154" s="3" t="s">
        <v>19</v>
      </c>
      <c r="G4154" s="3">
        <v>14</v>
      </c>
      <c r="H4154" s="3">
        <v>7</v>
      </c>
      <c r="J4154" s="3">
        <v>7</v>
      </c>
      <c r="K4154" s="3">
        <v>6</v>
      </c>
      <c r="M4154" s="3">
        <v>6</v>
      </c>
    </row>
    <row r="4155" spans="1:14" x14ac:dyDescent="0.25">
      <c r="A4155" t="s">
        <v>14</v>
      </c>
      <c r="B4155" s="3">
        <v>32031407</v>
      </c>
      <c r="C4155" t="s">
        <v>49</v>
      </c>
      <c r="D4155" t="s">
        <v>104</v>
      </c>
      <c r="E4155" s="3">
        <v>2</v>
      </c>
      <c r="F4155" s="3" t="s">
        <v>21</v>
      </c>
      <c r="G4155" s="3">
        <v>132</v>
      </c>
      <c r="H4155" s="3">
        <v>25</v>
      </c>
      <c r="I4155">
        <v>19</v>
      </c>
      <c r="J4155" s="3">
        <v>107</v>
      </c>
      <c r="K4155" s="3">
        <v>70</v>
      </c>
      <c r="L4155">
        <v>65</v>
      </c>
      <c r="M4155" s="3">
        <v>68</v>
      </c>
      <c r="N4155">
        <v>64</v>
      </c>
    </row>
    <row r="4156" spans="1:14" x14ac:dyDescent="0.25">
      <c r="A4156" t="s">
        <v>14</v>
      </c>
      <c r="B4156" s="3">
        <v>32031408</v>
      </c>
      <c r="C4156" t="s">
        <v>49</v>
      </c>
      <c r="D4156" t="s">
        <v>105</v>
      </c>
      <c r="E4156" s="3">
        <v>2</v>
      </c>
      <c r="F4156" s="3" t="s">
        <v>19</v>
      </c>
      <c r="G4156" s="3">
        <v>77</v>
      </c>
      <c r="H4156" s="3">
        <v>29</v>
      </c>
      <c r="I4156">
        <v>38</v>
      </c>
      <c r="J4156" s="3">
        <v>48</v>
      </c>
      <c r="K4156" s="3">
        <v>34</v>
      </c>
      <c r="L4156">
        <v>71</v>
      </c>
      <c r="M4156" s="3">
        <v>36</v>
      </c>
      <c r="N4156">
        <v>75</v>
      </c>
    </row>
    <row r="4157" spans="1:14" x14ac:dyDescent="0.25">
      <c r="A4157" t="s">
        <v>14</v>
      </c>
      <c r="B4157" s="3">
        <v>32031409</v>
      </c>
      <c r="C4157" t="s">
        <v>49</v>
      </c>
      <c r="D4157" t="s">
        <v>106</v>
      </c>
      <c r="E4157" s="3">
        <v>2</v>
      </c>
      <c r="F4157" s="3" t="s">
        <v>21</v>
      </c>
      <c r="G4157" s="3">
        <v>141</v>
      </c>
      <c r="H4157" s="3">
        <v>37</v>
      </c>
      <c r="I4157">
        <v>26</v>
      </c>
      <c r="J4157" s="3">
        <v>104</v>
      </c>
      <c r="K4157" s="3">
        <v>75</v>
      </c>
      <c r="L4157">
        <v>72</v>
      </c>
      <c r="M4157" s="3">
        <v>76</v>
      </c>
      <c r="N4157">
        <v>73</v>
      </c>
    </row>
    <row r="4158" spans="1:14" x14ac:dyDescent="0.25">
      <c r="A4158" t="s">
        <v>14</v>
      </c>
      <c r="B4158" s="3">
        <v>32032210</v>
      </c>
      <c r="C4158" t="s">
        <v>49</v>
      </c>
      <c r="D4158" t="s">
        <v>108</v>
      </c>
      <c r="E4158" s="3">
        <v>2</v>
      </c>
      <c r="F4158" s="3" t="s">
        <v>19</v>
      </c>
      <c r="G4158" s="3">
        <v>11</v>
      </c>
      <c r="H4158" s="3">
        <v>3</v>
      </c>
      <c r="J4158" s="3">
        <v>8</v>
      </c>
      <c r="K4158" s="3">
        <v>4</v>
      </c>
      <c r="M4158" s="3">
        <v>5</v>
      </c>
    </row>
    <row r="4159" spans="1:14" x14ac:dyDescent="0.25">
      <c r="A4159" t="s">
        <v>14</v>
      </c>
      <c r="B4159" s="3">
        <v>32032211</v>
      </c>
      <c r="C4159" t="s">
        <v>49</v>
      </c>
      <c r="D4159" t="s">
        <v>109</v>
      </c>
      <c r="E4159" s="3">
        <v>2</v>
      </c>
      <c r="F4159" s="3" t="s">
        <v>19</v>
      </c>
      <c r="G4159" s="3">
        <v>16</v>
      </c>
      <c r="H4159" s="3">
        <v>2</v>
      </c>
      <c r="J4159" s="3">
        <v>14</v>
      </c>
      <c r="K4159" s="3">
        <v>9</v>
      </c>
      <c r="M4159" s="3">
        <v>9</v>
      </c>
    </row>
    <row r="4160" spans="1:14" x14ac:dyDescent="0.25">
      <c r="A4160" t="s">
        <v>14</v>
      </c>
      <c r="B4160" s="3">
        <v>32032408</v>
      </c>
      <c r="C4160" t="s">
        <v>49</v>
      </c>
      <c r="D4160" t="s">
        <v>117</v>
      </c>
      <c r="E4160" s="3">
        <v>2</v>
      </c>
      <c r="F4160" s="3" t="s">
        <v>21</v>
      </c>
      <c r="G4160" s="3">
        <v>61</v>
      </c>
      <c r="H4160" s="3">
        <v>11</v>
      </c>
      <c r="I4160">
        <v>18</v>
      </c>
      <c r="J4160" s="3">
        <v>50</v>
      </c>
      <c r="K4160" s="3">
        <v>35</v>
      </c>
      <c r="L4160">
        <v>70</v>
      </c>
      <c r="M4160" s="3">
        <v>33</v>
      </c>
      <c r="N4160">
        <v>66</v>
      </c>
    </row>
    <row r="4161" spans="1:14" x14ac:dyDescent="0.25">
      <c r="A4161" t="s">
        <v>14</v>
      </c>
      <c r="B4161" s="3">
        <v>32032409</v>
      </c>
      <c r="C4161" t="s">
        <v>49</v>
      </c>
      <c r="D4161" t="s">
        <v>118</v>
      </c>
      <c r="E4161" s="3">
        <v>2</v>
      </c>
      <c r="F4161" s="3" t="s">
        <v>21</v>
      </c>
      <c r="G4161" s="3">
        <v>67</v>
      </c>
      <c r="H4161" s="3">
        <v>21</v>
      </c>
      <c r="I4161">
        <v>31</v>
      </c>
      <c r="J4161" s="3">
        <v>46</v>
      </c>
      <c r="K4161" s="3">
        <v>22</v>
      </c>
      <c r="L4161">
        <v>48</v>
      </c>
      <c r="M4161" s="3">
        <v>25</v>
      </c>
      <c r="N4161">
        <v>54</v>
      </c>
    </row>
    <row r="4162" spans="1:14" x14ac:dyDescent="0.25">
      <c r="A4162" t="s">
        <v>14</v>
      </c>
      <c r="B4162" s="3">
        <v>32032610</v>
      </c>
      <c r="C4162" t="s">
        <v>49</v>
      </c>
      <c r="D4162" t="s">
        <v>120</v>
      </c>
      <c r="E4162" s="3">
        <v>2</v>
      </c>
      <c r="F4162" s="3" t="s">
        <v>19</v>
      </c>
      <c r="G4162" s="3">
        <v>75</v>
      </c>
      <c r="H4162" s="3">
        <v>30</v>
      </c>
      <c r="I4162">
        <v>40</v>
      </c>
      <c r="J4162" s="3">
        <v>45</v>
      </c>
      <c r="K4162" s="3">
        <v>29</v>
      </c>
      <c r="L4162">
        <v>64</v>
      </c>
      <c r="M4162" s="3">
        <v>31</v>
      </c>
      <c r="N4162">
        <v>69</v>
      </c>
    </row>
    <row r="4163" spans="1:14" x14ac:dyDescent="0.25">
      <c r="A4163" t="s">
        <v>14</v>
      </c>
      <c r="B4163" s="3">
        <v>32032611</v>
      </c>
      <c r="C4163" t="s">
        <v>49</v>
      </c>
      <c r="D4163" t="s">
        <v>121</v>
      </c>
      <c r="E4163" s="3">
        <v>2</v>
      </c>
      <c r="F4163" s="3" t="s">
        <v>19</v>
      </c>
      <c r="G4163" s="3">
        <v>20</v>
      </c>
      <c r="H4163" s="3">
        <v>9</v>
      </c>
      <c r="I4163">
        <v>45</v>
      </c>
      <c r="J4163" s="3">
        <v>11</v>
      </c>
      <c r="K4163" s="3">
        <v>5</v>
      </c>
      <c r="M4163" s="3">
        <v>6</v>
      </c>
    </row>
    <row r="4164" spans="1:14" x14ac:dyDescent="0.25">
      <c r="A4164" t="s">
        <v>14</v>
      </c>
      <c r="B4164" s="3">
        <v>32033001</v>
      </c>
      <c r="C4164" t="s">
        <v>49</v>
      </c>
      <c r="D4164" t="s">
        <v>122</v>
      </c>
      <c r="E4164" s="3">
        <v>2</v>
      </c>
      <c r="F4164" s="3" t="s">
        <v>19</v>
      </c>
      <c r="G4164" s="3">
        <v>11</v>
      </c>
      <c r="H4164" s="3">
        <v>3</v>
      </c>
      <c r="J4164" s="3">
        <v>8</v>
      </c>
      <c r="K4164" s="3">
        <v>2</v>
      </c>
      <c r="M4164" s="3">
        <v>3</v>
      </c>
    </row>
    <row r="4165" spans="1:14" x14ac:dyDescent="0.25">
      <c r="A4165" t="s">
        <v>14</v>
      </c>
      <c r="B4165" s="3">
        <v>32033104</v>
      </c>
      <c r="C4165" t="s">
        <v>49</v>
      </c>
      <c r="D4165" t="s">
        <v>977</v>
      </c>
      <c r="E4165" s="3">
        <v>2</v>
      </c>
      <c r="F4165" s="3" t="s">
        <v>19</v>
      </c>
      <c r="G4165" s="3">
        <v>83</v>
      </c>
      <c r="H4165" s="3">
        <v>45</v>
      </c>
      <c r="I4165">
        <v>54</v>
      </c>
      <c r="J4165" s="3">
        <v>38</v>
      </c>
      <c r="K4165" s="3">
        <v>29</v>
      </c>
      <c r="L4165">
        <v>76</v>
      </c>
      <c r="M4165" s="3">
        <v>30</v>
      </c>
      <c r="N4165">
        <v>79</v>
      </c>
    </row>
    <row r="4166" spans="1:14" x14ac:dyDescent="0.25">
      <c r="A4166" t="s">
        <v>14</v>
      </c>
      <c r="B4166" s="3">
        <v>32033107</v>
      </c>
      <c r="C4166" t="s">
        <v>49</v>
      </c>
      <c r="D4166" t="s">
        <v>123</v>
      </c>
      <c r="E4166" s="3">
        <v>2</v>
      </c>
      <c r="F4166" s="3" t="s">
        <v>19</v>
      </c>
      <c r="G4166" s="3">
        <v>128</v>
      </c>
      <c r="H4166" s="3">
        <v>79</v>
      </c>
      <c r="I4166">
        <v>62</v>
      </c>
      <c r="J4166" s="3">
        <v>49</v>
      </c>
      <c r="K4166" s="3">
        <v>39</v>
      </c>
      <c r="L4166">
        <v>80</v>
      </c>
      <c r="M4166" s="3">
        <v>39</v>
      </c>
      <c r="N4166">
        <v>80</v>
      </c>
    </row>
    <row r="4167" spans="1:14" x14ac:dyDescent="0.25">
      <c r="A4167" t="s">
        <v>14</v>
      </c>
      <c r="B4167" s="3">
        <v>32033110</v>
      </c>
      <c r="C4167" t="s">
        <v>49</v>
      </c>
      <c r="D4167" t="s">
        <v>124</v>
      </c>
      <c r="E4167" s="3">
        <v>2</v>
      </c>
      <c r="F4167" s="3" t="s">
        <v>19</v>
      </c>
      <c r="G4167" s="3">
        <v>3</v>
      </c>
    </row>
    <row r="4168" spans="1:14" x14ac:dyDescent="0.25">
      <c r="A4168" t="s">
        <v>14</v>
      </c>
      <c r="B4168" s="3">
        <v>32033204</v>
      </c>
      <c r="C4168" t="s">
        <v>49</v>
      </c>
      <c r="D4168" t="s">
        <v>125</v>
      </c>
      <c r="E4168" s="3">
        <v>2</v>
      </c>
      <c r="F4168" s="3" t="s">
        <v>19</v>
      </c>
      <c r="G4168" s="3">
        <v>35</v>
      </c>
      <c r="H4168" s="3">
        <v>12</v>
      </c>
      <c r="I4168">
        <v>34</v>
      </c>
      <c r="J4168" s="3">
        <v>23</v>
      </c>
      <c r="K4168" s="3">
        <v>9</v>
      </c>
      <c r="L4168">
        <v>39</v>
      </c>
      <c r="M4168" s="3">
        <v>12</v>
      </c>
      <c r="N4168">
        <v>52</v>
      </c>
    </row>
    <row r="4169" spans="1:14" x14ac:dyDescent="0.25">
      <c r="A4169" t="s">
        <v>14</v>
      </c>
      <c r="B4169" s="3">
        <v>32033414</v>
      </c>
      <c r="C4169" t="s">
        <v>49</v>
      </c>
      <c r="D4169" t="s">
        <v>128</v>
      </c>
      <c r="E4169" s="3">
        <v>2</v>
      </c>
      <c r="F4169" s="3" t="s">
        <v>21</v>
      </c>
      <c r="G4169" s="3">
        <v>14</v>
      </c>
      <c r="H4169" s="3">
        <v>2</v>
      </c>
      <c r="J4169" s="3">
        <v>12</v>
      </c>
      <c r="K4169" s="3">
        <v>8</v>
      </c>
      <c r="M4169" s="3">
        <v>9</v>
      </c>
    </row>
    <row r="4170" spans="1:14" x14ac:dyDescent="0.25">
      <c r="A4170" t="s">
        <v>14</v>
      </c>
      <c r="B4170" s="3">
        <v>32033415</v>
      </c>
      <c r="C4170" t="s">
        <v>49</v>
      </c>
      <c r="D4170" t="s">
        <v>129</v>
      </c>
      <c r="E4170" s="3">
        <v>2</v>
      </c>
      <c r="F4170" s="3" t="s">
        <v>21</v>
      </c>
      <c r="G4170" s="3">
        <v>34</v>
      </c>
      <c r="H4170" s="3">
        <v>4</v>
      </c>
      <c r="I4170">
        <v>12</v>
      </c>
      <c r="J4170" s="3">
        <v>30</v>
      </c>
      <c r="K4170" s="3">
        <v>20</v>
      </c>
      <c r="L4170">
        <v>67</v>
      </c>
      <c r="M4170" s="3">
        <v>24</v>
      </c>
      <c r="N4170">
        <v>80</v>
      </c>
    </row>
    <row r="4171" spans="1:14" x14ac:dyDescent="0.25">
      <c r="A4171" t="s">
        <v>14</v>
      </c>
      <c r="B4171" s="3">
        <v>32033420</v>
      </c>
      <c r="C4171" t="s">
        <v>49</v>
      </c>
      <c r="D4171" t="s">
        <v>130</v>
      </c>
      <c r="E4171" s="3">
        <v>2</v>
      </c>
      <c r="F4171" s="3" t="s">
        <v>21</v>
      </c>
      <c r="G4171" s="3">
        <v>63</v>
      </c>
      <c r="H4171" s="3">
        <v>15</v>
      </c>
      <c r="I4171">
        <v>24</v>
      </c>
      <c r="J4171" s="3">
        <v>48</v>
      </c>
      <c r="K4171" s="3">
        <v>26</v>
      </c>
      <c r="L4171">
        <v>54</v>
      </c>
      <c r="M4171" s="3">
        <v>33</v>
      </c>
      <c r="N4171">
        <v>69</v>
      </c>
    </row>
    <row r="4172" spans="1:14" x14ac:dyDescent="0.25">
      <c r="A4172" t="s">
        <v>14</v>
      </c>
      <c r="B4172" s="3">
        <v>32033423</v>
      </c>
      <c r="C4172" t="s">
        <v>49</v>
      </c>
      <c r="D4172" t="s">
        <v>131</v>
      </c>
      <c r="E4172" s="3">
        <v>2</v>
      </c>
      <c r="F4172" s="3" t="s">
        <v>21</v>
      </c>
      <c r="G4172" s="3">
        <v>19</v>
      </c>
      <c r="H4172" s="3">
        <v>3</v>
      </c>
      <c r="J4172" s="3">
        <v>16</v>
      </c>
      <c r="K4172" s="3">
        <v>9</v>
      </c>
      <c r="M4172" s="3">
        <v>13</v>
      </c>
    </row>
    <row r="4173" spans="1:14" x14ac:dyDescent="0.25">
      <c r="A4173" t="s">
        <v>14</v>
      </c>
      <c r="B4173" s="3">
        <v>32033424</v>
      </c>
      <c r="C4173" t="s">
        <v>49</v>
      </c>
      <c r="D4173" t="s">
        <v>132</v>
      </c>
      <c r="E4173" s="3">
        <v>2</v>
      </c>
      <c r="F4173" s="3" t="s">
        <v>21</v>
      </c>
      <c r="G4173" s="3">
        <v>44</v>
      </c>
      <c r="H4173" s="3">
        <v>7</v>
      </c>
      <c r="I4173">
        <v>16</v>
      </c>
      <c r="J4173" s="3">
        <v>37</v>
      </c>
      <c r="K4173" s="3">
        <v>20</v>
      </c>
      <c r="L4173">
        <v>54</v>
      </c>
      <c r="M4173" s="3">
        <v>26</v>
      </c>
      <c r="N4173">
        <v>70</v>
      </c>
    </row>
    <row r="4174" spans="1:14" x14ac:dyDescent="0.25">
      <c r="A4174" t="s">
        <v>14</v>
      </c>
      <c r="B4174" s="3">
        <v>32033425</v>
      </c>
      <c r="C4174" t="s">
        <v>49</v>
      </c>
      <c r="D4174" t="s">
        <v>133</v>
      </c>
      <c r="E4174" s="3">
        <v>2</v>
      </c>
      <c r="F4174" s="3" t="s">
        <v>21</v>
      </c>
      <c r="G4174" s="3">
        <v>8</v>
      </c>
      <c r="H4174" s="3">
        <v>1</v>
      </c>
      <c r="J4174" s="3">
        <v>7</v>
      </c>
      <c r="K4174" s="3">
        <v>4</v>
      </c>
      <c r="M4174" s="3">
        <v>5</v>
      </c>
    </row>
    <row r="4175" spans="1:14" x14ac:dyDescent="0.25">
      <c r="A4175" t="s">
        <v>14</v>
      </c>
      <c r="B4175" s="3">
        <v>32033603</v>
      </c>
      <c r="C4175" t="s">
        <v>49</v>
      </c>
      <c r="D4175" t="s">
        <v>134</v>
      </c>
      <c r="E4175" s="3">
        <v>2</v>
      </c>
      <c r="F4175" s="3" t="s">
        <v>19</v>
      </c>
      <c r="G4175" s="3">
        <v>20</v>
      </c>
      <c r="H4175" s="3">
        <v>2</v>
      </c>
      <c r="I4175">
        <v>10</v>
      </c>
      <c r="J4175" s="3">
        <v>18</v>
      </c>
      <c r="K4175" s="3">
        <v>12</v>
      </c>
      <c r="M4175" s="3">
        <v>13</v>
      </c>
    </row>
    <row r="4176" spans="1:14" x14ac:dyDescent="0.25">
      <c r="A4176" t="s">
        <v>14</v>
      </c>
      <c r="B4176" s="3">
        <v>32033607</v>
      </c>
      <c r="C4176" t="s">
        <v>49</v>
      </c>
      <c r="D4176" t="s">
        <v>135</v>
      </c>
      <c r="E4176" s="3">
        <v>2</v>
      </c>
      <c r="F4176" s="3" t="s">
        <v>19</v>
      </c>
      <c r="G4176" s="3">
        <v>1</v>
      </c>
    </row>
    <row r="4177" spans="1:14" x14ac:dyDescent="0.25">
      <c r="A4177" t="s">
        <v>14</v>
      </c>
      <c r="B4177" s="3">
        <v>32034301</v>
      </c>
      <c r="C4177" t="s">
        <v>49</v>
      </c>
      <c r="D4177" t="s">
        <v>55</v>
      </c>
      <c r="E4177" s="3">
        <v>2</v>
      </c>
      <c r="F4177" s="3" t="s">
        <v>21</v>
      </c>
      <c r="G4177" s="3">
        <v>7</v>
      </c>
      <c r="H4177" s="3">
        <v>0</v>
      </c>
      <c r="J4177" s="3">
        <v>7</v>
      </c>
      <c r="K4177" s="3">
        <v>2</v>
      </c>
      <c r="M4177" s="3">
        <v>3</v>
      </c>
    </row>
    <row r="4178" spans="1:14" x14ac:dyDescent="0.25">
      <c r="A4178" t="s">
        <v>14</v>
      </c>
      <c r="B4178" s="3">
        <v>32034303</v>
      </c>
      <c r="C4178" t="s">
        <v>49</v>
      </c>
      <c r="D4178" t="s">
        <v>800</v>
      </c>
      <c r="E4178" s="3">
        <v>2</v>
      </c>
      <c r="F4178" s="3" t="s">
        <v>19</v>
      </c>
      <c r="G4178" s="3">
        <v>25</v>
      </c>
      <c r="H4178" s="3">
        <v>8</v>
      </c>
      <c r="I4178">
        <v>32</v>
      </c>
      <c r="J4178" s="3">
        <v>17</v>
      </c>
      <c r="K4178" s="3">
        <v>10</v>
      </c>
      <c r="M4178" s="3">
        <v>12</v>
      </c>
    </row>
    <row r="4179" spans="1:14" x14ac:dyDescent="0.25">
      <c r="A4179" t="s">
        <v>14</v>
      </c>
      <c r="B4179" s="3">
        <v>32034304</v>
      </c>
      <c r="C4179" t="s">
        <v>49</v>
      </c>
      <c r="D4179" t="s">
        <v>136</v>
      </c>
      <c r="E4179" s="3">
        <v>2</v>
      </c>
      <c r="F4179" s="3" t="s">
        <v>19</v>
      </c>
      <c r="G4179" s="3">
        <v>21</v>
      </c>
      <c r="H4179" s="3">
        <v>5</v>
      </c>
      <c r="I4179">
        <v>24</v>
      </c>
      <c r="J4179" s="3">
        <v>16</v>
      </c>
      <c r="K4179" s="3">
        <v>11</v>
      </c>
      <c r="M4179" s="3">
        <v>14</v>
      </c>
    </row>
    <row r="4180" spans="1:14" x14ac:dyDescent="0.25">
      <c r="A4180" t="s">
        <v>14</v>
      </c>
      <c r="B4180" s="3">
        <v>32321007</v>
      </c>
      <c r="C4180" t="s">
        <v>49</v>
      </c>
      <c r="D4180" t="s">
        <v>141</v>
      </c>
      <c r="E4180" s="3">
        <v>2</v>
      </c>
      <c r="F4180" s="3" t="s">
        <v>19</v>
      </c>
      <c r="G4180" s="3">
        <v>40</v>
      </c>
      <c r="H4180" s="3">
        <v>4</v>
      </c>
      <c r="I4180">
        <v>10</v>
      </c>
      <c r="J4180" s="3">
        <v>36</v>
      </c>
      <c r="K4180" s="3">
        <v>32</v>
      </c>
      <c r="L4180">
        <v>89</v>
      </c>
      <c r="M4180" s="3">
        <v>32</v>
      </c>
      <c r="N4180">
        <v>89</v>
      </c>
    </row>
    <row r="4181" spans="1:14" x14ac:dyDescent="0.25">
      <c r="A4181" t="s">
        <v>14</v>
      </c>
      <c r="B4181" s="3">
        <v>32321013</v>
      </c>
      <c r="C4181" t="s">
        <v>49</v>
      </c>
      <c r="D4181" t="s">
        <v>50</v>
      </c>
      <c r="E4181" s="3">
        <v>2</v>
      </c>
      <c r="F4181" s="3" t="s">
        <v>19</v>
      </c>
      <c r="G4181" s="3">
        <v>85</v>
      </c>
      <c r="H4181" s="3">
        <v>15</v>
      </c>
      <c r="I4181">
        <v>18</v>
      </c>
      <c r="J4181" s="3">
        <v>70</v>
      </c>
      <c r="K4181" s="3">
        <v>46</v>
      </c>
      <c r="L4181">
        <v>66</v>
      </c>
      <c r="M4181" s="3">
        <v>53</v>
      </c>
      <c r="N4181">
        <v>76</v>
      </c>
    </row>
    <row r="4182" spans="1:14" x14ac:dyDescent="0.25">
      <c r="A4182" t="s">
        <v>14</v>
      </c>
      <c r="B4182" s="3">
        <v>32321014</v>
      </c>
      <c r="C4182" t="s">
        <v>49</v>
      </c>
      <c r="D4182" t="s">
        <v>142</v>
      </c>
      <c r="E4182" s="3">
        <v>2</v>
      </c>
      <c r="F4182" s="3" t="s">
        <v>19</v>
      </c>
      <c r="G4182" s="3">
        <v>141</v>
      </c>
      <c r="H4182" s="3">
        <v>28</v>
      </c>
      <c r="I4182">
        <v>20</v>
      </c>
      <c r="J4182" s="3">
        <v>113</v>
      </c>
      <c r="K4182" s="3">
        <v>67</v>
      </c>
      <c r="L4182">
        <v>59</v>
      </c>
      <c r="M4182" s="3">
        <v>76</v>
      </c>
      <c r="N4182">
        <v>67</v>
      </c>
    </row>
    <row r="4183" spans="1:14" x14ac:dyDescent="0.25">
      <c r="A4183" t="s">
        <v>14</v>
      </c>
      <c r="B4183" s="3">
        <v>32321111</v>
      </c>
      <c r="C4183" t="s">
        <v>49</v>
      </c>
      <c r="D4183" t="s">
        <v>143</v>
      </c>
      <c r="E4183" s="3">
        <v>2</v>
      </c>
      <c r="F4183" s="3" t="s">
        <v>19</v>
      </c>
      <c r="G4183" s="3">
        <v>23</v>
      </c>
      <c r="H4183" s="3">
        <v>4</v>
      </c>
      <c r="I4183">
        <v>17</v>
      </c>
      <c r="J4183" s="3">
        <v>19</v>
      </c>
      <c r="K4183" s="3">
        <v>10</v>
      </c>
      <c r="M4183" s="3">
        <v>11</v>
      </c>
    </row>
    <row r="4184" spans="1:14" x14ac:dyDescent="0.25">
      <c r="A4184" t="s">
        <v>14</v>
      </c>
      <c r="B4184" s="3">
        <v>32321112</v>
      </c>
      <c r="C4184" t="s">
        <v>49</v>
      </c>
      <c r="D4184" t="s">
        <v>144</v>
      </c>
      <c r="E4184" s="3">
        <v>2</v>
      </c>
      <c r="F4184" s="3" t="s">
        <v>19</v>
      </c>
      <c r="G4184" s="3">
        <v>159</v>
      </c>
      <c r="H4184" s="3">
        <v>25</v>
      </c>
      <c r="I4184">
        <v>16</v>
      </c>
      <c r="J4184" s="3">
        <v>134</v>
      </c>
      <c r="K4184" s="3">
        <v>67</v>
      </c>
      <c r="L4184">
        <v>50</v>
      </c>
      <c r="M4184" s="3">
        <v>81</v>
      </c>
      <c r="N4184">
        <v>60</v>
      </c>
    </row>
    <row r="4185" spans="1:14" x14ac:dyDescent="0.25">
      <c r="A4185" t="s">
        <v>14</v>
      </c>
      <c r="B4185" s="3">
        <v>32321113</v>
      </c>
      <c r="C4185" t="s">
        <v>49</v>
      </c>
      <c r="D4185" t="s">
        <v>145</v>
      </c>
      <c r="E4185" s="3">
        <v>2</v>
      </c>
      <c r="F4185" s="3" t="s">
        <v>19</v>
      </c>
      <c r="G4185" s="3">
        <v>27</v>
      </c>
      <c r="H4185" s="3">
        <v>2</v>
      </c>
      <c r="I4185">
        <v>7</v>
      </c>
      <c r="J4185" s="3">
        <v>25</v>
      </c>
      <c r="K4185" s="3">
        <v>11</v>
      </c>
      <c r="L4185">
        <v>44</v>
      </c>
      <c r="M4185" s="3">
        <v>12</v>
      </c>
      <c r="N4185">
        <v>48</v>
      </c>
    </row>
    <row r="4186" spans="1:14" x14ac:dyDescent="0.25">
      <c r="A4186" t="s">
        <v>14</v>
      </c>
      <c r="B4186" s="3">
        <v>32321205</v>
      </c>
      <c r="C4186" t="s">
        <v>49</v>
      </c>
      <c r="D4186" t="s">
        <v>146</v>
      </c>
      <c r="E4186" s="3">
        <v>2</v>
      </c>
      <c r="F4186" s="3" t="s">
        <v>19</v>
      </c>
      <c r="G4186" s="3">
        <v>34</v>
      </c>
      <c r="H4186" s="3">
        <v>6</v>
      </c>
      <c r="I4186">
        <v>18</v>
      </c>
      <c r="J4186" s="3">
        <v>28</v>
      </c>
      <c r="K4186" s="3">
        <v>16</v>
      </c>
      <c r="L4186">
        <v>57</v>
      </c>
      <c r="M4186" s="3">
        <v>18</v>
      </c>
      <c r="N4186">
        <v>64</v>
      </c>
    </row>
    <row r="4187" spans="1:14" x14ac:dyDescent="0.25">
      <c r="A4187" t="s">
        <v>14</v>
      </c>
      <c r="B4187" s="3">
        <v>32321206</v>
      </c>
      <c r="C4187" t="s">
        <v>49</v>
      </c>
      <c r="D4187" t="s">
        <v>147</v>
      </c>
      <c r="E4187" s="3">
        <v>2</v>
      </c>
      <c r="F4187" s="3" t="s">
        <v>19</v>
      </c>
      <c r="G4187" s="3">
        <v>17</v>
      </c>
      <c r="H4187" s="3">
        <v>3</v>
      </c>
      <c r="J4187" s="3">
        <v>14</v>
      </c>
      <c r="K4187" s="3">
        <v>11</v>
      </c>
      <c r="M4187" s="3">
        <v>8</v>
      </c>
    </row>
    <row r="4188" spans="1:14" x14ac:dyDescent="0.25">
      <c r="A4188" t="s">
        <v>14</v>
      </c>
      <c r="B4188" s="3">
        <v>32321304</v>
      </c>
      <c r="C4188" t="s">
        <v>49</v>
      </c>
      <c r="D4188" t="s">
        <v>148</v>
      </c>
      <c r="E4188" s="3">
        <v>2</v>
      </c>
      <c r="F4188" s="3" t="s">
        <v>19</v>
      </c>
      <c r="G4188" s="3">
        <v>26</v>
      </c>
      <c r="H4188" s="3">
        <v>8</v>
      </c>
      <c r="I4188">
        <v>31</v>
      </c>
      <c r="J4188" s="3">
        <v>18</v>
      </c>
      <c r="K4188" s="3">
        <v>13</v>
      </c>
      <c r="M4188" s="3">
        <v>12</v>
      </c>
    </row>
    <row r="4189" spans="1:14" x14ac:dyDescent="0.25">
      <c r="A4189" t="s">
        <v>14</v>
      </c>
      <c r="B4189" s="3">
        <v>32321401</v>
      </c>
      <c r="C4189" t="s">
        <v>49</v>
      </c>
      <c r="D4189" t="s">
        <v>150</v>
      </c>
      <c r="E4189" s="3">
        <v>2</v>
      </c>
      <c r="F4189" s="3" t="s">
        <v>19</v>
      </c>
      <c r="G4189" s="3">
        <v>243</v>
      </c>
      <c r="H4189" s="3">
        <v>67</v>
      </c>
      <c r="I4189">
        <v>28</v>
      </c>
      <c r="J4189" s="3">
        <v>176</v>
      </c>
      <c r="K4189" s="3">
        <v>103</v>
      </c>
      <c r="L4189">
        <v>59</v>
      </c>
      <c r="M4189" s="3">
        <v>120</v>
      </c>
      <c r="N4189">
        <v>68</v>
      </c>
    </row>
    <row r="4190" spans="1:14" x14ac:dyDescent="0.25">
      <c r="A4190" t="s">
        <v>14</v>
      </c>
      <c r="B4190" s="3">
        <v>32322111</v>
      </c>
      <c r="C4190" t="s">
        <v>49</v>
      </c>
      <c r="D4190" t="s">
        <v>151</v>
      </c>
      <c r="E4190" s="3">
        <v>2</v>
      </c>
      <c r="F4190" s="3" t="s">
        <v>19</v>
      </c>
      <c r="G4190" s="3">
        <v>13</v>
      </c>
      <c r="H4190" s="3">
        <v>6</v>
      </c>
      <c r="J4190" s="3">
        <v>7</v>
      </c>
      <c r="K4190" s="3">
        <v>6</v>
      </c>
      <c r="M4190" s="3">
        <v>6</v>
      </c>
    </row>
    <row r="4191" spans="1:14" x14ac:dyDescent="0.25">
      <c r="A4191" t="s">
        <v>14</v>
      </c>
      <c r="B4191" s="3">
        <v>32322113</v>
      </c>
      <c r="C4191" t="s">
        <v>49</v>
      </c>
      <c r="D4191" t="s">
        <v>153</v>
      </c>
      <c r="E4191" s="3">
        <v>2</v>
      </c>
      <c r="F4191" s="3" t="s">
        <v>19</v>
      </c>
      <c r="G4191" s="3">
        <v>35</v>
      </c>
      <c r="H4191" s="3">
        <v>13</v>
      </c>
      <c r="I4191">
        <v>37</v>
      </c>
      <c r="J4191" s="3">
        <v>22</v>
      </c>
      <c r="K4191" s="3">
        <v>16</v>
      </c>
      <c r="L4191">
        <v>73</v>
      </c>
      <c r="M4191" s="3">
        <v>14</v>
      </c>
      <c r="N4191">
        <v>64</v>
      </c>
    </row>
    <row r="4192" spans="1:14" x14ac:dyDescent="0.25">
      <c r="A4192" t="s">
        <v>14</v>
      </c>
      <c r="B4192" s="3">
        <v>32334302</v>
      </c>
      <c r="C4192" t="s">
        <v>49</v>
      </c>
      <c r="D4192" t="s">
        <v>155</v>
      </c>
      <c r="E4192" s="3">
        <v>2</v>
      </c>
      <c r="F4192" s="3" t="s">
        <v>19</v>
      </c>
      <c r="G4192" s="3">
        <v>46</v>
      </c>
      <c r="H4192" s="3">
        <v>16</v>
      </c>
      <c r="I4192">
        <v>35</v>
      </c>
      <c r="J4192" s="3">
        <v>30</v>
      </c>
      <c r="K4192" s="3">
        <v>11</v>
      </c>
      <c r="L4192">
        <v>37</v>
      </c>
      <c r="M4192" s="3">
        <v>17</v>
      </c>
      <c r="N4192">
        <v>57</v>
      </c>
    </row>
    <row r="4193" spans="1:14" x14ac:dyDescent="0.25">
      <c r="A4193" t="s">
        <v>14</v>
      </c>
      <c r="B4193" s="3">
        <v>33633502</v>
      </c>
      <c r="C4193" t="s">
        <v>156</v>
      </c>
      <c r="D4193" t="s">
        <v>157</v>
      </c>
      <c r="F4193" s="3" t="s">
        <v>19</v>
      </c>
      <c r="G4193" s="3">
        <v>99</v>
      </c>
      <c r="H4193" s="3">
        <v>12</v>
      </c>
      <c r="I4193">
        <v>12</v>
      </c>
      <c r="J4193" s="3">
        <v>87</v>
      </c>
      <c r="K4193" s="3">
        <v>52</v>
      </c>
      <c r="L4193">
        <v>60</v>
      </c>
      <c r="M4193" s="3">
        <v>58</v>
      </c>
      <c r="N4193">
        <v>67</v>
      </c>
    </row>
    <row r="4194" spans="1:14" x14ac:dyDescent="0.25">
      <c r="A4194" t="s">
        <v>14</v>
      </c>
      <c r="B4194" s="3">
        <v>34631001</v>
      </c>
      <c r="C4194" t="s">
        <v>158</v>
      </c>
      <c r="D4194" t="s">
        <v>159</v>
      </c>
      <c r="F4194" s="3" t="s">
        <v>19</v>
      </c>
      <c r="G4194" s="3">
        <v>26</v>
      </c>
      <c r="H4194" s="3">
        <v>16</v>
      </c>
      <c r="I4194">
        <v>62</v>
      </c>
      <c r="J4194" s="3">
        <v>10</v>
      </c>
      <c r="K4194" s="3">
        <v>6</v>
      </c>
      <c r="M4194" s="3">
        <v>7</v>
      </c>
    </row>
    <row r="4195" spans="1:14" x14ac:dyDescent="0.25">
      <c r="A4195" t="s">
        <v>14</v>
      </c>
      <c r="B4195" s="3">
        <v>35020007</v>
      </c>
      <c r="C4195" t="s">
        <v>161</v>
      </c>
      <c r="D4195" t="s">
        <v>165</v>
      </c>
      <c r="F4195" s="3" t="s">
        <v>19</v>
      </c>
      <c r="G4195" s="3">
        <v>7</v>
      </c>
      <c r="H4195" s="3">
        <v>3</v>
      </c>
      <c r="J4195" s="3">
        <v>4</v>
      </c>
      <c r="K4195" s="3">
        <v>3</v>
      </c>
      <c r="M4195" s="3">
        <v>3</v>
      </c>
    </row>
    <row r="4196" spans="1:14" x14ac:dyDescent="0.25">
      <c r="A4196" t="s">
        <v>14</v>
      </c>
      <c r="B4196" s="3">
        <v>35023001</v>
      </c>
      <c r="C4196" t="s">
        <v>161</v>
      </c>
      <c r="D4196" t="s">
        <v>167</v>
      </c>
      <c r="E4196" s="3">
        <v>2</v>
      </c>
      <c r="F4196" s="3" t="s">
        <v>19</v>
      </c>
      <c r="G4196" s="3">
        <v>13</v>
      </c>
      <c r="H4196" s="3">
        <v>9</v>
      </c>
      <c r="J4196" s="3">
        <v>4</v>
      </c>
      <c r="K4196" s="3">
        <v>3</v>
      </c>
      <c r="M4196" s="3">
        <v>3</v>
      </c>
    </row>
    <row r="4197" spans="1:14" x14ac:dyDescent="0.25">
      <c r="A4197" t="s">
        <v>14</v>
      </c>
      <c r="B4197" s="3">
        <v>35025101</v>
      </c>
      <c r="C4197" t="s">
        <v>161</v>
      </c>
      <c r="D4197" t="s">
        <v>168</v>
      </c>
      <c r="E4197" s="3">
        <v>2</v>
      </c>
      <c r="F4197" s="3" t="s">
        <v>19</v>
      </c>
      <c r="G4197" s="3">
        <v>19</v>
      </c>
      <c r="H4197" s="3">
        <v>16</v>
      </c>
      <c r="J4197" s="3">
        <v>3</v>
      </c>
      <c r="K4197" s="3">
        <v>3</v>
      </c>
      <c r="M4197" s="3">
        <v>3</v>
      </c>
    </row>
    <row r="4198" spans="1:14" x14ac:dyDescent="0.25">
      <c r="A4198" t="s">
        <v>14</v>
      </c>
      <c r="B4198" s="3">
        <v>35025506</v>
      </c>
      <c r="C4198" t="s">
        <v>161</v>
      </c>
      <c r="D4198" t="s">
        <v>169</v>
      </c>
      <c r="E4198" s="3">
        <v>2</v>
      </c>
      <c r="F4198" s="3" t="s">
        <v>19</v>
      </c>
      <c r="G4198" s="3">
        <v>50</v>
      </c>
      <c r="H4198" s="3">
        <v>36</v>
      </c>
      <c r="I4198">
        <v>72</v>
      </c>
      <c r="J4198" s="3">
        <v>14</v>
      </c>
      <c r="K4198" s="3">
        <v>10</v>
      </c>
      <c r="M4198" s="3">
        <v>11</v>
      </c>
    </row>
    <row r="4199" spans="1:14" x14ac:dyDescent="0.25">
      <c r="A4199" t="s">
        <v>14</v>
      </c>
      <c r="B4199" s="3">
        <v>35031001</v>
      </c>
      <c r="C4199" t="s">
        <v>161</v>
      </c>
      <c r="D4199" t="s">
        <v>170</v>
      </c>
      <c r="E4199" s="3">
        <v>2</v>
      </c>
      <c r="F4199" s="3" t="s">
        <v>19</v>
      </c>
      <c r="G4199" s="3">
        <v>78</v>
      </c>
      <c r="H4199" s="3">
        <v>53</v>
      </c>
      <c r="I4199">
        <v>68</v>
      </c>
      <c r="J4199" s="3">
        <v>25</v>
      </c>
      <c r="K4199" s="3">
        <v>11</v>
      </c>
      <c r="L4199">
        <v>44</v>
      </c>
      <c r="M4199" s="3">
        <v>16</v>
      </c>
      <c r="N4199">
        <v>64</v>
      </c>
    </row>
    <row r="4200" spans="1:14" x14ac:dyDescent="0.25">
      <c r="A4200" t="s">
        <v>14</v>
      </c>
      <c r="B4200" s="3">
        <v>35031002</v>
      </c>
      <c r="C4200" t="s">
        <v>161</v>
      </c>
      <c r="D4200" t="s">
        <v>171</v>
      </c>
      <c r="E4200" s="3">
        <v>2</v>
      </c>
      <c r="F4200" s="3" t="s">
        <v>19</v>
      </c>
      <c r="G4200" s="3">
        <v>2</v>
      </c>
    </row>
    <row r="4201" spans="1:14" x14ac:dyDescent="0.25">
      <c r="A4201" t="s">
        <v>14</v>
      </c>
      <c r="B4201" s="3">
        <v>35031201</v>
      </c>
      <c r="C4201" t="s">
        <v>161</v>
      </c>
      <c r="D4201" t="s">
        <v>174</v>
      </c>
      <c r="E4201" s="3">
        <v>2</v>
      </c>
      <c r="F4201" s="3" t="s">
        <v>19</v>
      </c>
      <c r="G4201" s="3">
        <v>76</v>
      </c>
      <c r="H4201" s="3">
        <v>53</v>
      </c>
      <c r="I4201">
        <v>70</v>
      </c>
      <c r="J4201" s="3">
        <v>23</v>
      </c>
      <c r="K4201" s="3">
        <v>13</v>
      </c>
      <c r="L4201">
        <v>57</v>
      </c>
      <c r="M4201" s="3">
        <v>14</v>
      </c>
      <c r="N4201">
        <v>61</v>
      </c>
    </row>
    <row r="4202" spans="1:14" x14ac:dyDescent="0.25">
      <c r="A4202" t="s">
        <v>14</v>
      </c>
      <c r="B4202" s="3">
        <v>35032002</v>
      </c>
      <c r="C4202" t="s">
        <v>161</v>
      </c>
      <c r="D4202" t="s">
        <v>652</v>
      </c>
      <c r="E4202" s="3">
        <v>2</v>
      </c>
      <c r="F4202" s="3" t="s">
        <v>19</v>
      </c>
      <c r="G4202" s="3">
        <v>9</v>
      </c>
      <c r="H4202" s="3">
        <v>4</v>
      </c>
      <c r="J4202" s="3">
        <v>5</v>
      </c>
      <c r="K4202" s="3">
        <v>3</v>
      </c>
      <c r="M4202" s="3">
        <v>4</v>
      </c>
    </row>
    <row r="4203" spans="1:14" x14ac:dyDescent="0.25">
      <c r="A4203" t="s">
        <v>14</v>
      </c>
      <c r="B4203" s="3">
        <v>35032605</v>
      </c>
      <c r="C4203" t="s">
        <v>161</v>
      </c>
      <c r="D4203" t="s">
        <v>709</v>
      </c>
      <c r="E4203" s="3">
        <v>2</v>
      </c>
      <c r="F4203" s="3" t="s">
        <v>19</v>
      </c>
      <c r="G4203" s="3">
        <v>12</v>
      </c>
      <c r="H4203" s="3">
        <v>11</v>
      </c>
      <c r="J4203" s="3">
        <v>1</v>
      </c>
      <c r="K4203" s="3">
        <v>0</v>
      </c>
      <c r="M4203" s="3">
        <v>0</v>
      </c>
    </row>
    <row r="4204" spans="1:14" x14ac:dyDescent="0.25">
      <c r="A4204" t="s">
        <v>14</v>
      </c>
      <c r="B4204" s="3">
        <v>35032608</v>
      </c>
      <c r="C4204" t="s">
        <v>161</v>
      </c>
      <c r="D4204" t="s">
        <v>177</v>
      </c>
      <c r="F4204" s="3" t="s">
        <v>19</v>
      </c>
      <c r="G4204" s="3">
        <v>25</v>
      </c>
      <c r="H4204" s="3">
        <v>23</v>
      </c>
      <c r="I4204">
        <v>92</v>
      </c>
      <c r="J4204" s="3">
        <v>2</v>
      </c>
      <c r="K4204" s="3">
        <v>0</v>
      </c>
      <c r="M4204" s="3">
        <v>1</v>
      </c>
    </row>
    <row r="4205" spans="1:14" x14ac:dyDescent="0.25">
      <c r="A4205" t="s">
        <v>14</v>
      </c>
      <c r="B4205" s="3">
        <v>35033003</v>
      </c>
      <c r="C4205" t="s">
        <v>161</v>
      </c>
      <c r="D4205" t="s">
        <v>1205</v>
      </c>
      <c r="E4205" s="3">
        <v>2</v>
      </c>
      <c r="F4205" s="3" t="s">
        <v>19</v>
      </c>
      <c r="G4205" s="3">
        <v>1</v>
      </c>
    </row>
    <row r="4206" spans="1:14" x14ac:dyDescent="0.25">
      <c r="A4206" t="s">
        <v>14</v>
      </c>
      <c r="B4206" s="3">
        <v>35533507</v>
      </c>
      <c r="C4206" t="s">
        <v>180</v>
      </c>
      <c r="D4206" t="s">
        <v>181</v>
      </c>
      <c r="F4206" s="3" t="s">
        <v>19</v>
      </c>
      <c r="G4206" s="3">
        <v>5</v>
      </c>
      <c r="H4206" s="3">
        <v>1</v>
      </c>
      <c r="J4206" s="3">
        <v>4</v>
      </c>
      <c r="K4206" s="3">
        <v>4</v>
      </c>
      <c r="M4206" s="3">
        <v>4</v>
      </c>
    </row>
    <row r="4207" spans="1:14" x14ac:dyDescent="0.25">
      <c r="A4207" t="s">
        <v>14</v>
      </c>
      <c r="B4207" s="3">
        <v>36033107</v>
      </c>
      <c r="C4207" t="s">
        <v>184</v>
      </c>
      <c r="D4207" t="s">
        <v>185</v>
      </c>
      <c r="F4207" s="3" t="s">
        <v>19</v>
      </c>
      <c r="G4207" s="3">
        <v>15</v>
      </c>
      <c r="H4207" s="3">
        <v>0</v>
      </c>
      <c r="J4207" s="3">
        <v>15</v>
      </c>
      <c r="K4207" s="3">
        <v>2</v>
      </c>
      <c r="M4207" s="3">
        <v>2</v>
      </c>
    </row>
    <row r="4208" spans="1:14" x14ac:dyDescent="0.25">
      <c r="A4208" t="s">
        <v>14</v>
      </c>
      <c r="B4208" s="3">
        <v>36033112</v>
      </c>
      <c r="C4208" t="s">
        <v>186</v>
      </c>
      <c r="D4208" t="s">
        <v>1206</v>
      </c>
      <c r="F4208" s="3" t="s">
        <v>19</v>
      </c>
      <c r="G4208" s="3">
        <v>27</v>
      </c>
      <c r="H4208" s="3">
        <v>5</v>
      </c>
      <c r="I4208">
        <v>19</v>
      </c>
      <c r="J4208" s="3">
        <v>22</v>
      </c>
      <c r="K4208" s="3">
        <v>18</v>
      </c>
      <c r="L4208">
        <v>82</v>
      </c>
      <c r="M4208" s="3">
        <v>19</v>
      </c>
      <c r="N4208">
        <v>86</v>
      </c>
    </row>
    <row r="4209" spans="1:14" x14ac:dyDescent="0.25">
      <c r="A4209" t="s">
        <v>14</v>
      </c>
      <c r="B4209" s="3">
        <v>36033206</v>
      </c>
      <c r="C4209" t="s">
        <v>184</v>
      </c>
      <c r="D4209" t="s">
        <v>188</v>
      </c>
      <c r="F4209" s="3" t="s">
        <v>21</v>
      </c>
      <c r="G4209" s="3">
        <v>61</v>
      </c>
      <c r="H4209" s="3">
        <v>1</v>
      </c>
      <c r="I4209">
        <v>2</v>
      </c>
      <c r="J4209" s="3">
        <v>60</v>
      </c>
      <c r="K4209" s="3">
        <v>31</v>
      </c>
      <c r="L4209">
        <v>52</v>
      </c>
      <c r="M4209" s="3">
        <v>36</v>
      </c>
      <c r="N4209">
        <v>60</v>
      </c>
    </row>
    <row r="4210" spans="1:14" x14ac:dyDescent="0.25">
      <c r="A4210" t="s">
        <v>14</v>
      </c>
      <c r="B4210" s="3">
        <v>36033207</v>
      </c>
      <c r="C4210" t="s">
        <v>184</v>
      </c>
      <c r="D4210" t="s">
        <v>189</v>
      </c>
      <c r="F4210" s="3" t="s">
        <v>21</v>
      </c>
      <c r="G4210" s="3">
        <v>26</v>
      </c>
      <c r="H4210" s="3">
        <v>2</v>
      </c>
      <c r="I4210">
        <v>8</v>
      </c>
      <c r="J4210" s="3">
        <v>24</v>
      </c>
      <c r="K4210" s="3">
        <v>5</v>
      </c>
      <c r="L4210">
        <v>21</v>
      </c>
      <c r="M4210" s="3">
        <v>6</v>
      </c>
      <c r="N4210">
        <v>25</v>
      </c>
    </row>
    <row r="4211" spans="1:14" x14ac:dyDescent="0.25">
      <c r="A4211" t="s">
        <v>14</v>
      </c>
      <c r="B4211" s="3" t="s">
        <v>198</v>
      </c>
      <c r="C4211" t="s">
        <v>194</v>
      </c>
      <c r="D4211" t="s">
        <v>199</v>
      </c>
      <c r="F4211" s="3" t="s">
        <v>19</v>
      </c>
      <c r="G4211" s="3">
        <v>289</v>
      </c>
      <c r="H4211" s="3">
        <v>91</v>
      </c>
      <c r="I4211">
        <v>31</v>
      </c>
      <c r="J4211" s="3">
        <v>198</v>
      </c>
      <c r="K4211" s="3">
        <v>125</v>
      </c>
      <c r="L4211">
        <v>63</v>
      </c>
      <c r="M4211" s="3">
        <v>138</v>
      </c>
      <c r="N4211">
        <v>70</v>
      </c>
    </row>
    <row r="4212" spans="1:14" x14ac:dyDescent="0.25">
      <c r="A4212" t="s">
        <v>14</v>
      </c>
      <c r="B4212" s="3" t="s">
        <v>810</v>
      </c>
      <c r="C4212" t="s">
        <v>194</v>
      </c>
      <c r="D4212" t="s">
        <v>811</v>
      </c>
      <c r="F4212" s="3" t="s">
        <v>19</v>
      </c>
      <c r="G4212" s="3">
        <v>36</v>
      </c>
      <c r="H4212" s="3">
        <v>1</v>
      </c>
      <c r="I4212">
        <v>3</v>
      </c>
      <c r="J4212" s="3">
        <v>35</v>
      </c>
      <c r="K4212" s="3">
        <v>23</v>
      </c>
      <c r="L4212">
        <v>66</v>
      </c>
      <c r="M4212" s="3">
        <v>24</v>
      </c>
      <c r="N4212">
        <v>69</v>
      </c>
    </row>
    <row r="4213" spans="1:14" x14ac:dyDescent="0.25">
      <c r="A4213" t="s">
        <v>14</v>
      </c>
      <c r="B4213" s="3" t="s">
        <v>1121</v>
      </c>
      <c r="C4213" t="s">
        <v>194</v>
      </c>
      <c r="D4213" t="s">
        <v>1122</v>
      </c>
      <c r="F4213" s="3" t="s">
        <v>19</v>
      </c>
      <c r="G4213" s="3">
        <v>9</v>
      </c>
      <c r="H4213" s="3">
        <v>1</v>
      </c>
      <c r="J4213" s="3">
        <v>8</v>
      </c>
      <c r="K4213" s="3">
        <v>5</v>
      </c>
      <c r="M4213" s="3">
        <v>6</v>
      </c>
    </row>
    <row r="4214" spans="1:14" x14ac:dyDescent="0.25">
      <c r="A4214" t="s">
        <v>14</v>
      </c>
      <c r="B4214" s="3" t="s">
        <v>812</v>
      </c>
      <c r="C4214" t="s">
        <v>194</v>
      </c>
      <c r="D4214" t="s">
        <v>813</v>
      </c>
      <c r="F4214" s="3" t="s">
        <v>19</v>
      </c>
      <c r="G4214" s="3">
        <v>3</v>
      </c>
    </row>
    <row r="4215" spans="1:14" x14ac:dyDescent="0.25">
      <c r="A4215" t="s">
        <v>14</v>
      </c>
      <c r="B4215" s="3" t="s">
        <v>901</v>
      </c>
      <c r="C4215" t="s">
        <v>194</v>
      </c>
      <c r="D4215" t="s">
        <v>902</v>
      </c>
      <c r="F4215" s="3" t="s">
        <v>19</v>
      </c>
      <c r="G4215" s="3">
        <v>64</v>
      </c>
      <c r="H4215" s="3">
        <v>15</v>
      </c>
      <c r="I4215">
        <v>23</v>
      </c>
      <c r="J4215" s="3">
        <v>49</v>
      </c>
      <c r="K4215" s="3">
        <v>31</v>
      </c>
      <c r="L4215">
        <v>63</v>
      </c>
      <c r="M4215" s="3">
        <v>35</v>
      </c>
      <c r="N4215">
        <v>71</v>
      </c>
    </row>
    <row r="4216" spans="1:14" x14ac:dyDescent="0.25">
      <c r="A4216" t="s">
        <v>14</v>
      </c>
      <c r="B4216" s="12" t="s">
        <v>1207</v>
      </c>
      <c r="C4216" t="s">
        <v>1208</v>
      </c>
      <c r="D4216" t="s">
        <v>1209</v>
      </c>
      <c r="F4216" s="3" t="s">
        <v>19</v>
      </c>
      <c r="G4216" s="3">
        <v>2</v>
      </c>
    </row>
    <row r="4217" spans="1:14" x14ac:dyDescent="0.25">
      <c r="A4217" t="s">
        <v>14</v>
      </c>
      <c r="B4217" s="3" t="s">
        <v>200</v>
      </c>
      <c r="C4217" t="s">
        <v>201</v>
      </c>
      <c r="D4217" t="s">
        <v>202</v>
      </c>
      <c r="F4217" s="3" t="s">
        <v>19</v>
      </c>
      <c r="G4217" s="3">
        <v>4</v>
      </c>
    </row>
    <row r="4218" spans="1:14" x14ac:dyDescent="0.25">
      <c r="A4218" t="s">
        <v>14</v>
      </c>
      <c r="B4218" s="3" t="s">
        <v>816</v>
      </c>
      <c r="C4218" t="s">
        <v>201</v>
      </c>
      <c r="D4218" t="s">
        <v>427</v>
      </c>
      <c r="F4218" s="3" t="s">
        <v>19</v>
      </c>
      <c r="G4218" s="3">
        <v>1</v>
      </c>
    </row>
    <row r="4219" spans="1:14" x14ac:dyDescent="0.25">
      <c r="A4219" t="s">
        <v>14</v>
      </c>
      <c r="B4219" s="3" t="s">
        <v>749</v>
      </c>
      <c r="C4219" t="s">
        <v>201</v>
      </c>
      <c r="D4219" t="s">
        <v>363</v>
      </c>
      <c r="F4219" s="3" t="s">
        <v>19</v>
      </c>
      <c r="G4219" s="3">
        <v>3</v>
      </c>
    </row>
    <row r="4220" spans="1:14" x14ac:dyDescent="0.25">
      <c r="A4220" t="s">
        <v>14</v>
      </c>
      <c r="B4220" s="3" t="s">
        <v>817</v>
      </c>
      <c r="C4220" t="s">
        <v>201</v>
      </c>
      <c r="D4220" t="s">
        <v>721</v>
      </c>
      <c r="F4220" s="3" t="s">
        <v>19</v>
      </c>
      <c r="G4220" s="3">
        <v>1</v>
      </c>
    </row>
    <row r="4221" spans="1:14" x14ac:dyDescent="0.25">
      <c r="A4221" t="s">
        <v>14</v>
      </c>
      <c r="B4221" s="3" t="s">
        <v>818</v>
      </c>
      <c r="C4221" t="s">
        <v>819</v>
      </c>
      <c r="D4221" t="s">
        <v>820</v>
      </c>
      <c r="F4221" s="3" t="s">
        <v>19</v>
      </c>
      <c r="G4221" s="3">
        <v>23</v>
      </c>
      <c r="H4221" s="3">
        <v>3</v>
      </c>
      <c r="I4221">
        <v>13</v>
      </c>
      <c r="J4221" s="3">
        <v>20</v>
      </c>
      <c r="K4221" s="3">
        <v>16</v>
      </c>
      <c r="L4221">
        <v>80</v>
      </c>
      <c r="M4221" s="3">
        <v>18</v>
      </c>
      <c r="N4221">
        <v>90</v>
      </c>
    </row>
    <row r="4222" spans="1:14" x14ac:dyDescent="0.25">
      <c r="A4222" t="s">
        <v>14</v>
      </c>
      <c r="B4222" s="3" t="s">
        <v>824</v>
      </c>
      <c r="C4222" t="s">
        <v>201</v>
      </c>
      <c r="D4222" t="s">
        <v>825</v>
      </c>
      <c r="F4222" s="3" t="s">
        <v>19</v>
      </c>
      <c r="G4222" s="3">
        <v>7</v>
      </c>
      <c r="H4222" s="3">
        <v>3</v>
      </c>
      <c r="J4222" s="3">
        <v>4</v>
      </c>
      <c r="K4222" s="3">
        <v>4</v>
      </c>
      <c r="M4222" s="3">
        <v>3</v>
      </c>
    </row>
    <row r="4223" spans="1:14" x14ac:dyDescent="0.25">
      <c r="A4223" t="s">
        <v>14</v>
      </c>
      <c r="B4223" s="3" t="s">
        <v>827</v>
      </c>
      <c r="C4223" t="s">
        <v>201</v>
      </c>
      <c r="D4223" t="s">
        <v>828</v>
      </c>
      <c r="F4223" s="3" t="s">
        <v>19</v>
      </c>
      <c r="G4223" s="3">
        <v>25</v>
      </c>
      <c r="H4223" s="3">
        <v>10</v>
      </c>
      <c r="I4223">
        <v>40</v>
      </c>
      <c r="J4223" s="3">
        <v>15</v>
      </c>
      <c r="K4223" s="3">
        <v>12</v>
      </c>
      <c r="M4223" s="3">
        <v>12</v>
      </c>
    </row>
    <row r="4224" spans="1:14" x14ac:dyDescent="0.25">
      <c r="A4224" t="s">
        <v>14</v>
      </c>
      <c r="B4224" s="3" t="s">
        <v>714</v>
      </c>
      <c r="C4224" t="s">
        <v>204</v>
      </c>
      <c r="D4224" t="s">
        <v>124</v>
      </c>
      <c r="F4224" s="3" t="s">
        <v>19</v>
      </c>
      <c r="G4224" s="3">
        <v>6</v>
      </c>
      <c r="H4224" s="3">
        <v>0</v>
      </c>
      <c r="J4224" s="3">
        <v>6</v>
      </c>
      <c r="K4224" s="3">
        <v>2</v>
      </c>
      <c r="M4224" s="3">
        <v>3</v>
      </c>
    </row>
    <row r="4225" spans="1:14" x14ac:dyDescent="0.25">
      <c r="A4225" t="s">
        <v>14</v>
      </c>
      <c r="B4225" s="3" t="s">
        <v>206</v>
      </c>
      <c r="C4225" t="s">
        <v>201</v>
      </c>
      <c r="D4225" t="s">
        <v>207</v>
      </c>
      <c r="F4225" s="3" t="s">
        <v>19</v>
      </c>
      <c r="G4225" s="3">
        <v>62</v>
      </c>
      <c r="H4225" s="3">
        <v>6</v>
      </c>
      <c r="I4225">
        <v>10</v>
      </c>
      <c r="J4225" s="3">
        <v>56</v>
      </c>
      <c r="K4225" s="3">
        <v>42</v>
      </c>
      <c r="L4225">
        <v>75</v>
      </c>
      <c r="M4225" s="3">
        <v>41</v>
      </c>
      <c r="N4225">
        <v>73</v>
      </c>
    </row>
    <row r="4226" spans="1:14" x14ac:dyDescent="0.25">
      <c r="A4226" t="s">
        <v>14</v>
      </c>
      <c r="B4226" s="3" t="s">
        <v>208</v>
      </c>
      <c r="C4226" t="s">
        <v>201</v>
      </c>
      <c r="D4226" t="s">
        <v>209</v>
      </c>
      <c r="F4226" s="3" t="s">
        <v>19</v>
      </c>
      <c r="G4226" s="3">
        <v>18</v>
      </c>
      <c r="H4226" s="3">
        <v>0</v>
      </c>
      <c r="J4226" s="3">
        <v>18</v>
      </c>
      <c r="K4226" s="3">
        <v>11</v>
      </c>
      <c r="M4226" s="3">
        <v>12</v>
      </c>
    </row>
    <row r="4227" spans="1:14" x14ac:dyDescent="0.25">
      <c r="A4227" t="s">
        <v>14</v>
      </c>
      <c r="B4227" s="3" t="s">
        <v>1006</v>
      </c>
      <c r="C4227" t="s">
        <v>211</v>
      </c>
      <c r="D4227" t="s">
        <v>1007</v>
      </c>
      <c r="F4227" s="3" t="s">
        <v>19</v>
      </c>
      <c r="G4227" s="3">
        <v>4</v>
      </c>
    </row>
    <row r="4228" spans="1:14" x14ac:dyDescent="0.25">
      <c r="A4228" t="s">
        <v>14</v>
      </c>
      <c r="B4228" s="3" t="s">
        <v>233</v>
      </c>
      <c r="C4228" t="s">
        <v>225</v>
      </c>
      <c r="D4228" t="s">
        <v>234</v>
      </c>
      <c r="F4228" s="3" t="s">
        <v>19</v>
      </c>
      <c r="G4228" s="3">
        <v>81</v>
      </c>
      <c r="H4228" s="3">
        <v>23</v>
      </c>
      <c r="I4228">
        <v>28</v>
      </c>
      <c r="J4228" s="3">
        <v>58</v>
      </c>
      <c r="K4228" s="3">
        <v>30</v>
      </c>
      <c r="L4228">
        <v>52</v>
      </c>
      <c r="M4228" s="3">
        <v>34</v>
      </c>
      <c r="N4228">
        <v>59</v>
      </c>
    </row>
    <row r="4229" spans="1:14" x14ac:dyDescent="0.25">
      <c r="A4229" t="s">
        <v>14</v>
      </c>
      <c r="B4229" s="3" t="s">
        <v>1125</v>
      </c>
      <c r="C4229" t="s">
        <v>225</v>
      </c>
      <c r="D4229" t="s">
        <v>1126</v>
      </c>
      <c r="F4229" s="3" t="s">
        <v>21</v>
      </c>
      <c r="G4229" s="3">
        <v>5</v>
      </c>
      <c r="H4229" s="3">
        <v>0</v>
      </c>
      <c r="J4229" s="3">
        <v>5</v>
      </c>
      <c r="K4229" s="3">
        <v>2</v>
      </c>
      <c r="M4229" s="3">
        <v>2</v>
      </c>
    </row>
    <row r="4230" spans="1:14" x14ac:dyDescent="0.25">
      <c r="A4230" t="s">
        <v>14</v>
      </c>
      <c r="B4230" s="3" t="s">
        <v>1014</v>
      </c>
      <c r="C4230" t="s">
        <v>225</v>
      </c>
      <c r="D4230" t="s">
        <v>1015</v>
      </c>
      <c r="F4230" s="3" t="s">
        <v>19</v>
      </c>
      <c r="G4230" s="3">
        <v>9</v>
      </c>
      <c r="H4230" s="3">
        <v>0</v>
      </c>
      <c r="J4230" s="3">
        <v>9</v>
      </c>
      <c r="K4230" s="3">
        <v>7</v>
      </c>
      <c r="M4230" s="3">
        <v>6</v>
      </c>
    </row>
    <row r="4231" spans="1:14" x14ac:dyDescent="0.25">
      <c r="A4231" t="s">
        <v>14</v>
      </c>
      <c r="B4231" s="3" t="s">
        <v>235</v>
      </c>
      <c r="C4231" t="s">
        <v>225</v>
      </c>
      <c r="D4231" t="s">
        <v>236</v>
      </c>
      <c r="F4231" s="3" t="s">
        <v>19</v>
      </c>
      <c r="G4231" s="3">
        <v>18</v>
      </c>
      <c r="H4231" s="3">
        <v>6</v>
      </c>
      <c r="J4231" s="3">
        <v>12</v>
      </c>
      <c r="K4231" s="3">
        <v>12</v>
      </c>
      <c r="M4231" s="3">
        <v>11</v>
      </c>
    </row>
    <row r="4232" spans="1:14" x14ac:dyDescent="0.25">
      <c r="A4232" t="s">
        <v>14</v>
      </c>
      <c r="B4232" s="3" t="s">
        <v>717</v>
      </c>
      <c r="C4232" t="s">
        <v>225</v>
      </c>
      <c r="D4232" t="s">
        <v>718</v>
      </c>
      <c r="F4232" s="3" t="s">
        <v>19</v>
      </c>
      <c r="G4232" s="3">
        <v>1</v>
      </c>
    </row>
    <row r="4233" spans="1:14" x14ac:dyDescent="0.25">
      <c r="A4233" t="s">
        <v>14</v>
      </c>
      <c r="B4233" s="3" t="s">
        <v>239</v>
      </c>
      <c r="C4233" t="s">
        <v>225</v>
      </c>
      <c r="D4233" t="s">
        <v>240</v>
      </c>
      <c r="F4233" s="3" t="s">
        <v>19</v>
      </c>
      <c r="G4233" s="3">
        <v>3</v>
      </c>
    </row>
    <row r="4234" spans="1:14" x14ac:dyDescent="0.25">
      <c r="A4234" t="s">
        <v>14</v>
      </c>
      <c r="B4234" s="3" t="s">
        <v>245</v>
      </c>
      <c r="C4234" t="s">
        <v>225</v>
      </c>
      <c r="D4234" t="s">
        <v>246</v>
      </c>
      <c r="F4234" s="3" t="s">
        <v>19</v>
      </c>
      <c r="G4234" s="3">
        <v>14</v>
      </c>
      <c r="H4234" s="3">
        <v>3</v>
      </c>
      <c r="J4234" s="3">
        <v>11</v>
      </c>
      <c r="K4234" s="3">
        <v>10</v>
      </c>
      <c r="M4234" s="3">
        <v>10</v>
      </c>
    </row>
    <row r="4235" spans="1:14" x14ac:dyDescent="0.25">
      <c r="A4235" t="s">
        <v>14</v>
      </c>
      <c r="B4235" s="3" t="s">
        <v>1210</v>
      </c>
      <c r="C4235" t="s">
        <v>225</v>
      </c>
      <c r="D4235" t="s">
        <v>1211</v>
      </c>
      <c r="F4235" s="3" t="s">
        <v>19</v>
      </c>
      <c r="G4235" s="3">
        <v>12</v>
      </c>
      <c r="H4235" s="3">
        <v>5</v>
      </c>
      <c r="J4235" s="3">
        <v>7</v>
      </c>
      <c r="K4235" s="3">
        <v>3</v>
      </c>
      <c r="M4235" s="3">
        <v>5</v>
      </c>
    </row>
    <row r="4236" spans="1:14" x14ac:dyDescent="0.25">
      <c r="A4236" t="s">
        <v>14</v>
      </c>
      <c r="B4236" s="3" t="s">
        <v>262</v>
      </c>
      <c r="C4236" t="s">
        <v>252</v>
      </c>
      <c r="D4236" t="s">
        <v>240</v>
      </c>
      <c r="F4236" s="3" t="s">
        <v>19</v>
      </c>
      <c r="G4236" s="3">
        <v>1</v>
      </c>
    </row>
    <row r="4237" spans="1:14" x14ac:dyDescent="0.25">
      <c r="A4237" t="s">
        <v>14</v>
      </c>
      <c r="B4237" s="3">
        <v>40022003</v>
      </c>
      <c r="C4237" t="s">
        <v>269</v>
      </c>
      <c r="D4237" t="s">
        <v>272</v>
      </c>
      <c r="E4237" s="3">
        <v>3</v>
      </c>
      <c r="F4237" s="3" t="s">
        <v>19</v>
      </c>
      <c r="G4237" s="3">
        <v>9</v>
      </c>
      <c r="H4237" s="3">
        <v>4</v>
      </c>
      <c r="J4237" s="3">
        <v>5</v>
      </c>
      <c r="K4237" s="3">
        <v>2</v>
      </c>
      <c r="M4237" s="3">
        <v>2</v>
      </c>
    </row>
    <row r="4238" spans="1:14" x14ac:dyDescent="0.25">
      <c r="A4238" t="s">
        <v>14</v>
      </c>
      <c r="B4238" s="3">
        <v>40022004</v>
      </c>
      <c r="C4238" t="s">
        <v>269</v>
      </c>
      <c r="D4238" t="s">
        <v>273</v>
      </c>
      <c r="E4238" s="3">
        <v>3</v>
      </c>
      <c r="F4238" s="3" t="s">
        <v>19</v>
      </c>
      <c r="G4238" s="3">
        <v>2</v>
      </c>
    </row>
    <row r="4239" spans="1:14" x14ac:dyDescent="0.25">
      <c r="A4239" t="s">
        <v>14</v>
      </c>
      <c r="B4239" s="3">
        <v>40022106</v>
      </c>
      <c r="C4239" t="s">
        <v>269</v>
      </c>
      <c r="D4239" t="s">
        <v>275</v>
      </c>
      <c r="E4239" s="3">
        <v>3</v>
      </c>
      <c r="F4239" s="3" t="s">
        <v>19</v>
      </c>
      <c r="G4239" s="3">
        <v>65</v>
      </c>
      <c r="H4239" s="3">
        <v>19</v>
      </c>
      <c r="I4239">
        <v>29</v>
      </c>
      <c r="J4239" s="3">
        <v>46</v>
      </c>
      <c r="K4239" s="3">
        <v>26</v>
      </c>
      <c r="L4239">
        <v>57</v>
      </c>
      <c r="M4239" s="3">
        <v>36</v>
      </c>
      <c r="N4239">
        <v>78</v>
      </c>
    </row>
    <row r="4240" spans="1:14" x14ac:dyDescent="0.25">
      <c r="A4240" t="s">
        <v>14</v>
      </c>
      <c r="B4240" s="3">
        <v>40022703</v>
      </c>
      <c r="C4240" t="s">
        <v>269</v>
      </c>
      <c r="D4240" t="s">
        <v>278</v>
      </c>
      <c r="E4240" s="3">
        <v>3</v>
      </c>
      <c r="F4240" s="3" t="s">
        <v>19</v>
      </c>
      <c r="G4240" s="3">
        <v>16</v>
      </c>
      <c r="H4240" s="3">
        <v>8</v>
      </c>
      <c r="J4240" s="3">
        <v>8</v>
      </c>
      <c r="K4240" s="3">
        <v>5</v>
      </c>
      <c r="M4240" s="3">
        <v>7</v>
      </c>
    </row>
    <row r="4241" spans="1:14" x14ac:dyDescent="0.25">
      <c r="A4241" t="s">
        <v>14</v>
      </c>
      <c r="B4241" s="3">
        <v>40022704</v>
      </c>
      <c r="C4241" t="s">
        <v>269</v>
      </c>
      <c r="D4241" t="s">
        <v>279</v>
      </c>
      <c r="E4241" s="3">
        <v>3</v>
      </c>
      <c r="F4241" s="3" t="s">
        <v>19</v>
      </c>
      <c r="G4241" s="3">
        <v>4</v>
      </c>
    </row>
    <row r="4242" spans="1:14" x14ac:dyDescent="0.25">
      <c r="A4242" t="s">
        <v>14</v>
      </c>
      <c r="B4242" s="3">
        <v>40023004</v>
      </c>
      <c r="C4242" t="s">
        <v>269</v>
      </c>
      <c r="D4242" t="s">
        <v>281</v>
      </c>
      <c r="E4242" s="3">
        <v>3</v>
      </c>
      <c r="F4242" s="3" t="s">
        <v>19</v>
      </c>
      <c r="G4242" s="3">
        <v>1</v>
      </c>
    </row>
    <row r="4243" spans="1:14" x14ac:dyDescent="0.25">
      <c r="A4243" t="s">
        <v>14</v>
      </c>
      <c r="B4243" s="3">
        <v>40023102</v>
      </c>
      <c r="C4243" t="s">
        <v>269</v>
      </c>
      <c r="D4243" t="s">
        <v>71</v>
      </c>
      <c r="E4243" s="3">
        <v>3</v>
      </c>
      <c r="F4243" s="3" t="s">
        <v>19</v>
      </c>
      <c r="G4243" s="3">
        <v>49</v>
      </c>
      <c r="H4243" s="3">
        <v>28</v>
      </c>
      <c r="I4243">
        <v>57</v>
      </c>
      <c r="J4243" s="3">
        <v>21</v>
      </c>
      <c r="K4243" s="3">
        <v>13</v>
      </c>
      <c r="L4243">
        <v>62</v>
      </c>
      <c r="M4243" s="3">
        <v>16</v>
      </c>
      <c r="N4243">
        <v>76</v>
      </c>
    </row>
    <row r="4244" spans="1:14" x14ac:dyDescent="0.25">
      <c r="A4244" t="s">
        <v>14</v>
      </c>
      <c r="B4244" s="3">
        <v>40023203</v>
      </c>
      <c r="C4244" t="s">
        <v>269</v>
      </c>
      <c r="D4244" t="s">
        <v>284</v>
      </c>
      <c r="E4244" s="3">
        <v>3</v>
      </c>
      <c r="F4244" s="3" t="s">
        <v>19</v>
      </c>
      <c r="G4244" s="3">
        <v>3</v>
      </c>
    </row>
    <row r="4245" spans="1:14" x14ac:dyDescent="0.25">
      <c r="A4245" t="s">
        <v>14</v>
      </c>
      <c r="B4245" s="3">
        <v>40023206</v>
      </c>
      <c r="C4245" t="s">
        <v>269</v>
      </c>
      <c r="D4245" t="s">
        <v>1179</v>
      </c>
      <c r="E4245" s="3">
        <v>3</v>
      </c>
      <c r="F4245" s="3" t="s">
        <v>19</v>
      </c>
      <c r="G4245" s="3">
        <v>1</v>
      </c>
    </row>
    <row r="4246" spans="1:14" x14ac:dyDescent="0.25">
      <c r="A4246" t="s">
        <v>14</v>
      </c>
      <c r="B4246" s="3">
        <v>40023303</v>
      </c>
      <c r="C4246" t="s">
        <v>269</v>
      </c>
      <c r="D4246" t="s">
        <v>287</v>
      </c>
      <c r="E4246" s="3">
        <v>3</v>
      </c>
      <c r="F4246" s="3" t="s">
        <v>19</v>
      </c>
      <c r="G4246" s="3">
        <v>4</v>
      </c>
    </row>
    <row r="4247" spans="1:14" x14ac:dyDescent="0.25">
      <c r="A4247" t="s">
        <v>14</v>
      </c>
      <c r="B4247" s="3">
        <v>40023304</v>
      </c>
      <c r="C4247" t="s">
        <v>269</v>
      </c>
      <c r="D4247" t="s">
        <v>288</v>
      </c>
      <c r="E4247" s="3">
        <v>3</v>
      </c>
      <c r="F4247" s="3" t="s">
        <v>19</v>
      </c>
      <c r="G4247" s="3">
        <v>7</v>
      </c>
      <c r="H4247" s="3">
        <v>5</v>
      </c>
      <c r="J4247" s="3">
        <v>2</v>
      </c>
      <c r="K4247" s="3">
        <v>2</v>
      </c>
      <c r="M4247" s="3">
        <v>2</v>
      </c>
    </row>
    <row r="4248" spans="1:14" x14ac:dyDescent="0.25">
      <c r="A4248" t="s">
        <v>14</v>
      </c>
      <c r="B4248" s="3">
        <v>40023405</v>
      </c>
      <c r="C4248" t="s">
        <v>269</v>
      </c>
      <c r="D4248" t="s">
        <v>290</v>
      </c>
      <c r="E4248" s="3">
        <v>3</v>
      </c>
      <c r="F4248" s="3" t="s">
        <v>19</v>
      </c>
      <c r="G4248" s="3">
        <v>3</v>
      </c>
    </row>
    <row r="4249" spans="1:14" x14ac:dyDescent="0.25">
      <c r="A4249" t="s">
        <v>14</v>
      </c>
      <c r="B4249" s="3">
        <v>40024002</v>
      </c>
      <c r="C4249" t="s">
        <v>269</v>
      </c>
      <c r="D4249" t="s">
        <v>1212</v>
      </c>
      <c r="E4249" s="3">
        <v>3</v>
      </c>
      <c r="F4249" s="3" t="s">
        <v>19</v>
      </c>
      <c r="G4249" s="3">
        <v>1</v>
      </c>
    </row>
    <row r="4250" spans="1:14" x14ac:dyDescent="0.25">
      <c r="A4250" t="s">
        <v>14</v>
      </c>
      <c r="B4250" s="3">
        <v>40024203</v>
      </c>
      <c r="C4250" t="s">
        <v>269</v>
      </c>
      <c r="D4250" t="s">
        <v>293</v>
      </c>
      <c r="E4250" s="3">
        <v>3</v>
      </c>
      <c r="F4250" s="3" t="s">
        <v>19</v>
      </c>
      <c r="G4250" s="3">
        <v>1</v>
      </c>
    </row>
    <row r="4251" spans="1:14" x14ac:dyDescent="0.25">
      <c r="A4251" t="s">
        <v>14</v>
      </c>
      <c r="B4251" s="3">
        <v>40025007</v>
      </c>
      <c r="C4251" t="s">
        <v>269</v>
      </c>
      <c r="D4251" t="s">
        <v>296</v>
      </c>
      <c r="E4251" s="3">
        <v>3</v>
      </c>
      <c r="F4251" s="3" t="s">
        <v>19</v>
      </c>
      <c r="G4251" s="3">
        <v>44</v>
      </c>
      <c r="H4251" s="3">
        <v>18</v>
      </c>
      <c r="I4251">
        <v>41</v>
      </c>
      <c r="J4251" s="3">
        <v>26</v>
      </c>
      <c r="K4251" s="3">
        <v>15</v>
      </c>
      <c r="L4251">
        <v>58</v>
      </c>
      <c r="M4251" s="3">
        <v>17</v>
      </c>
      <c r="N4251">
        <v>65</v>
      </c>
    </row>
    <row r="4252" spans="1:14" x14ac:dyDescent="0.25">
      <c r="A4252" t="s">
        <v>14</v>
      </c>
      <c r="B4252" s="3">
        <v>40025106</v>
      </c>
      <c r="C4252" t="s">
        <v>269</v>
      </c>
      <c r="D4252" t="s">
        <v>298</v>
      </c>
      <c r="E4252" s="3">
        <v>3</v>
      </c>
      <c r="F4252" s="3" t="s">
        <v>19</v>
      </c>
      <c r="G4252" s="3">
        <v>72</v>
      </c>
      <c r="H4252" s="3">
        <v>17</v>
      </c>
      <c r="I4252">
        <v>24</v>
      </c>
      <c r="J4252" s="3">
        <v>55</v>
      </c>
      <c r="K4252" s="3">
        <v>34</v>
      </c>
      <c r="L4252">
        <v>62</v>
      </c>
      <c r="M4252" s="3">
        <v>38</v>
      </c>
      <c r="N4252">
        <v>69</v>
      </c>
    </row>
    <row r="4253" spans="1:14" x14ac:dyDescent="0.25">
      <c r="A4253" t="s">
        <v>14</v>
      </c>
      <c r="B4253" s="3">
        <v>40025107</v>
      </c>
      <c r="C4253" t="s">
        <v>269</v>
      </c>
      <c r="D4253" t="s">
        <v>299</v>
      </c>
      <c r="E4253" s="3">
        <v>3</v>
      </c>
      <c r="F4253" s="3" t="s">
        <v>19</v>
      </c>
      <c r="G4253" s="3">
        <v>3</v>
      </c>
    </row>
    <row r="4254" spans="1:14" x14ac:dyDescent="0.25">
      <c r="A4254" t="s">
        <v>14</v>
      </c>
      <c r="B4254" s="3">
        <v>40025214</v>
      </c>
      <c r="C4254" t="s">
        <v>269</v>
      </c>
      <c r="D4254" t="s">
        <v>86</v>
      </c>
      <c r="E4254" s="3">
        <v>3</v>
      </c>
      <c r="F4254" s="3" t="s">
        <v>19</v>
      </c>
      <c r="G4254" s="3">
        <v>305</v>
      </c>
      <c r="H4254" s="3">
        <v>100</v>
      </c>
      <c r="I4254">
        <v>33</v>
      </c>
      <c r="J4254" s="3">
        <v>205</v>
      </c>
      <c r="K4254" s="3">
        <v>128</v>
      </c>
      <c r="L4254">
        <v>62</v>
      </c>
      <c r="M4254" s="3">
        <v>141</v>
      </c>
      <c r="N4254">
        <v>69</v>
      </c>
    </row>
    <row r="4255" spans="1:14" x14ac:dyDescent="0.25">
      <c r="A4255" t="s">
        <v>14</v>
      </c>
      <c r="B4255" s="3">
        <v>40025215</v>
      </c>
      <c r="C4255" t="s">
        <v>269</v>
      </c>
      <c r="D4255" t="s">
        <v>87</v>
      </c>
      <c r="E4255" s="3">
        <v>3</v>
      </c>
      <c r="F4255" s="3" t="s">
        <v>19</v>
      </c>
      <c r="G4255" s="3">
        <v>45</v>
      </c>
      <c r="H4255" s="3">
        <v>10</v>
      </c>
      <c r="I4255">
        <v>22</v>
      </c>
      <c r="J4255" s="3">
        <v>35</v>
      </c>
      <c r="K4255" s="3">
        <v>25</v>
      </c>
      <c r="L4255">
        <v>71</v>
      </c>
      <c r="M4255" s="3">
        <v>27</v>
      </c>
      <c r="N4255">
        <v>77</v>
      </c>
    </row>
    <row r="4256" spans="1:14" x14ac:dyDescent="0.25">
      <c r="A4256" t="s">
        <v>14</v>
      </c>
      <c r="B4256" s="3">
        <v>40025216</v>
      </c>
      <c r="C4256" t="s">
        <v>269</v>
      </c>
      <c r="D4256" t="s">
        <v>88</v>
      </c>
      <c r="E4256" s="3">
        <v>3</v>
      </c>
      <c r="F4256" s="3" t="s">
        <v>19</v>
      </c>
      <c r="G4256" s="3">
        <v>33</v>
      </c>
      <c r="H4256" s="3">
        <v>6</v>
      </c>
      <c r="I4256">
        <v>18</v>
      </c>
      <c r="J4256" s="3">
        <v>27</v>
      </c>
      <c r="K4256" s="3">
        <v>17</v>
      </c>
      <c r="L4256">
        <v>63</v>
      </c>
      <c r="M4256" s="3">
        <v>17</v>
      </c>
      <c r="N4256">
        <v>63</v>
      </c>
    </row>
    <row r="4257" spans="1:14" x14ac:dyDescent="0.25">
      <c r="A4257" t="s">
        <v>14</v>
      </c>
      <c r="B4257" s="3">
        <v>40025219</v>
      </c>
      <c r="C4257" t="s">
        <v>269</v>
      </c>
      <c r="D4257" t="s">
        <v>301</v>
      </c>
      <c r="E4257" s="3">
        <v>3</v>
      </c>
      <c r="F4257" s="3" t="s">
        <v>19</v>
      </c>
      <c r="G4257" s="3">
        <v>35</v>
      </c>
      <c r="H4257" s="3">
        <v>12</v>
      </c>
      <c r="I4257">
        <v>34</v>
      </c>
      <c r="J4257" s="3">
        <v>23</v>
      </c>
      <c r="K4257" s="3">
        <v>15</v>
      </c>
      <c r="L4257">
        <v>65</v>
      </c>
      <c r="M4257" s="3">
        <v>16</v>
      </c>
      <c r="N4257">
        <v>70</v>
      </c>
    </row>
    <row r="4258" spans="1:14" x14ac:dyDescent="0.25">
      <c r="A4258" t="s">
        <v>14</v>
      </c>
      <c r="B4258" s="3">
        <v>40025220</v>
      </c>
      <c r="C4258" t="s">
        <v>269</v>
      </c>
      <c r="D4258" t="s">
        <v>302</v>
      </c>
      <c r="E4258" s="3">
        <v>3</v>
      </c>
      <c r="F4258" s="3" t="s">
        <v>19</v>
      </c>
      <c r="G4258" s="3">
        <v>36</v>
      </c>
      <c r="H4258" s="3">
        <v>12</v>
      </c>
      <c r="I4258">
        <v>33</v>
      </c>
      <c r="J4258" s="3">
        <v>24</v>
      </c>
      <c r="K4258" s="3">
        <v>20</v>
      </c>
      <c r="L4258">
        <v>83</v>
      </c>
      <c r="M4258" s="3">
        <v>21</v>
      </c>
      <c r="N4258">
        <v>88</v>
      </c>
    </row>
    <row r="4259" spans="1:14" x14ac:dyDescent="0.25">
      <c r="A4259" t="s">
        <v>14</v>
      </c>
      <c r="B4259" s="3">
        <v>40025221</v>
      </c>
      <c r="C4259" t="s">
        <v>269</v>
      </c>
      <c r="D4259" t="s">
        <v>303</v>
      </c>
      <c r="E4259" s="3">
        <v>3</v>
      </c>
      <c r="F4259" s="3" t="s">
        <v>19</v>
      </c>
      <c r="G4259" s="3">
        <v>10</v>
      </c>
      <c r="H4259" s="3">
        <v>2</v>
      </c>
      <c r="J4259" s="3">
        <v>8</v>
      </c>
      <c r="K4259" s="3">
        <v>2</v>
      </c>
      <c r="M4259" s="3">
        <v>6</v>
      </c>
    </row>
    <row r="4260" spans="1:14" x14ac:dyDescent="0.25">
      <c r="A4260" t="s">
        <v>14</v>
      </c>
      <c r="B4260" s="3">
        <v>40025302</v>
      </c>
      <c r="C4260" t="s">
        <v>269</v>
      </c>
      <c r="D4260" t="s">
        <v>40</v>
      </c>
      <c r="E4260" s="3">
        <v>3</v>
      </c>
      <c r="F4260" s="3" t="s">
        <v>19</v>
      </c>
      <c r="G4260" s="3">
        <v>77</v>
      </c>
      <c r="H4260" s="3">
        <v>40</v>
      </c>
      <c r="I4260">
        <v>52</v>
      </c>
      <c r="J4260" s="3">
        <v>37</v>
      </c>
      <c r="K4260" s="3">
        <v>30</v>
      </c>
      <c r="L4260">
        <v>81</v>
      </c>
      <c r="M4260" s="3">
        <v>31</v>
      </c>
      <c r="N4260">
        <v>84</v>
      </c>
    </row>
    <row r="4261" spans="1:14" x14ac:dyDescent="0.25">
      <c r="A4261" t="s">
        <v>14</v>
      </c>
      <c r="B4261" s="3">
        <v>40025303</v>
      </c>
      <c r="C4261" t="s">
        <v>269</v>
      </c>
      <c r="D4261" t="s">
        <v>304</v>
      </c>
      <c r="E4261" s="3">
        <v>3</v>
      </c>
      <c r="F4261" s="3" t="s">
        <v>19</v>
      </c>
      <c r="G4261" s="3">
        <v>11</v>
      </c>
      <c r="H4261" s="3">
        <v>7</v>
      </c>
      <c r="J4261" s="3">
        <v>4</v>
      </c>
      <c r="K4261" s="3">
        <v>3</v>
      </c>
      <c r="M4261" s="3">
        <v>3</v>
      </c>
    </row>
    <row r="4262" spans="1:14" x14ac:dyDescent="0.25">
      <c r="A4262" t="s">
        <v>14</v>
      </c>
      <c r="B4262" s="3">
        <v>40025304</v>
      </c>
      <c r="C4262" t="s">
        <v>269</v>
      </c>
      <c r="D4262" t="s">
        <v>305</v>
      </c>
      <c r="E4262" s="3">
        <v>3</v>
      </c>
      <c r="F4262" s="3" t="s">
        <v>19</v>
      </c>
      <c r="G4262" s="3">
        <v>98</v>
      </c>
      <c r="H4262" s="3">
        <v>51</v>
      </c>
      <c r="I4262">
        <v>52</v>
      </c>
      <c r="J4262" s="3">
        <v>47</v>
      </c>
      <c r="K4262" s="3">
        <v>43</v>
      </c>
      <c r="L4262">
        <v>91</v>
      </c>
      <c r="M4262" s="3">
        <v>43</v>
      </c>
      <c r="N4262">
        <v>91</v>
      </c>
    </row>
    <row r="4263" spans="1:14" x14ac:dyDescent="0.25">
      <c r="A4263" t="s">
        <v>14</v>
      </c>
      <c r="B4263" s="3">
        <v>40025408</v>
      </c>
      <c r="C4263" t="s">
        <v>269</v>
      </c>
      <c r="D4263" t="s">
        <v>308</v>
      </c>
      <c r="E4263" s="3">
        <v>3</v>
      </c>
      <c r="F4263" s="3" t="s">
        <v>19</v>
      </c>
      <c r="G4263" s="3">
        <v>60</v>
      </c>
      <c r="H4263" s="3">
        <v>7</v>
      </c>
      <c r="I4263">
        <v>12</v>
      </c>
      <c r="J4263" s="3">
        <v>53</v>
      </c>
      <c r="K4263" s="3">
        <v>44</v>
      </c>
      <c r="L4263">
        <v>83</v>
      </c>
      <c r="M4263" s="3">
        <v>44</v>
      </c>
      <c r="N4263">
        <v>83</v>
      </c>
    </row>
    <row r="4264" spans="1:14" x14ac:dyDescent="0.25">
      <c r="A4264" t="s">
        <v>14</v>
      </c>
      <c r="B4264" s="3">
        <v>40025409</v>
      </c>
      <c r="C4264" t="s">
        <v>269</v>
      </c>
      <c r="D4264" t="s">
        <v>309</v>
      </c>
      <c r="E4264" s="3">
        <v>3</v>
      </c>
      <c r="F4264" s="3" t="s">
        <v>21</v>
      </c>
      <c r="G4264" s="3">
        <v>116</v>
      </c>
      <c r="H4264" s="3">
        <v>42</v>
      </c>
      <c r="I4264">
        <v>36</v>
      </c>
      <c r="J4264" s="3">
        <v>74</v>
      </c>
      <c r="K4264" s="3">
        <v>49</v>
      </c>
      <c r="L4264">
        <v>66</v>
      </c>
      <c r="M4264" s="3">
        <v>55</v>
      </c>
      <c r="N4264">
        <v>74</v>
      </c>
    </row>
    <row r="4265" spans="1:14" x14ac:dyDescent="0.25">
      <c r="A4265" t="s">
        <v>14</v>
      </c>
      <c r="B4265" s="3">
        <v>40025509</v>
      </c>
      <c r="C4265" t="s">
        <v>269</v>
      </c>
      <c r="D4265" t="s">
        <v>311</v>
      </c>
      <c r="E4265" s="3">
        <v>3</v>
      </c>
      <c r="F4265" s="3" t="s">
        <v>19</v>
      </c>
      <c r="G4265" s="3">
        <v>17</v>
      </c>
      <c r="H4265" s="3">
        <v>9</v>
      </c>
      <c r="J4265" s="3">
        <v>8</v>
      </c>
      <c r="K4265" s="3">
        <v>6</v>
      </c>
      <c r="M4265" s="3">
        <v>7</v>
      </c>
    </row>
    <row r="4266" spans="1:14" x14ac:dyDescent="0.25">
      <c r="A4266" t="s">
        <v>14</v>
      </c>
      <c r="B4266" s="3">
        <v>40025510</v>
      </c>
      <c r="C4266" t="s">
        <v>269</v>
      </c>
      <c r="D4266" t="s">
        <v>312</v>
      </c>
      <c r="E4266" s="3">
        <v>3</v>
      </c>
      <c r="F4266" s="3" t="s">
        <v>19</v>
      </c>
      <c r="G4266" s="3">
        <v>116</v>
      </c>
      <c r="H4266" s="3">
        <v>51</v>
      </c>
      <c r="I4266">
        <v>44</v>
      </c>
      <c r="J4266" s="3">
        <v>65</v>
      </c>
      <c r="K4266" s="3">
        <v>33</v>
      </c>
      <c r="L4266">
        <v>51</v>
      </c>
      <c r="M4266" s="3">
        <v>38</v>
      </c>
      <c r="N4266">
        <v>58</v>
      </c>
    </row>
    <row r="4267" spans="1:14" x14ac:dyDescent="0.25">
      <c r="A4267" t="s">
        <v>14</v>
      </c>
      <c r="B4267" s="3">
        <v>40025515</v>
      </c>
      <c r="C4267" t="s">
        <v>269</v>
      </c>
      <c r="D4267" t="s">
        <v>314</v>
      </c>
      <c r="E4267" s="3">
        <v>3</v>
      </c>
      <c r="F4267" s="3" t="s">
        <v>19</v>
      </c>
      <c r="G4267" s="3">
        <v>14</v>
      </c>
      <c r="H4267" s="3">
        <v>8</v>
      </c>
      <c r="J4267" s="3">
        <v>6</v>
      </c>
      <c r="K4267" s="3">
        <v>2</v>
      </c>
      <c r="M4267" s="3">
        <v>3</v>
      </c>
    </row>
    <row r="4268" spans="1:14" x14ac:dyDescent="0.25">
      <c r="A4268" t="s">
        <v>14</v>
      </c>
      <c r="B4268" s="3">
        <v>40025516</v>
      </c>
      <c r="C4268" t="s">
        <v>269</v>
      </c>
      <c r="D4268" t="s">
        <v>752</v>
      </c>
      <c r="E4268" s="3">
        <v>3</v>
      </c>
      <c r="F4268" s="3" t="s">
        <v>19</v>
      </c>
      <c r="G4268" s="3">
        <v>21</v>
      </c>
      <c r="H4268" s="3">
        <v>9</v>
      </c>
      <c r="I4268">
        <v>43</v>
      </c>
      <c r="J4268" s="3">
        <v>12</v>
      </c>
      <c r="K4268" s="3">
        <v>4</v>
      </c>
      <c r="M4268" s="3">
        <v>6</v>
      </c>
    </row>
    <row r="4269" spans="1:14" x14ac:dyDescent="0.25">
      <c r="A4269" t="s">
        <v>14</v>
      </c>
      <c r="B4269" s="3">
        <v>40030001</v>
      </c>
      <c r="C4269" t="s">
        <v>269</v>
      </c>
      <c r="D4269" t="s">
        <v>315</v>
      </c>
      <c r="E4269" s="3">
        <v>3</v>
      </c>
      <c r="F4269" s="3" t="s">
        <v>19</v>
      </c>
      <c r="G4269" s="3">
        <v>85</v>
      </c>
      <c r="H4269" s="3">
        <v>29</v>
      </c>
      <c r="I4269">
        <v>34</v>
      </c>
      <c r="J4269" s="3">
        <v>56</v>
      </c>
      <c r="K4269" s="3">
        <v>19</v>
      </c>
      <c r="L4269">
        <v>34</v>
      </c>
      <c r="M4269" s="3">
        <v>26</v>
      </c>
      <c r="N4269">
        <v>46</v>
      </c>
    </row>
    <row r="4270" spans="1:14" x14ac:dyDescent="0.25">
      <c r="A4270" t="s">
        <v>14</v>
      </c>
      <c r="B4270" s="3">
        <v>40031106</v>
      </c>
      <c r="C4270" t="s">
        <v>269</v>
      </c>
      <c r="D4270" t="s">
        <v>317</v>
      </c>
      <c r="E4270" s="3">
        <v>3</v>
      </c>
      <c r="F4270" s="3" t="s">
        <v>19</v>
      </c>
      <c r="G4270" s="3">
        <v>91</v>
      </c>
      <c r="H4270" s="3">
        <v>28</v>
      </c>
      <c r="I4270">
        <v>31</v>
      </c>
      <c r="J4270" s="3">
        <v>63</v>
      </c>
      <c r="K4270" s="3">
        <v>35</v>
      </c>
      <c r="L4270">
        <v>56</v>
      </c>
      <c r="M4270" s="3">
        <v>38</v>
      </c>
      <c r="N4270">
        <v>60</v>
      </c>
    </row>
    <row r="4271" spans="1:14" x14ac:dyDescent="0.25">
      <c r="A4271" t="s">
        <v>14</v>
      </c>
      <c r="B4271" s="3">
        <v>40031202</v>
      </c>
      <c r="C4271" t="s">
        <v>269</v>
      </c>
      <c r="D4271" t="s">
        <v>320</v>
      </c>
      <c r="E4271" s="3">
        <v>3</v>
      </c>
      <c r="F4271" s="3" t="s">
        <v>19</v>
      </c>
      <c r="G4271" s="3">
        <v>301</v>
      </c>
      <c r="H4271" s="3">
        <v>88</v>
      </c>
      <c r="I4271">
        <v>29</v>
      </c>
      <c r="J4271" s="3">
        <v>213</v>
      </c>
      <c r="K4271" s="3">
        <v>117</v>
      </c>
      <c r="L4271">
        <v>55</v>
      </c>
      <c r="M4271" s="3">
        <v>125</v>
      </c>
      <c r="N4271">
        <v>59</v>
      </c>
    </row>
    <row r="4272" spans="1:14" x14ac:dyDescent="0.25">
      <c r="A4272" t="s">
        <v>14</v>
      </c>
      <c r="B4272" s="3">
        <v>40031206</v>
      </c>
      <c r="C4272" t="s">
        <v>269</v>
      </c>
      <c r="D4272" t="s">
        <v>321</v>
      </c>
      <c r="E4272" s="3">
        <v>3</v>
      </c>
      <c r="F4272" s="3" t="s">
        <v>19</v>
      </c>
      <c r="G4272" s="3">
        <v>2</v>
      </c>
    </row>
    <row r="4273" spans="1:14" x14ac:dyDescent="0.25">
      <c r="A4273" t="s">
        <v>14</v>
      </c>
      <c r="B4273" s="3">
        <v>40031210</v>
      </c>
      <c r="C4273" t="s">
        <v>269</v>
      </c>
      <c r="D4273" t="s">
        <v>322</v>
      </c>
      <c r="E4273" s="3">
        <v>3</v>
      </c>
      <c r="F4273" s="3" t="s">
        <v>19</v>
      </c>
      <c r="G4273" s="3">
        <v>27</v>
      </c>
      <c r="H4273" s="3">
        <v>5</v>
      </c>
      <c r="I4273">
        <v>19</v>
      </c>
      <c r="J4273" s="3">
        <v>22</v>
      </c>
      <c r="K4273" s="3">
        <v>7</v>
      </c>
      <c r="L4273">
        <v>32</v>
      </c>
      <c r="M4273" s="3">
        <v>9</v>
      </c>
      <c r="N4273">
        <v>41</v>
      </c>
    </row>
    <row r="4274" spans="1:14" x14ac:dyDescent="0.25">
      <c r="A4274" t="s">
        <v>14</v>
      </c>
      <c r="B4274" s="3">
        <v>40032207</v>
      </c>
      <c r="C4274" t="s">
        <v>269</v>
      </c>
      <c r="D4274" t="s">
        <v>323</v>
      </c>
      <c r="E4274" s="3">
        <v>3</v>
      </c>
      <c r="F4274" s="3" t="s">
        <v>19</v>
      </c>
      <c r="G4274" s="3">
        <v>10</v>
      </c>
      <c r="H4274" s="3">
        <v>1</v>
      </c>
      <c r="J4274" s="3">
        <v>9</v>
      </c>
      <c r="K4274" s="3">
        <v>3</v>
      </c>
      <c r="M4274" s="3">
        <v>3</v>
      </c>
    </row>
    <row r="4275" spans="1:14" x14ac:dyDescent="0.25">
      <c r="A4275" t="s">
        <v>14</v>
      </c>
      <c r="B4275" s="3">
        <v>40032208</v>
      </c>
      <c r="C4275" t="s">
        <v>269</v>
      </c>
      <c r="D4275" t="s">
        <v>324</v>
      </c>
      <c r="E4275" s="3">
        <v>3</v>
      </c>
      <c r="F4275" s="3" t="s">
        <v>19</v>
      </c>
      <c r="G4275" s="3">
        <v>15</v>
      </c>
      <c r="H4275" s="3">
        <v>5</v>
      </c>
      <c r="J4275" s="3">
        <v>10</v>
      </c>
      <c r="K4275" s="3">
        <v>2</v>
      </c>
      <c r="M4275" s="3">
        <v>4</v>
      </c>
    </row>
    <row r="4276" spans="1:14" x14ac:dyDescent="0.25">
      <c r="A4276" t="s">
        <v>14</v>
      </c>
      <c r="B4276" s="3">
        <v>40032304</v>
      </c>
      <c r="C4276" t="s">
        <v>269</v>
      </c>
      <c r="D4276" t="s">
        <v>840</v>
      </c>
      <c r="E4276" s="3">
        <v>3</v>
      </c>
      <c r="F4276" s="3" t="s">
        <v>19</v>
      </c>
      <c r="G4276" s="3">
        <v>3</v>
      </c>
    </row>
    <row r="4277" spans="1:14" x14ac:dyDescent="0.25">
      <c r="A4277" t="s">
        <v>14</v>
      </c>
      <c r="B4277" s="3">
        <v>40033004</v>
      </c>
      <c r="C4277" t="s">
        <v>269</v>
      </c>
      <c r="D4277" t="s">
        <v>326</v>
      </c>
      <c r="E4277" s="3">
        <v>3</v>
      </c>
      <c r="F4277" s="3" t="s">
        <v>19</v>
      </c>
      <c r="G4277" s="3">
        <v>2</v>
      </c>
    </row>
    <row r="4278" spans="1:14" x14ac:dyDescent="0.25">
      <c r="A4278" t="s">
        <v>14</v>
      </c>
      <c r="B4278" s="3">
        <v>40033101</v>
      </c>
      <c r="C4278" t="s">
        <v>269</v>
      </c>
      <c r="D4278" t="s">
        <v>842</v>
      </c>
      <c r="E4278" s="3">
        <v>3</v>
      </c>
      <c r="F4278" s="3" t="s">
        <v>19</v>
      </c>
      <c r="G4278" s="3">
        <v>21</v>
      </c>
      <c r="H4278" s="3">
        <v>12</v>
      </c>
      <c r="I4278">
        <v>57</v>
      </c>
      <c r="J4278" s="3">
        <v>9</v>
      </c>
      <c r="K4278" s="3">
        <v>5</v>
      </c>
      <c r="M4278" s="3">
        <v>7</v>
      </c>
    </row>
    <row r="4279" spans="1:14" x14ac:dyDescent="0.25">
      <c r="A4279" t="s">
        <v>14</v>
      </c>
      <c r="B4279" s="3">
        <v>40033403</v>
      </c>
      <c r="C4279" t="s">
        <v>269</v>
      </c>
      <c r="D4279" t="s">
        <v>328</v>
      </c>
      <c r="E4279" s="3">
        <v>3</v>
      </c>
      <c r="F4279" s="3" t="s">
        <v>19</v>
      </c>
      <c r="G4279" s="3">
        <v>38</v>
      </c>
      <c r="H4279" s="3">
        <v>11</v>
      </c>
      <c r="I4279">
        <v>29</v>
      </c>
      <c r="J4279" s="3">
        <v>27</v>
      </c>
      <c r="K4279" s="3">
        <v>11</v>
      </c>
      <c r="L4279">
        <v>41</v>
      </c>
      <c r="M4279" s="3">
        <v>13</v>
      </c>
      <c r="N4279">
        <v>48</v>
      </c>
    </row>
    <row r="4280" spans="1:14" x14ac:dyDescent="0.25">
      <c r="A4280" t="s">
        <v>14</v>
      </c>
      <c r="B4280" s="3">
        <v>40033601</v>
      </c>
      <c r="C4280" t="s">
        <v>269</v>
      </c>
      <c r="D4280" t="s">
        <v>386</v>
      </c>
      <c r="E4280" s="3">
        <v>3</v>
      </c>
      <c r="F4280" s="3" t="s">
        <v>21</v>
      </c>
      <c r="G4280" s="3">
        <v>2</v>
      </c>
    </row>
    <row r="4281" spans="1:14" x14ac:dyDescent="0.25">
      <c r="A4281" t="s">
        <v>14</v>
      </c>
      <c r="B4281" s="3">
        <v>40033603</v>
      </c>
      <c r="C4281" t="s">
        <v>269</v>
      </c>
      <c r="D4281" t="s">
        <v>386</v>
      </c>
      <c r="E4281" s="3">
        <v>3</v>
      </c>
      <c r="F4281" s="3" t="s">
        <v>19</v>
      </c>
      <c r="G4281" s="3">
        <v>3</v>
      </c>
    </row>
    <row r="4282" spans="1:14" x14ac:dyDescent="0.25">
      <c r="A4282" t="s">
        <v>14</v>
      </c>
      <c r="B4282" s="3">
        <v>40034304</v>
      </c>
      <c r="C4282" t="s">
        <v>269</v>
      </c>
      <c r="D4282" t="s">
        <v>330</v>
      </c>
      <c r="E4282" s="3">
        <v>3</v>
      </c>
      <c r="F4282" s="3" t="s">
        <v>19</v>
      </c>
      <c r="G4282" s="3">
        <v>58</v>
      </c>
      <c r="H4282" s="3">
        <v>16</v>
      </c>
      <c r="I4282">
        <v>28</v>
      </c>
      <c r="J4282" s="3">
        <v>42</v>
      </c>
      <c r="K4282" s="3">
        <v>23</v>
      </c>
      <c r="L4282">
        <v>55</v>
      </c>
      <c r="M4282" s="3">
        <v>15</v>
      </c>
      <c r="N4282">
        <v>36</v>
      </c>
    </row>
    <row r="4283" spans="1:14" x14ac:dyDescent="0.25">
      <c r="A4283" t="s">
        <v>14</v>
      </c>
      <c r="B4283" s="3">
        <v>40034403</v>
      </c>
      <c r="C4283" t="s">
        <v>269</v>
      </c>
      <c r="D4283" t="s">
        <v>1025</v>
      </c>
      <c r="E4283" s="3">
        <v>3</v>
      </c>
      <c r="F4283" s="3" t="s">
        <v>19</v>
      </c>
      <c r="G4283" s="3">
        <v>2</v>
      </c>
    </row>
    <row r="4284" spans="1:14" x14ac:dyDescent="0.25">
      <c r="A4284" t="s">
        <v>14</v>
      </c>
      <c r="B4284" s="3">
        <v>40321004</v>
      </c>
      <c r="C4284" t="s">
        <v>269</v>
      </c>
      <c r="D4284" t="s">
        <v>337</v>
      </c>
      <c r="E4284" s="3">
        <v>3</v>
      </c>
      <c r="F4284" s="3" t="s">
        <v>19</v>
      </c>
      <c r="G4284" s="3">
        <v>58</v>
      </c>
      <c r="H4284" s="3">
        <v>35</v>
      </c>
      <c r="I4284">
        <v>60</v>
      </c>
      <c r="J4284" s="3">
        <v>23</v>
      </c>
      <c r="K4284" s="3">
        <v>12</v>
      </c>
      <c r="L4284">
        <v>52</v>
      </c>
      <c r="M4284" s="3">
        <v>13</v>
      </c>
      <c r="N4284">
        <v>57</v>
      </c>
    </row>
    <row r="4285" spans="1:14" x14ac:dyDescent="0.25">
      <c r="A4285" t="s">
        <v>14</v>
      </c>
      <c r="B4285" s="3">
        <v>40321111</v>
      </c>
      <c r="C4285" t="s">
        <v>269</v>
      </c>
      <c r="D4285" t="s">
        <v>338</v>
      </c>
      <c r="E4285" s="3">
        <v>3</v>
      </c>
      <c r="F4285" s="3" t="s">
        <v>21</v>
      </c>
      <c r="G4285" s="3">
        <v>1</v>
      </c>
    </row>
    <row r="4286" spans="1:14" x14ac:dyDescent="0.25">
      <c r="A4286" t="s">
        <v>14</v>
      </c>
      <c r="B4286" s="3">
        <v>40321203</v>
      </c>
      <c r="C4286" t="s">
        <v>269</v>
      </c>
      <c r="D4286" t="s">
        <v>340</v>
      </c>
      <c r="E4286" s="3">
        <v>3</v>
      </c>
      <c r="F4286" s="3" t="s">
        <v>19</v>
      </c>
      <c r="G4286" s="3">
        <v>4</v>
      </c>
    </row>
    <row r="4287" spans="1:14" x14ac:dyDescent="0.25">
      <c r="A4287" t="s">
        <v>14</v>
      </c>
      <c r="B4287" s="3">
        <v>40321211</v>
      </c>
      <c r="C4287" t="s">
        <v>269</v>
      </c>
      <c r="D4287" t="s">
        <v>666</v>
      </c>
      <c r="E4287" s="3">
        <v>3</v>
      </c>
      <c r="F4287" s="3" t="s">
        <v>19</v>
      </c>
      <c r="G4287" s="3">
        <v>25</v>
      </c>
      <c r="H4287" s="3">
        <v>6</v>
      </c>
      <c r="I4287">
        <v>24</v>
      </c>
      <c r="J4287" s="3">
        <v>19</v>
      </c>
      <c r="K4287" s="3">
        <v>3</v>
      </c>
      <c r="M4287" s="3">
        <v>8</v>
      </c>
    </row>
    <row r="4288" spans="1:14" x14ac:dyDescent="0.25">
      <c r="A4288" t="s">
        <v>14</v>
      </c>
      <c r="B4288" s="3">
        <v>40321303</v>
      </c>
      <c r="C4288" t="s">
        <v>269</v>
      </c>
      <c r="D4288" t="s">
        <v>344</v>
      </c>
      <c r="E4288" s="3">
        <v>3</v>
      </c>
      <c r="F4288" s="3" t="s">
        <v>19</v>
      </c>
      <c r="G4288" s="3">
        <v>5</v>
      </c>
      <c r="H4288" s="3">
        <v>2</v>
      </c>
      <c r="J4288" s="3">
        <v>3</v>
      </c>
      <c r="K4288" s="3">
        <v>2</v>
      </c>
      <c r="M4288" s="3">
        <v>3</v>
      </c>
    </row>
    <row r="4289" spans="1:14" x14ac:dyDescent="0.25">
      <c r="A4289" t="s">
        <v>14</v>
      </c>
      <c r="B4289" s="3">
        <v>40321405</v>
      </c>
      <c r="C4289" t="s">
        <v>269</v>
      </c>
      <c r="D4289" t="s">
        <v>150</v>
      </c>
      <c r="E4289" s="3">
        <v>3</v>
      </c>
      <c r="F4289" s="3" t="s">
        <v>19</v>
      </c>
      <c r="G4289" s="3">
        <v>98</v>
      </c>
      <c r="H4289" s="3">
        <v>43</v>
      </c>
      <c r="I4289">
        <v>44</v>
      </c>
      <c r="J4289" s="3">
        <v>55</v>
      </c>
      <c r="K4289" s="3">
        <v>24</v>
      </c>
      <c r="L4289">
        <v>44</v>
      </c>
      <c r="M4289" s="3">
        <v>31</v>
      </c>
      <c r="N4289">
        <v>56</v>
      </c>
    </row>
    <row r="4290" spans="1:14" x14ac:dyDescent="0.25">
      <c r="A4290" t="s">
        <v>14</v>
      </c>
      <c r="B4290" s="3">
        <v>40322107</v>
      </c>
      <c r="C4290" t="s">
        <v>269</v>
      </c>
      <c r="D4290" t="s">
        <v>345</v>
      </c>
      <c r="E4290" s="3">
        <v>3</v>
      </c>
      <c r="F4290" s="3" t="s">
        <v>19</v>
      </c>
      <c r="G4290" s="3">
        <v>15</v>
      </c>
      <c r="H4290" s="3">
        <v>3</v>
      </c>
      <c r="J4290" s="3">
        <v>12</v>
      </c>
      <c r="K4290" s="3">
        <v>4</v>
      </c>
      <c r="M4290" s="3">
        <v>6</v>
      </c>
    </row>
    <row r="4291" spans="1:14" x14ac:dyDescent="0.25">
      <c r="A4291" t="s">
        <v>14</v>
      </c>
      <c r="B4291" s="3">
        <v>40333002</v>
      </c>
      <c r="C4291" t="s">
        <v>269</v>
      </c>
      <c r="D4291" t="s">
        <v>669</v>
      </c>
      <c r="E4291" s="3">
        <v>3</v>
      </c>
      <c r="F4291" s="3" t="s">
        <v>19</v>
      </c>
      <c r="G4291" s="3">
        <v>11</v>
      </c>
      <c r="H4291" s="3">
        <v>2</v>
      </c>
      <c r="J4291" s="3">
        <v>9</v>
      </c>
      <c r="K4291" s="3">
        <v>1</v>
      </c>
      <c r="M4291" s="3">
        <v>4</v>
      </c>
    </row>
    <row r="4292" spans="1:14" x14ac:dyDescent="0.25">
      <c r="A4292" t="s">
        <v>14</v>
      </c>
      <c r="B4292" s="3">
        <v>44633503</v>
      </c>
      <c r="C4292" t="s">
        <v>349</v>
      </c>
      <c r="D4292" t="s">
        <v>1213</v>
      </c>
      <c r="F4292" s="3" t="s">
        <v>19</v>
      </c>
      <c r="G4292" s="3">
        <v>7</v>
      </c>
      <c r="H4292" s="3">
        <v>0</v>
      </c>
      <c r="J4292" s="3">
        <v>7</v>
      </c>
      <c r="K4292" s="3">
        <v>2</v>
      </c>
      <c r="M4292" s="3">
        <v>1</v>
      </c>
    </row>
    <row r="4293" spans="1:14" x14ac:dyDescent="0.25">
      <c r="A4293" t="s">
        <v>14</v>
      </c>
      <c r="B4293" s="3">
        <v>44633505</v>
      </c>
      <c r="C4293" t="s">
        <v>349</v>
      </c>
      <c r="D4293" t="s">
        <v>351</v>
      </c>
      <c r="F4293" s="3" t="s">
        <v>19</v>
      </c>
      <c r="G4293" s="3">
        <v>14</v>
      </c>
      <c r="H4293" s="3">
        <v>6</v>
      </c>
      <c r="J4293" s="3">
        <v>8</v>
      </c>
      <c r="K4293" s="3">
        <v>1</v>
      </c>
      <c r="M4293" s="3">
        <v>3</v>
      </c>
    </row>
    <row r="4294" spans="1:14" x14ac:dyDescent="0.25">
      <c r="A4294" t="s">
        <v>14</v>
      </c>
      <c r="B4294" s="3">
        <v>44633506</v>
      </c>
      <c r="C4294" t="s">
        <v>349</v>
      </c>
      <c r="D4294" t="s">
        <v>352</v>
      </c>
      <c r="F4294" s="3" t="s">
        <v>19</v>
      </c>
      <c r="G4294" s="3">
        <v>84</v>
      </c>
      <c r="H4294" s="3">
        <v>12</v>
      </c>
      <c r="I4294">
        <v>14</v>
      </c>
      <c r="J4294" s="3">
        <v>72</v>
      </c>
      <c r="K4294" s="3">
        <v>34</v>
      </c>
      <c r="L4294">
        <v>47</v>
      </c>
      <c r="M4294" s="3">
        <v>34</v>
      </c>
      <c r="N4294">
        <v>47</v>
      </c>
    </row>
    <row r="4295" spans="1:14" x14ac:dyDescent="0.25">
      <c r="A4295" t="s">
        <v>14</v>
      </c>
      <c r="B4295" s="3">
        <v>44633508</v>
      </c>
      <c r="C4295" t="s">
        <v>349</v>
      </c>
      <c r="D4295" t="s">
        <v>353</v>
      </c>
      <c r="F4295" s="3" t="s">
        <v>19</v>
      </c>
      <c r="G4295" s="3">
        <v>34</v>
      </c>
      <c r="H4295" s="3">
        <v>4</v>
      </c>
      <c r="I4295">
        <v>12</v>
      </c>
      <c r="J4295" s="3">
        <v>30</v>
      </c>
      <c r="K4295" s="3">
        <v>14</v>
      </c>
      <c r="L4295">
        <v>47</v>
      </c>
      <c r="M4295" s="3">
        <v>16</v>
      </c>
      <c r="N4295">
        <v>53</v>
      </c>
    </row>
    <row r="4296" spans="1:14" x14ac:dyDescent="0.25">
      <c r="A4296" t="s">
        <v>14</v>
      </c>
      <c r="B4296" s="3">
        <v>44633511</v>
      </c>
      <c r="C4296" t="s">
        <v>349</v>
      </c>
      <c r="D4296" t="s">
        <v>354</v>
      </c>
      <c r="F4296" s="3" t="s">
        <v>19</v>
      </c>
      <c r="G4296" s="3">
        <v>47</v>
      </c>
      <c r="H4296" s="3">
        <v>9</v>
      </c>
      <c r="I4296">
        <v>19</v>
      </c>
      <c r="J4296" s="3">
        <v>38</v>
      </c>
      <c r="K4296" s="3">
        <v>18</v>
      </c>
      <c r="L4296">
        <v>47</v>
      </c>
      <c r="M4296" s="3">
        <v>19</v>
      </c>
      <c r="N4296">
        <v>50</v>
      </c>
    </row>
    <row r="4297" spans="1:14" x14ac:dyDescent="0.25">
      <c r="A4297" t="s">
        <v>14</v>
      </c>
      <c r="B4297" s="3">
        <v>44633513</v>
      </c>
      <c r="C4297" t="s">
        <v>349</v>
      </c>
      <c r="D4297" t="s">
        <v>356</v>
      </c>
      <c r="F4297" s="3" t="s">
        <v>19</v>
      </c>
      <c r="G4297" s="3">
        <v>75</v>
      </c>
      <c r="H4297" s="3">
        <v>33</v>
      </c>
      <c r="I4297">
        <v>44</v>
      </c>
      <c r="J4297" s="3">
        <v>42</v>
      </c>
      <c r="K4297" s="3">
        <v>22</v>
      </c>
      <c r="L4297">
        <v>52</v>
      </c>
      <c r="M4297" s="3">
        <v>25</v>
      </c>
      <c r="N4297">
        <v>60</v>
      </c>
    </row>
    <row r="4298" spans="1:14" x14ac:dyDescent="0.25">
      <c r="A4298" t="s">
        <v>14</v>
      </c>
      <c r="B4298" s="3">
        <v>44633515</v>
      </c>
      <c r="C4298" t="s">
        <v>349</v>
      </c>
      <c r="D4298" t="s">
        <v>1214</v>
      </c>
      <c r="F4298" s="3" t="s">
        <v>19</v>
      </c>
      <c r="G4298" s="3">
        <v>15</v>
      </c>
      <c r="H4298" s="3">
        <v>3</v>
      </c>
      <c r="J4298" s="3">
        <v>12</v>
      </c>
      <c r="K4298" s="3">
        <v>3</v>
      </c>
      <c r="M4298" s="3">
        <v>7</v>
      </c>
    </row>
    <row r="4299" spans="1:14" x14ac:dyDescent="0.25">
      <c r="A4299" t="s">
        <v>14</v>
      </c>
      <c r="B4299" s="3">
        <v>44633518</v>
      </c>
      <c r="C4299" t="s">
        <v>349</v>
      </c>
      <c r="D4299" t="s">
        <v>357</v>
      </c>
      <c r="F4299" s="3" t="s">
        <v>19</v>
      </c>
      <c r="G4299" s="3">
        <v>13</v>
      </c>
      <c r="H4299" s="3">
        <v>0</v>
      </c>
      <c r="J4299" s="3">
        <v>13</v>
      </c>
      <c r="K4299" s="3">
        <v>9</v>
      </c>
      <c r="M4299" s="3">
        <v>10</v>
      </c>
    </row>
    <row r="4300" spans="1:14" x14ac:dyDescent="0.25">
      <c r="A4300" t="s">
        <v>14</v>
      </c>
      <c r="B4300" s="3">
        <v>44633521</v>
      </c>
      <c r="C4300" t="s">
        <v>349</v>
      </c>
      <c r="D4300" t="s">
        <v>755</v>
      </c>
      <c r="F4300" s="3" t="s">
        <v>19</v>
      </c>
      <c r="G4300" s="3">
        <v>7</v>
      </c>
      <c r="H4300" s="3">
        <v>0</v>
      </c>
      <c r="J4300" s="3">
        <v>7</v>
      </c>
      <c r="K4300" s="3">
        <v>3</v>
      </c>
      <c r="M4300" s="3">
        <v>4</v>
      </c>
    </row>
    <row r="4301" spans="1:14" x14ac:dyDescent="0.25">
      <c r="A4301" t="s">
        <v>14</v>
      </c>
      <c r="B4301" s="3">
        <v>44633524</v>
      </c>
      <c r="C4301" t="s">
        <v>349</v>
      </c>
      <c r="D4301" t="s">
        <v>360</v>
      </c>
      <c r="F4301" s="3" t="s">
        <v>19</v>
      </c>
      <c r="G4301" s="3">
        <v>90</v>
      </c>
      <c r="H4301" s="3">
        <v>18</v>
      </c>
      <c r="I4301">
        <v>20</v>
      </c>
      <c r="J4301" s="3">
        <v>72</v>
      </c>
      <c r="K4301" s="3">
        <v>34</v>
      </c>
      <c r="L4301">
        <v>47</v>
      </c>
      <c r="M4301" s="3">
        <v>35</v>
      </c>
      <c r="N4301">
        <v>49</v>
      </c>
    </row>
    <row r="4302" spans="1:14" x14ac:dyDescent="0.25">
      <c r="A4302" t="s">
        <v>14</v>
      </c>
      <c r="B4302" s="3">
        <v>45022107</v>
      </c>
      <c r="C4302" t="s">
        <v>361</v>
      </c>
      <c r="D4302" t="s">
        <v>362</v>
      </c>
      <c r="E4302" s="3">
        <v>2</v>
      </c>
      <c r="F4302" s="3" t="s">
        <v>19</v>
      </c>
      <c r="G4302" s="3">
        <v>21</v>
      </c>
      <c r="H4302" s="3">
        <v>8</v>
      </c>
      <c r="I4302">
        <v>38</v>
      </c>
      <c r="J4302" s="3">
        <v>13</v>
      </c>
      <c r="K4302" s="3">
        <v>12</v>
      </c>
      <c r="M4302" s="3">
        <v>11</v>
      </c>
    </row>
    <row r="4303" spans="1:14" x14ac:dyDescent="0.25">
      <c r="A4303" t="s">
        <v>14</v>
      </c>
      <c r="B4303" s="3">
        <v>45022108</v>
      </c>
      <c r="C4303" t="s">
        <v>361</v>
      </c>
      <c r="D4303" t="s">
        <v>363</v>
      </c>
      <c r="E4303" s="3">
        <v>2</v>
      </c>
      <c r="F4303" s="3" t="s">
        <v>19</v>
      </c>
      <c r="G4303" s="3">
        <v>114</v>
      </c>
      <c r="H4303" s="3">
        <v>17</v>
      </c>
      <c r="I4303">
        <v>15</v>
      </c>
      <c r="J4303" s="3">
        <v>97</v>
      </c>
      <c r="K4303" s="3">
        <v>76</v>
      </c>
      <c r="L4303">
        <v>78</v>
      </c>
      <c r="M4303" s="3">
        <v>82</v>
      </c>
      <c r="N4303">
        <v>85</v>
      </c>
    </row>
    <row r="4304" spans="1:14" x14ac:dyDescent="0.25">
      <c r="A4304" t="s">
        <v>14</v>
      </c>
      <c r="B4304" s="3">
        <v>45022109</v>
      </c>
      <c r="C4304" t="s">
        <v>361</v>
      </c>
      <c r="D4304" t="s">
        <v>364</v>
      </c>
      <c r="E4304" s="3">
        <v>2</v>
      </c>
      <c r="F4304" s="3" t="s">
        <v>19</v>
      </c>
      <c r="G4304" s="3">
        <v>229</v>
      </c>
      <c r="H4304" s="3">
        <v>32</v>
      </c>
      <c r="I4304">
        <v>14</v>
      </c>
      <c r="J4304" s="3">
        <v>197</v>
      </c>
      <c r="K4304" s="3">
        <v>102</v>
      </c>
      <c r="L4304">
        <v>52</v>
      </c>
      <c r="M4304" s="3">
        <v>141</v>
      </c>
      <c r="N4304">
        <v>72</v>
      </c>
    </row>
    <row r="4305" spans="1:14" x14ac:dyDescent="0.25">
      <c r="A4305" t="s">
        <v>14</v>
      </c>
      <c r="B4305" s="3">
        <v>45022110</v>
      </c>
      <c r="C4305" t="s">
        <v>361</v>
      </c>
      <c r="D4305" t="s">
        <v>365</v>
      </c>
      <c r="E4305" s="3">
        <v>2</v>
      </c>
      <c r="F4305" s="3" t="s">
        <v>19</v>
      </c>
      <c r="G4305" s="3">
        <v>137</v>
      </c>
      <c r="H4305" s="3">
        <v>22</v>
      </c>
      <c r="I4305">
        <v>16</v>
      </c>
      <c r="J4305" s="3">
        <v>115</v>
      </c>
      <c r="K4305" s="3">
        <v>95</v>
      </c>
      <c r="L4305">
        <v>83</v>
      </c>
      <c r="M4305" s="3">
        <v>101</v>
      </c>
      <c r="N4305">
        <v>88</v>
      </c>
    </row>
    <row r="4306" spans="1:14" x14ac:dyDescent="0.25">
      <c r="A4306" t="s">
        <v>14</v>
      </c>
      <c r="B4306" s="3">
        <v>45022709</v>
      </c>
      <c r="C4306" t="s">
        <v>361</v>
      </c>
      <c r="D4306" t="s">
        <v>366</v>
      </c>
      <c r="E4306" s="3">
        <v>2</v>
      </c>
      <c r="F4306" s="3" t="s">
        <v>19</v>
      </c>
      <c r="G4306" s="3">
        <v>152</v>
      </c>
      <c r="H4306" s="3">
        <v>36</v>
      </c>
      <c r="I4306">
        <v>24</v>
      </c>
      <c r="J4306" s="3">
        <v>116</v>
      </c>
      <c r="K4306" s="3">
        <v>86</v>
      </c>
      <c r="L4306">
        <v>74</v>
      </c>
      <c r="M4306" s="3">
        <v>87</v>
      </c>
      <c r="N4306">
        <v>75</v>
      </c>
    </row>
    <row r="4307" spans="1:14" x14ac:dyDescent="0.25">
      <c r="A4307" t="s">
        <v>14</v>
      </c>
      <c r="B4307" s="3">
        <v>45022710</v>
      </c>
      <c r="C4307" t="s">
        <v>361</v>
      </c>
      <c r="D4307" t="s">
        <v>367</v>
      </c>
      <c r="E4307" s="3">
        <v>2</v>
      </c>
      <c r="F4307" s="3" t="s">
        <v>19</v>
      </c>
      <c r="G4307" s="3">
        <v>36</v>
      </c>
      <c r="H4307" s="3">
        <v>17</v>
      </c>
      <c r="I4307">
        <v>47</v>
      </c>
      <c r="J4307" s="3">
        <v>19</v>
      </c>
      <c r="K4307" s="3">
        <v>17</v>
      </c>
      <c r="M4307" s="3">
        <v>16</v>
      </c>
    </row>
    <row r="4308" spans="1:14" x14ac:dyDescent="0.25">
      <c r="A4308" t="s">
        <v>14</v>
      </c>
      <c r="B4308" s="3">
        <v>45023212</v>
      </c>
      <c r="C4308" t="s">
        <v>361</v>
      </c>
      <c r="D4308" t="s">
        <v>369</v>
      </c>
      <c r="E4308" s="3">
        <v>2</v>
      </c>
      <c r="F4308" s="3" t="s">
        <v>21</v>
      </c>
      <c r="G4308" s="3">
        <v>53</v>
      </c>
      <c r="H4308" s="3">
        <v>10</v>
      </c>
      <c r="I4308">
        <v>19</v>
      </c>
      <c r="J4308" s="3">
        <v>43</v>
      </c>
      <c r="K4308" s="3">
        <v>31</v>
      </c>
      <c r="L4308">
        <v>72</v>
      </c>
      <c r="M4308" s="3">
        <v>32</v>
      </c>
      <c r="N4308">
        <v>74</v>
      </c>
    </row>
    <row r="4309" spans="1:14" x14ac:dyDescent="0.25">
      <c r="A4309" t="s">
        <v>14</v>
      </c>
      <c r="B4309" s="3">
        <v>45023213</v>
      </c>
      <c r="C4309" t="s">
        <v>361</v>
      </c>
      <c r="D4309" t="s">
        <v>370</v>
      </c>
      <c r="E4309" s="3">
        <v>2</v>
      </c>
      <c r="F4309" s="3" t="s">
        <v>19</v>
      </c>
      <c r="G4309" s="3">
        <v>5</v>
      </c>
      <c r="H4309" s="3">
        <v>0</v>
      </c>
      <c r="J4309" s="3">
        <v>5</v>
      </c>
      <c r="K4309" s="3">
        <v>4</v>
      </c>
      <c r="M4309" s="3">
        <v>4</v>
      </c>
    </row>
    <row r="4310" spans="1:14" x14ac:dyDescent="0.25">
      <c r="A4310" t="s">
        <v>14</v>
      </c>
      <c r="B4310" s="3">
        <v>45023214</v>
      </c>
      <c r="C4310" t="s">
        <v>361</v>
      </c>
      <c r="D4310" t="s">
        <v>371</v>
      </c>
      <c r="E4310" s="3">
        <v>2</v>
      </c>
      <c r="F4310" s="3" t="s">
        <v>19</v>
      </c>
      <c r="G4310" s="3">
        <v>10</v>
      </c>
      <c r="H4310" s="3">
        <v>3</v>
      </c>
      <c r="J4310" s="3">
        <v>7</v>
      </c>
      <c r="K4310" s="3">
        <v>4</v>
      </c>
      <c r="M4310" s="3">
        <v>4</v>
      </c>
    </row>
    <row r="4311" spans="1:14" x14ac:dyDescent="0.25">
      <c r="A4311" t="s">
        <v>14</v>
      </c>
      <c r="B4311" s="3">
        <v>45023215</v>
      </c>
      <c r="C4311" t="s">
        <v>361</v>
      </c>
      <c r="D4311" t="s">
        <v>372</v>
      </c>
      <c r="E4311" s="3">
        <v>2</v>
      </c>
      <c r="F4311" s="3" t="s">
        <v>19</v>
      </c>
      <c r="G4311" s="3">
        <v>8</v>
      </c>
      <c r="H4311" s="3">
        <v>0</v>
      </c>
      <c r="J4311" s="3">
        <v>8</v>
      </c>
      <c r="K4311" s="3">
        <v>8</v>
      </c>
      <c r="M4311" s="3">
        <v>8</v>
      </c>
    </row>
    <row r="4312" spans="1:14" x14ac:dyDescent="0.25">
      <c r="A4312" t="s">
        <v>14</v>
      </c>
      <c r="B4312" s="3">
        <v>45023216</v>
      </c>
      <c r="C4312" t="s">
        <v>361</v>
      </c>
      <c r="D4312" t="s">
        <v>369</v>
      </c>
      <c r="E4312" s="3">
        <v>2</v>
      </c>
      <c r="F4312" s="3" t="s">
        <v>21</v>
      </c>
      <c r="G4312" s="3">
        <v>61</v>
      </c>
      <c r="H4312" s="3">
        <v>8</v>
      </c>
      <c r="I4312">
        <v>13</v>
      </c>
      <c r="J4312" s="3">
        <v>53</v>
      </c>
      <c r="K4312" s="3">
        <v>36</v>
      </c>
      <c r="L4312">
        <v>68</v>
      </c>
      <c r="M4312" s="3">
        <v>36</v>
      </c>
      <c r="N4312">
        <v>68</v>
      </c>
    </row>
    <row r="4313" spans="1:14" x14ac:dyDescent="0.25">
      <c r="A4313" t="s">
        <v>14</v>
      </c>
      <c r="B4313" s="3">
        <v>45023313</v>
      </c>
      <c r="C4313" t="s">
        <v>361</v>
      </c>
      <c r="D4313" t="s">
        <v>374</v>
      </c>
      <c r="E4313" s="3">
        <v>2</v>
      </c>
      <c r="F4313" s="3" t="s">
        <v>19</v>
      </c>
      <c r="G4313" s="3">
        <v>38</v>
      </c>
      <c r="H4313" s="3">
        <v>5</v>
      </c>
      <c r="I4313">
        <v>13</v>
      </c>
      <c r="J4313" s="3">
        <v>33</v>
      </c>
      <c r="K4313" s="3">
        <v>21</v>
      </c>
      <c r="L4313">
        <v>64</v>
      </c>
      <c r="M4313" s="3">
        <v>24</v>
      </c>
      <c r="N4313">
        <v>73</v>
      </c>
    </row>
    <row r="4314" spans="1:14" x14ac:dyDescent="0.25">
      <c r="A4314" t="s">
        <v>14</v>
      </c>
      <c r="B4314" s="3">
        <v>45023314</v>
      </c>
      <c r="C4314" t="s">
        <v>361</v>
      </c>
      <c r="D4314" t="s">
        <v>375</v>
      </c>
      <c r="E4314" s="3">
        <v>2</v>
      </c>
      <c r="F4314" s="3" t="s">
        <v>19</v>
      </c>
      <c r="G4314" s="3">
        <v>8</v>
      </c>
      <c r="H4314" s="3">
        <v>1</v>
      </c>
      <c r="J4314" s="3">
        <v>7</v>
      </c>
      <c r="K4314" s="3">
        <v>4</v>
      </c>
      <c r="M4314" s="3">
        <v>5</v>
      </c>
    </row>
    <row r="4315" spans="1:14" x14ac:dyDescent="0.25">
      <c r="A4315" t="s">
        <v>14</v>
      </c>
      <c r="B4315" s="3">
        <v>45023315</v>
      </c>
      <c r="C4315" t="s">
        <v>361</v>
      </c>
      <c r="D4315" t="s">
        <v>376</v>
      </c>
      <c r="E4315" s="3">
        <v>2</v>
      </c>
      <c r="F4315" s="3" t="s">
        <v>19</v>
      </c>
      <c r="G4315" s="3">
        <v>46</v>
      </c>
      <c r="H4315" s="3">
        <v>7</v>
      </c>
      <c r="I4315">
        <v>15</v>
      </c>
      <c r="J4315" s="3">
        <v>39</v>
      </c>
      <c r="K4315" s="3">
        <v>26</v>
      </c>
      <c r="L4315">
        <v>67</v>
      </c>
      <c r="M4315" s="3">
        <v>26</v>
      </c>
      <c r="N4315">
        <v>67</v>
      </c>
    </row>
    <row r="4316" spans="1:14" x14ac:dyDescent="0.25">
      <c r="A4316" t="s">
        <v>14</v>
      </c>
      <c r="B4316" s="3">
        <v>45023316</v>
      </c>
      <c r="C4316" t="s">
        <v>361</v>
      </c>
      <c r="D4316" t="s">
        <v>377</v>
      </c>
      <c r="E4316" s="3">
        <v>2</v>
      </c>
      <c r="F4316" s="3" t="s">
        <v>21</v>
      </c>
      <c r="G4316" s="3">
        <v>8</v>
      </c>
      <c r="H4316" s="3">
        <v>1</v>
      </c>
      <c r="J4316" s="3">
        <v>7</v>
      </c>
      <c r="K4316" s="3">
        <v>6</v>
      </c>
      <c r="M4316" s="3">
        <v>6</v>
      </c>
    </row>
    <row r="4317" spans="1:14" x14ac:dyDescent="0.25">
      <c r="A4317" t="s">
        <v>14</v>
      </c>
      <c r="B4317" s="3">
        <v>45023408</v>
      </c>
      <c r="C4317" t="s">
        <v>361</v>
      </c>
      <c r="D4317" t="s">
        <v>378</v>
      </c>
      <c r="E4317" s="3">
        <v>2</v>
      </c>
      <c r="F4317" s="3" t="s">
        <v>19</v>
      </c>
      <c r="G4317" s="3">
        <v>74</v>
      </c>
      <c r="H4317" s="3">
        <v>13</v>
      </c>
      <c r="I4317">
        <v>18</v>
      </c>
      <c r="J4317" s="3">
        <v>61</v>
      </c>
      <c r="K4317" s="3">
        <v>42</v>
      </c>
      <c r="L4317">
        <v>69</v>
      </c>
      <c r="M4317" s="3">
        <v>44</v>
      </c>
      <c r="N4317">
        <v>72</v>
      </c>
    </row>
    <row r="4318" spans="1:14" x14ac:dyDescent="0.25">
      <c r="A4318" t="s">
        <v>14</v>
      </c>
      <c r="B4318" s="3">
        <v>45023409</v>
      </c>
      <c r="C4318" t="s">
        <v>361</v>
      </c>
      <c r="D4318" t="s">
        <v>379</v>
      </c>
      <c r="E4318" s="3">
        <v>2</v>
      </c>
      <c r="F4318" s="3" t="s">
        <v>19</v>
      </c>
      <c r="G4318" s="3">
        <v>17</v>
      </c>
      <c r="H4318" s="3">
        <v>3</v>
      </c>
      <c r="J4318" s="3">
        <v>14</v>
      </c>
      <c r="K4318" s="3">
        <v>9</v>
      </c>
      <c r="M4318" s="3">
        <v>9</v>
      </c>
    </row>
    <row r="4319" spans="1:14" x14ac:dyDescent="0.25">
      <c r="A4319" t="s">
        <v>14</v>
      </c>
      <c r="B4319" s="3">
        <v>45025411</v>
      </c>
      <c r="C4319" t="s">
        <v>361</v>
      </c>
      <c r="D4319" t="s">
        <v>381</v>
      </c>
      <c r="E4319" s="3">
        <v>2</v>
      </c>
      <c r="F4319" s="3" t="s">
        <v>19</v>
      </c>
      <c r="G4319" s="3">
        <v>32</v>
      </c>
      <c r="H4319" s="3">
        <v>2</v>
      </c>
      <c r="I4319">
        <v>6</v>
      </c>
      <c r="J4319" s="3">
        <v>30</v>
      </c>
      <c r="K4319" s="3">
        <v>21</v>
      </c>
      <c r="L4319">
        <v>70</v>
      </c>
      <c r="M4319" s="3">
        <v>22</v>
      </c>
      <c r="N4319">
        <v>73</v>
      </c>
    </row>
    <row r="4320" spans="1:14" x14ac:dyDescent="0.25">
      <c r="A4320" t="s">
        <v>14</v>
      </c>
      <c r="B4320" s="3">
        <v>45025516</v>
      </c>
      <c r="C4320" t="s">
        <v>361</v>
      </c>
      <c r="D4320" t="s">
        <v>382</v>
      </c>
      <c r="E4320" s="3">
        <v>2</v>
      </c>
      <c r="F4320" s="3" t="s">
        <v>19</v>
      </c>
      <c r="G4320" s="3">
        <v>139</v>
      </c>
      <c r="H4320" s="3">
        <v>52</v>
      </c>
      <c r="I4320">
        <v>37</v>
      </c>
      <c r="J4320" s="3">
        <v>87</v>
      </c>
      <c r="K4320" s="3">
        <v>64</v>
      </c>
      <c r="L4320">
        <v>74</v>
      </c>
      <c r="M4320" s="3">
        <v>66</v>
      </c>
      <c r="N4320">
        <v>76</v>
      </c>
    </row>
    <row r="4321" spans="1:14" x14ac:dyDescent="0.25">
      <c r="A4321" t="s">
        <v>14</v>
      </c>
      <c r="B4321" s="3">
        <v>45031206</v>
      </c>
      <c r="C4321" t="s">
        <v>361</v>
      </c>
      <c r="D4321" t="s">
        <v>202</v>
      </c>
      <c r="E4321" s="3">
        <v>2</v>
      </c>
      <c r="F4321" s="3" t="s">
        <v>19</v>
      </c>
      <c r="G4321" s="3">
        <v>64</v>
      </c>
      <c r="H4321" s="3">
        <v>7</v>
      </c>
      <c r="I4321">
        <v>11</v>
      </c>
      <c r="J4321" s="3">
        <v>57</v>
      </c>
      <c r="K4321" s="3">
        <v>40</v>
      </c>
      <c r="L4321">
        <v>70</v>
      </c>
      <c r="M4321" s="3">
        <v>37</v>
      </c>
      <c r="N4321">
        <v>65</v>
      </c>
    </row>
    <row r="4322" spans="1:14" x14ac:dyDescent="0.25">
      <c r="A4322" t="s">
        <v>14</v>
      </c>
      <c r="B4322" s="3">
        <v>45033104</v>
      </c>
      <c r="C4322" t="s">
        <v>361</v>
      </c>
      <c r="D4322" t="s">
        <v>384</v>
      </c>
      <c r="E4322" s="3">
        <v>2</v>
      </c>
      <c r="F4322" s="3" t="s">
        <v>19</v>
      </c>
      <c r="G4322" s="3">
        <v>749</v>
      </c>
      <c r="H4322" s="3">
        <v>116</v>
      </c>
      <c r="I4322">
        <v>15</v>
      </c>
      <c r="J4322" s="3">
        <v>633</v>
      </c>
      <c r="K4322" s="3">
        <v>509</v>
      </c>
      <c r="L4322">
        <v>80</v>
      </c>
      <c r="M4322" s="3">
        <v>508</v>
      </c>
      <c r="N4322">
        <v>80</v>
      </c>
    </row>
    <row r="4323" spans="1:14" x14ac:dyDescent="0.25">
      <c r="A4323" t="s">
        <v>14</v>
      </c>
      <c r="B4323" s="3">
        <v>45033403</v>
      </c>
      <c r="C4323" t="s">
        <v>361</v>
      </c>
      <c r="D4323" t="s">
        <v>847</v>
      </c>
      <c r="E4323" s="3">
        <v>2</v>
      </c>
      <c r="F4323" s="3" t="s">
        <v>19</v>
      </c>
      <c r="G4323" s="3">
        <v>15</v>
      </c>
      <c r="H4323" s="3">
        <v>1</v>
      </c>
      <c r="J4323" s="3">
        <v>14</v>
      </c>
      <c r="K4323" s="3">
        <v>8</v>
      </c>
      <c r="M4323" s="3">
        <v>11</v>
      </c>
    </row>
    <row r="4324" spans="1:14" x14ac:dyDescent="0.25">
      <c r="A4324" t="s">
        <v>14</v>
      </c>
      <c r="B4324" s="3">
        <v>45033405</v>
      </c>
      <c r="C4324" t="s">
        <v>361</v>
      </c>
      <c r="D4324" t="s">
        <v>756</v>
      </c>
      <c r="E4324" s="3">
        <v>2</v>
      </c>
      <c r="F4324" s="3" t="s">
        <v>19</v>
      </c>
      <c r="G4324" s="3">
        <v>44</v>
      </c>
      <c r="H4324" s="3">
        <v>1</v>
      </c>
      <c r="I4324">
        <v>2</v>
      </c>
      <c r="J4324" s="3">
        <v>43</v>
      </c>
      <c r="K4324" s="3">
        <v>30</v>
      </c>
      <c r="L4324">
        <v>70</v>
      </c>
      <c r="M4324" s="3">
        <v>29</v>
      </c>
      <c r="N4324">
        <v>67</v>
      </c>
    </row>
    <row r="4325" spans="1:14" x14ac:dyDescent="0.25">
      <c r="A4325" t="s">
        <v>14</v>
      </c>
      <c r="B4325" s="3">
        <v>45033407</v>
      </c>
      <c r="C4325" t="s">
        <v>361</v>
      </c>
      <c r="D4325" t="s">
        <v>385</v>
      </c>
      <c r="E4325" s="3">
        <v>2</v>
      </c>
      <c r="F4325" s="3" t="s">
        <v>19</v>
      </c>
      <c r="G4325" s="3">
        <v>80</v>
      </c>
      <c r="H4325" s="3">
        <v>13</v>
      </c>
      <c r="I4325">
        <v>16</v>
      </c>
      <c r="J4325" s="3">
        <v>67</v>
      </c>
      <c r="K4325" s="3">
        <v>43</v>
      </c>
      <c r="L4325">
        <v>64</v>
      </c>
      <c r="M4325" s="3">
        <v>53</v>
      </c>
      <c r="N4325">
        <v>79</v>
      </c>
    </row>
    <row r="4326" spans="1:14" x14ac:dyDescent="0.25">
      <c r="A4326" t="s">
        <v>14</v>
      </c>
      <c r="B4326" s="3">
        <v>45033607</v>
      </c>
      <c r="C4326" t="s">
        <v>361</v>
      </c>
      <c r="D4326" t="s">
        <v>386</v>
      </c>
      <c r="E4326" s="3">
        <v>2</v>
      </c>
      <c r="F4326" s="3" t="s">
        <v>21</v>
      </c>
      <c r="G4326" s="3">
        <v>138</v>
      </c>
      <c r="H4326" s="3">
        <v>18</v>
      </c>
      <c r="I4326">
        <v>13</v>
      </c>
      <c r="J4326" s="3">
        <v>120</v>
      </c>
      <c r="K4326" s="3">
        <v>69</v>
      </c>
      <c r="L4326">
        <v>58</v>
      </c>
      <c r="M4326" s="3">
        <v>79</v>
      </c>
      <c r="N4326">
        <v>66</v>
      </c>
    </row>
    <row r="4327" spans="1:14" x14ac:dyDescent="0.25">
      <c r="A4327" t="s">
        <v>14</v>
      </c>
      <c r="B4327" s="3">
        <v>45033608</v>
      </c>
      <c r="C4327" t="s">
        <v>361</v>
      </c>
      <c r="D4327" t="s">
        <v>387</v>
      </c>
      <c r="E4327" s="3">
        <v>2</v>
      </c>
      <c r="F4327" s="3" t="s">
        <v>19</v>
      </c>
      <c r="G4327" s="3">
        <v>647</v>
      </c>
      <c r="H4327" s="3">
        <v>97</v>
      </c>
      <c r="I4327">
        <v>15</v>
      </c>
      <c r="J4327" s="3">
        <v>550</v>
      </c>
      <c r="K4327" s="3">
        <v>364</v>
      </c>
      <c r="L4327">
        <v>66</v>
      </c>
      <c r="M4327" s="3">
        <v>396</v>
      </c>
      <c r="N4327">
        <v>72</v>
      </c>
    </row>
    <row r="4328" spans="1:14" x14ac:dyDescent="0.25">
      <c r="A4328" t="s">
        <v>14</v>
      </c>
      <c r="B4328" s="3">
        <v>45321006</v>
      </c>
      <c r="C4328" t="s">
        <v>361</v>
      </c>
      <c r="D4328" t="s">
        <v>389</v>
      </c>
      <c r="E4328" s="3">
        <v>2</v>
      </c>
      <c r="F4328" s="3" t="s">
        <v>19</v>
      </c>
      <c r="G4328" s="3">
        <v>12</v>
      </c>
      <c r="H4328" s="3">
        <v>0</v>
      </c>
      <c r="J4328" s="3">
        <v>12</v>
      </c>
      <c r="K4328" s="3">
        <v>7</v>
      </c>
      <c r="M4328" s="3">
        <v>8</v>
      </c>
    </row>
    <row r="4329" spans="1:14" x14ac:dyDescent="0.25">
      <c r="A4329" t="s">
        <v>14</v>
      </c>
      <c r="B4329" s="3">
        <v>45321007</v>
      </c>
      <c r="C4329" t="s">
        <v>361</v>
      </c>
      <c r="D4329" t="s">
        <v>390</v>
      </c>
      <c r="E4329" s="3">
        <v>2</v>
      </c>
      <c r="F4329" s="3" t="s">
        <v>19</v>
      </c>
      <c r="G4329" s="3">
        <v>205</v>
      </c>
      <c r="H4329" s="3">
        <v>35</v>
      </c>
      <c r="I4329">
        <v>17</v>
      </c>
      <c r="J4329" s="3">
        <v>170</v>
      </c>
      <c r="K4329" s="3">
        <v>69</v>
      </c>
      <c r="L4329">
        <v>41</v>
      </c>
      <c r="M4329" s="3">
        <v>79</v>
      </c>
      <c r="N4329">
        <v>46</v>
      </c>
    </row>
    <row r="4330" spans="1:14" x14ac:dyDescent="0.25">
      <c r="A4330" t="s">
        <v>14</v>
      </c>
      <c r="B4330" s="3">
        <v>45321103</v>
      </c>
      <c r="C4330" t="s">
        <v>361</v>
      </c>
      <c r="D4330" t="s">
        <v>391</v>
      </c>
      <c r="E4330" s="3">
        <v>2</v>
      </c>
      <c r="F4330" s="3" t="s">
        <v>19</v>
      </c>
      <c r="G4330" s="3">
        <v>4</v>
      </c>
    </row>
    <row r="4331" spans="1:14" x14ac:dyDescent="0.25">
      <c r="A4331" t="s">
        <v>14</v>
      </c>
      <c r="B4331" s="3">
        <v>45321303</v>
      </c>
      <c r="C4331" t="s">
        <v>361</v>
      </c>
      <c r="D4331" t="s">
        <v>673</v>
      </c>
      <c r="E4331" s="3">
        <v>2</v>
      </c>
      <c r="F4331" s="3" t="s">
        <v>19</v>
      </c>
      <c r="G4331" s="3">
        <v>15</v>
      </c>
      <c r="H4331" s="3">
        <v>2</v>
      </c>
      <c r="J4331" s="3">
        <v>13</v>
      </c>
      <c r="K4331" s="3">
        <v>5</v>
      </c>
      <c r="M4331" s="3">
        <v>6</v>
      </c>
    </row>
    <row r="4332" spans="1:14" x14ac:dyDescent="0.25">
      <c r="A4332" t="s">
        <v>14</v>
      </c>
      <c r="B4332" s="3">
        <v>45321403</v>
      </c>
      <c r="C4332" t="s">
        <v>361</v>
      </c>
      <c r="D4332" t="s">
        <v>150</v>
      </c>
      <c r="E4332" s="3">
        <v>2</v>
      </c>
      <c r="F4332" s="3" t="s">
        <v>19</v>
      </c>
      <c r="G4332" s="3">
        <v>158</v>
      </c>
      <c r="H4332" s="3">
        <v>37</v>
      </c>
      <c r="I4332">
        <v>23</v>
      </c>
      <c r="J4332" s="3">
        <v>121</v>
      </c>
      <c r="K4332" s="3">
        <v>53</v>
      </c>
      <c r="L4332">
        <v>44</v>
      </c>
      <c r="M4332" s="3">
        <v>65</v>
      </c>
      <c r="N4332">
        <v>54</v>
      </c>
    </row>
    <row r="4333" spans="1:14" x14ac:dyDescent="0.25">
      <c r="A4333" t="s">
        <v>14</v>
      </c>
      <c r="B4333" s="3">
        <v>46033202</v>
      </c>
      <c r="C4333" t="s">
        <v>393</v>
      </c>
      <c r="D4333" t="s">
        <v>394</v>
      </c>
      <c r="E4333" s="3">
        <v>2</v>
      </c>
      <c r="F4333" s="3" t="s">
        <v>19</v>
      </c>
      <c r="G4333" s="3">
        <v>58</v>
      </c>
      <c r="H4333" s="3">
        <v>4</v>
      </c>
      <c r="I4333">
        <v>7</v>
      </c>
      <c r="J4333" s="3">
        <v>54</v>
      </c>
      <c r="K4333" s="3">
        <v>29</v>
      </c>
      <c r="L4333">
        <v>54</v>
      </c>
      <c r="M4333" s="3">
        <v>34</v>
      </c>
      <c r="N4333">
        <v>63</v>
      </c>
    </row>
    <row r="4334" spans="1:14" x14ac:dyDescent="0.25">
      <c r="A4334" t="s">
        <v>14</v>
      </c>
      <c r="B4334" s="3">
        <v>46033203</v>
      </c>
      <c r="C4334" t="s">
        <v>393</v>
      </c>
      <c r="D4334" t="s">
        <v>758</v>
      </c>
      <c r="E4334" s="3">
        <v>2</v>
      </c>
      <c r="F4334" s="3" t="s">
        <v>19</v>
      </c>
      <c r="G4334" s="3">
        <v>2</v>
      </c>
    </row>
    <row r="4335" spans="1:14" x14ac:dyDescent="0.25">
      <c r="A4335" t="s">
        <v>14</v>
      </c>
      <c r="B4335" s="3">
        <v>46321004</v>
      </c>
      <c r="C4335" t="s">
        <v>395</v>
      </c>
      <c r="D4335" t="s">
        <v>1033</v>
      </c>
      <c r="F4335" s="3" t="s">
        <v>19</v>
      </c>
      <c r="G4335" s="3">
        <v>15</v>
      </c>
      <c r="H4335" s="3">
        <v>3</v>
      </c>
      <c r="J4335" s="3">
        <v>12</v>
      </c>
      <c r="K4335" s="3">
        <v>9</v>
      </c>
      <c r="M4335" s="3">
        <v>8</v>
      </c>
    </row>
    <row r="4336" spans="1:14" x14ac:dyDescent="0.25">
      <c r="A4336" t="s">
        <v>14</v>
      </c>
      <c r="B4336" s="3">
        <v>46321005</v>
      </c>
      <c r="C4336" t="s">
        <v>395</v>
      </c>
      <c r="D4336" t="s">
        <v>849</v>
      </c>
      <c r="F4336" s="3" t="s">
        <v>19</v>
      </c>
      <c r="G4336" s="3">
        <v>4</v>
      </c>
    </row>
    <row r="4337" spans="1:14" x14ac:dyDescent="0.25">
      <c r="A4337" t="s">
        <v>14</v>
      </c>
      <c r="B4337" s="3">
        <v>46321102</v>
      </c>
      <c r="C4337" t="s">
        <v>395</v>
      </c>
      <c r="D4337" t="s">
        <v>850</v>
      </c>
      <c r="F4337" s="3" t="s">
        <v>19</v>
      </c>
      <c r="G4337" s="3">
        <v>11</v>
      </c>
      <c r="H4337" s="3">
        <v>0</v>
      </c>
      <c r="J4337" s="3">
        <v>11</v>
      </c>
      <c r="K4337" s="3">
        <v>4</v>
      </c>
      <c r="M4337" s="3">
        <v>5</v>
      </c>
    </row>
    <row r="4338" spans="1:14" x14ac:dyDescent="0.25">
      <c r="A4338" t="s">
        <v>14</v>
      </c>
      <c r="B4338" s="3">
        <v>46321208</v>
      </c>
      <c r="C4338" t="s">
        <v>395</v>
      </c>
      <c r="D4338" t="s">
        <v>396</v>
      </c>
      <c r="F4338" s="3" t="s">
        <v>21</v>
      </c>
      <c r="G4338" s="3">
        <v>16</v>
      </c>
      <c r="H4338" s="3">
        <v>3</v>
      </c>
      <c r="J4338" s="3">
        <v>13</v>
      </c>
      <c r="K4338" s="3">
        <v>9</v>
      </c>
      <c r="M4338" s="3">
        <v>8</v>
      </c>
    </row>
    <row r="4339" spans="1:14" x14ac:dyDescent="0.25">
      <c r="A4339" t="s">
        <v>14</v>
      </c>
      <c r="B4339" s="3">
        <v>46321210</v>
      </c>
      <c r="C4339" t="s">
        <v>395</v>
      </c>
      <c r="D4339" t="s">
        <v>759</v>
      </c>
      <c r="F4339" s="3" t="s">
        <v>21</v>
      </c>
      <c r="G4339" s="3">
        <v>16</v>
      </c>
      <c r="H4339" s="3">
        <v>1</v>
      </c>
      <c r="J4339" s="3">
        <v>15</v>
      </c>
      <c r="K4339" s="3">
        <v>4</v>
      </c>
      <c r="M4339" s="3">
        <v>7</v>
      </c>
    </row>
    <row r="4340" spans="1:14" x14ac:dyDescent="0.25">
      <c r="A4340" t="s">
        <v>14</v>
      </c>
      <c r="B4340" s="3">
        <v>46321213</v>
      </c>
      <c r="C4340" t="s">
        <v>395</v>
      </c>
      <c r="D4340" t="s">
        <v>397</v>
      </c>
      <c r="F4340" s="3" t="s">
        <v>19</v>
      </c>
      <c r="G4340" s="3">
        <v>13</v>
      </c>
      <c r="H4340" s="3">
        <v>0</v>
      </c>
      <c r="J4340" s="3">
        <v>13</v>
      </c>
      <c r="K4340" s="3">
        <v>9</v>
      </c>
      <c r="M4340" s="3">
        <v>10</v>
      </c>
    </row>
    <row r="4341" spans="1:14" x14ac:dyDescent="0.25">
      <c r="A4341" t="s">
        <v>14</v>
      </c>
      <c r="B4341" s="3">
        <v>46321217</v>
      </c>
      <c r="C4341" t="s">
        <v>395</v>
      </c>
      <c r="D4341" t="s">
        <v>399</v>
      </c>
      <c r="F4341" s="3" t="s">
        <v>21</v>
      </c>
      <c r="G4341" s="3">
        <v>9</v>
      </c>
      <c r="H4341" s="3">
        <v>1</v>
      </c>
      <c r="J4341" s="3">
        <v>8</v>
      </c>
      <c r="K4341" s="3">
        <v>3</v>
      </c>
      <c r="M4341" s="3">
        <v>3</v>
      </c>
    </row>
    <row r="4342" spans="1:14" x14ac:dyDescent="0.25">
      <c r="A4342" t="s">
        <v>14</v>
      </c>
      <c r="B4342" s="3">
        <v>46321404</v>
      </c>
      <c r="C4342" t="s">
        <v>395</v>
      </c>
      <c r="D4342" t="s">
        <v>400</v>
      </c>
      <c r="F4342" s="3" t="s">
        <v>19</v>
      </c>
      <c r="G4342" s="3">
        <v>27</v>
      </c>
      <c r="H4342" s="3">
        <v>1</v>
      </c>
      <c r="I4342">
        <v>4</v>
      </c>
      <c r="J4342" s="3">
        <v>26</v>
      </c>
      <c r="K4342" s="3">
        <v>16</v>
      </c>
      <c r="L4342">
        <v>62</v>
      </c>
      <c r="M4342" s="3">
        <v>16</v>
      </c>
      <c r="N4342">
        <v>62</v>
      </c>
    </row>
    <row r="4343" spans="1:14" x14ac:dyDescent="0.25">
      <c r="A4343" t="s">
        <v>14</v>
      </c>
      <c r="B4343" s="3">
        <v>46321406</v>
      </c>
      <c r="C4343" t="s">
        <v>395</v>
      </c>
      <c r="D4343" t="s">
        <v>401</v>
      </c>
      <c r="F4343" s="3" t="s">
        <v>19</v>
      </c>
      <c r="G4343" s="3">
        <v>78</v>
      </c>
      <c r="H4343" s="3">
        <v>6</v>
      </c>
      <c r="I4343">
        <v>8</v>
      </c>
      <c r="J4343" s="3">
        <v>72</v>
      </c>
      <c r="K4343" s="3">
        <v>36</v>
      </c>
      <c r="L4343">
        <v>50</v>
      </c>
      <c r="M4343" s="3">
        <v>47</v>
      </c>
      <c r="N4343">
        <v>65</v>
      </c>
    </row>
    <row r="4344" spans="1:14" x14ac:dyDescent="0.25">
      <c r="A4344" t="s">
        <v>14</v>
      </c>
      <c r="B4344" s="3">
        <v>46421005</v>
      </c>
      <c r="C4344" t="s">
        <v>404</v>
      </c>
      <c r="D4344" t="s">
        <v>405</v>
      </c>
      <c r="F4344" s="3" t="s">
        <v>19</v>
      </c>
      <c r="G4344" s="3">
        <v>21</v>
      </c>
      <c r="H4344" s="3">
        <v>4</v>
      </c>
      <c r="I4344">
        <v>19</v>
      </c>
      <c r="J4344" s="3">
        <v>17</v>
      </c>
      <c r="K4344" s="3">
        <v>7</v>
      </c>
      <c r="M4344" s="3">
        <v>8</v>
      </c>
    </row>
    <row r="4345" spans="1:14" x14ac:dyDescent="0.25">
      <c r="A4345" t="s">
        <v>14</v>
      </c>
      <c r="B4345" s="3">
        <v>46421201</v>
      </c>
      <c r="C4345" t="s">
        <v>404</v>
      </c>
      <c r="D4345" t="s">
        <v>406</v>
      </c>
      <c r="F4345" s="3" t="s">
        <v>19</v>
      </c>
      <c r="G4345" s="3">
        <v>11</v>
      </c>
      <c r="H4345" s="3">
        <v>1</v>
      </c>
      <c r="J4345" s="3">
        <v>10</v>
      </c>
      <c r="K4345" s="3">
        <v>4</v>
      </c>
      <c r="M4345" s="3">
        <v>5</v>
      </c>
    </row>
    <row r="4346" spans="1:14" x14ac:dyDescent="0.25">
      <c r="A4346" t="s">
        <v>14</v>
      </c>
      <c r="B4346" s="3">
        <v>46421203</v>
      </c>
      <c r="C4346" t="s">
        <v>404</v>
      </c>
      <c r="D4346" t="s">
        <v>407</v>
      </c>
      <c r="F4346" s="3" t="s">
        <v>19</v>
      </c>
      <c r="G4346" s="3">
        <v>49</v>
      </c>
      <c r="H4346" s="3">
        <v>0</v>
      </c>
      <c r="I4346">
        <v>0</v>
      </c>
      <c r="J4346" s="3">
        <v>49</v>
      </c>
      <c r="K4346" s="3">
        <v>41</v>
      </c>
      <c r="L4346">
        <v>84</v>
      </c>
      <c r="M4346" s="3">
        <v>44</v>
      </c>
      <c r="N4346">
        <v>90</v>
      </c>
    </row>
    <row r="4347" spans="1:14" x14ac:dyDescent="0.25">
      <c r="A4347" t="s">
        <v>14</v>
      </c>
      <c r="B4347" s="3">
        <v>46433403</v>
      </c>
      <c r="C4347" t="s">
        <v>404</v>
      </c>
      <c r="D4347" t="s">
        <v>677</v>
      </c>
      <c r="F4347" s="3" t="s">
        <v>19</v>
      </c>
      <c r="G4347" s="3">
        <v>5</v>
      </c>
      <c r="H4347" s="3">
        <v>3</v>
      </c>
      <c r="J4347" s="3">
        <v>2</v>
      </c>
      <c r="K4347" s="3">
        <v>1</v>
      </c>
      <c r="M4347" s="3">
        <v>1</v>
      </c>
    </row>
    <row r="4348" spans="1:14" x14ac:dyDescent="0.25">
      <c r="A4348" t="s">
        <v>14</v>
      </c>
      <c r="B4348" s="3" t="s">
        <v>414</v>
      </c>
      <c r="C4348" t="s">
        <v>412</v>
      </c>
      <c r="D4348" t="s">
        <v>415</v>
      </c>
      <c r="F4348" s="3" t="s">
        <v>19</v>
      </c>
      <c r="G4348" s="3">
        <v>376</v>
      </c>
      <c r="H4348" s="3">
        <v>128</v>
      </c>
      <c r="I4348">
        <v>34</v>
      </c>
      <c r="J4348" s="3">
        <v>248</v>
      </c>
      <c r="K4348" s="3">
        <v>94</v>
      </c>
      <c r="L4348">
        <v>38</v>
      </c>
      <c r="M4348" s="3">
        <v>122</v>
      </c>
      <c r="N4348">
        <v>49</v>
      </c>
    </row>
    <row r="4349" spans="1:14" x14ac:dyDescent="0.25">
      <c r="A4349" t="s">
        <v>14</v>
      </c>
      <c r="B4349" s="3" t="s">
        <v>1215</v>
      </c>
      <c r="C4349" t="s">
        <v>412</v>
      </c>
      <c r="D4349" t="s">
        <v>1216</v>
      </c>
      <c r="F4349" s="3" t="s">
        <v>19</v>
      </c>
      <c r="G4349" s="3">
        <v>34</v>
      </c>
      <c r="H4349" s="3">
        <v>1</v>
      </c>
      <c r="I4349">
        <v>3</v>
      </c>
      <c r="J4349" s="3">
        <v>33</v>
      </c>
      <c r="K4349" s="3">
        <v>18</v>
      </c>
      <c r="L4349">
        <v>55</v>
      </c>
      <c r="M4349" s="3">
        <v>25</v>
      </c>
      <c r="N4349">
        <v>76</v>
      </c>
    </row>
    <row r="4350" spans="1:14" x14ac:dyDescent="0.25">
      <c r="A4350" t="s">
        <v>14</v>
      </c>
      <c r="B4350" s="12" t="s">
        <v>418</v>
      </c>
      <c r="C4350" t="s">
        <v>419</v>
      </c>
      <c r="D4350" t="s">
        <v>420</v>
      </c>
      <c r="F4350" s="3" t="s">
        <v>19</v>
      </c>
      <c r="G4350" s="3">
        <v>6</v>
      </c>
      <c r="H4350" s="3">
        <v>0</v>
      </c>
      <c r="J4350" s="3">
        <v>6</v>
      </c>
      <c r="K4350" s="3">
        <v>5</v>
      </c>
      <c r="M4350" s="3">
        <v>5</v>
      </c>
    </row>
    <row r="4351" spans="1:14" x14ac:dyDescent="0.25">
      <c r="A4351" t="s">
        <v>14</v>
      </c>
      <c r="B4351" s="12" t="s">
        <v>1217</v>
      </c>
      <c r="C4351" t="s">
        <v>419</v>
      </c>
      <c r="D4351" t="s">
        <v>1218</v>
      </c>
      <c r="F4351" s="3" t="s">
        <v>19</v>
      </c>
      <c r="G4351" s="3">
        <v>2</v>
      </c>
    </row>
    <row r="4352" spans="1:14" x14ac:dyDescent="0.25">
      <c r="A4352" t="s">
        <v>14</v>
      </c>
      <c r="B4352" s="3" t="s">
        <v>856</v>
      </c>
      <c r="C4352" t="s">
        <v>422</v>
      </c>
      <c r="D4352" t="s">
        <v>202</v>
      </c>
      <c r="F4352" s="3" t="s">
        <v>19</v>
      </c>
      <c r="G4352" s="3">
        <v>12</v>
      </c>
      <c r="H4352" s="3">
        <v>0</v>
      </c>
      <c r="J4352" s="3">
        <v>12</v>
      </c>
      <c r="K4352" s="3">
        <v>8</v>
      </c>
      <c r="M4352" s="3">
        <v>9</v>
      </c>
    </row>
    <row r="4353" spans="1:14" x14ac:dyDescent="0.25">
      <c r="A4353" t="s">
        <v>14</v>
      </c>
      <c r="B4353" s="3" t="s">
        <v>857</v>
      </c>
      <c r="C4353" t="s">
        <v>422</v>
      </c>
      <c r="D4353" t="s">
        <v>858</v>
      </c>
      <c r="F4353" s="3" t="s">
        <v>19</v>
      </c>
      <c r="G4353" s="3">
        <v>54</v>
      </c>
      <c r="H4353" s="3">
        <v>2</v>
      </c>
      <c r="I4353">
        <v>4</v>
      </c>
      <c r="J4353" s="3">
        <v>52</v>
      </c>
      <c r="K4353" s="3">
        <v>19</v>
      </c>
      <c r="L4353">
        <v>37</v>
      </c>
      <c r="M4353" s="3">
        <v>21</v>
      </c>
      <c r="N4353">
        <v>40</v>
      </c>
    </row>
    <row r="4354" spans="1:14" x14ac:dyDescent="0.25">
      <c r="A4354" t="s">
        <v>14</v>
      </c>
      <c r="B4354" s="3" t="s">
        <v>424</v>
      </c>
      <c r="C4354" t="s">
        <v>422</v>
      </c>
      <c r="D4354" t="s">
        <v>425</v>
      </c>
      <c r="F4354" s="3" t="s">
        <v>19</v>
      </c>
      <c r="G4354" s="3">
        <v>21</v>
      </c>
      <c r="H4354" s="3">
        <v>4</v>
      </c>
      <c r="I4354">
        <v>19</v>
      </c>
      <c r="J4354" s="3">
        <v>17</v>
      </c>
      <c r="K4354" s="3">
        <v>12</v>
      </c>
      <c r="M4354" s="3">
        <v>13</v>
      </c>
    </row>
    <row r="4355" spans="1:14" x14ac:dyDescent="0.25">
      <c r="A4355" t="s">
        <v>14</v>
      </c>
      <c r="B4355" s="3" t="s">
        <v>426</v>
      </c>
      <c r="C4355" t="s">
        <v>422</v>
      </c>
      <c r="D4355" t="s">
        <v>427</v>
      </c>
      <c r="F4355" s="3" t="s">
        <v>19</v>
      </c>
      <c r="G4355" s="3">
        <v>62</v>
      </c>
      <c r="H4355" s="3">
        <v>5</v>
      </c>
      <c r="I4355">
        <v>8</v>
      </c>
      <c r="J4355" s="3">
        <v>57</v>
      </c>
      <c r="K4355" s="3">
        <v>41</v>
      </c>
      <c r="L4355">
        <v>72</v>
      </c>
      <c r="M4355" s="3">
        <v>42</v>
      </c>
      <c r="N4355">
        <v>74</v>
      </c>
    </row>
    <row r="4356" spans="1:14" x14ac:dyDescent="0.25">
      <c r="A4356" t="s">
        <v>14</v>
      </c>
      <c r="B4356" s="3" t="s">
        <v>428</v>
      </c>
      <c r="C4356" t="s">
        <v>422</v>
      </c>
      <c r="D4356" t="s">
        <v>205</v>
      </c>
      <c r="F4356" s="3" t="s">
        <v>19</v>
      </c>
      <c r="G4356" s="3">
        <v>3</v>
      </c>
    </row>
    <row r="4357" spans="1:14" x14ac:dyDescent="0.25">
      <c r="A4357" t="s">
        <v>14</v>
      </c>
      <c r="B4357" s="3" t="s">
        <v>429</v>
      </c>
      <c r="C4357" t="s">
        <v>422</v>
      </c>
      <c r="D4357" t="s">
        <v>430</v>
      </c>
      <c r="F4357" s="3" t="s">
        <v>19</v>
      </c>
      <c r="G4357" s="3">
        <v>5</v>
      </c>
      <c r="H4357" s="3">
        <v>0</v>
      </c>
      <c r="J4357" s="3">
        <v>5</v>
      </c>
      <c r="K4357" s="3">
        <v>1</v>
      </c>
      <c r="M4357" s="3">
        <v>3</v>
      </c>
    </row>
    <row r="4358" spans="1:14" x14ac:dyDescent="0.25">
      <c r="A4358" t="s">
        <v>14</v>
      </c>
      <c r="B4358" s="3" t="s">
        <v>431</v>
      </c>
      <c r="C4358" t="s">
        <v>422</v>
      </c>
      <c r="D4358" t="s">
        <v>124</v>
      </c>
      <c r="F4358" s="3" t="s">
        <v>19</v>
      </c>
      <c r="G4358" s="3">
        <v>56</v>
      </c>
      <c r="H4358" s="3">
        <v>22</v>
      </c>
      <c r="I4358">
        <v>39</v>
      </c>
      <c r="J4358" s="3">
        <v>34</v>
      </c>
      <c r="K4358" s="3">
        <v>26</v>
      </c>
      <c r="L4358">
        <v>76</v>
      </c>
      <c r="M4358" s="3">
        <v>27</v>
      </c>
      <c r="N4358">
        <v>79</v>
      </c>
    </row>
    <row r="4359" spans="1:14" x14ac:dyDescent="0.25">
      <c r="A4359" t="s">
        <v>14</v>
      </c>
      <c r="B4359" s="3" t="s">
        <v>1052</v>
      </c>
      <c r="C4359" t="s">
        <v>436</v>
      </c>
      <c r="D4359" t="s">
        <v>1053</v>
      </c>
      <c r="F4359" s="3" t="s">
        <v>19</v>
      </c>
      <c r="G4359" s="3">
        <v>9</v>
      </c>
      <c r="H4359" s="3">
        <v>2</v>
      </c>
      <c r="J4359" s="3">
        <v>7</v>
      </c>
      <c r="K4359" s="3">
        <v>4</v>
      </c>
      <c r="M4359" s="3">
        <v>4</v>
      </c>
    </row>
    <row r="4360" spans="1:14" x14ac:dyDescent="0.25">
      <c r="A4360" t="s">
        <v>14</v>
      </c>
      <c r="B4360" s="3" t="s">
        <v>1054</v>
      </c>
      <c r="C4360" t="s">
        <v>436</v>
      </c>
      <c r="D4360" t="s">
        <v>1055</v>
      </c>
      <c r="F4360" s="3" t="s">
        <v>19</v>
      </c>
      <c r="G4360" s="3">
        <v>25</v>
      </c>
      <c r="H4360" s="3">
        <v>3</v>
      </c>
      <c r="I4360">
        <v>12</v>
      </c>
      <c r="J4360" s="3">
        <v>22</v>
      </c>
      <c r="K4360" s="3">
        <v>14</v>
      </c>
      <c r="L4360">
        <v>64</v>
      </c>
      <c r="M4360" s="3">
        <v>17</v>
      </c>
      <c r="N4360">
        <v>77</v>
      </c>
    </row>
    <row r="4361" spans="1:14" x14ac:dyDescent="0.25">
      <c r="A4361" t="s">
        <v>14</v>
      </c>
      <c r="B4361" s="3" t="s">
        <v>934</v>
      </c>
      <c r="C4361" t="s">
        <v>436</v>
      </c>
      <c r="D4361" t="s">
        <v>935</v>
      </c>
      <c r="F4361" s="3" t="s">
        <v>21</v>
      </c>
      <c r="G4361" s="3">
        <v>1</v>
      </c>
    </row>
    <row r="4362" spans="1:14" x14ac:dyDescent="0.25">
      <c r="A4362" t="s">
        <v>14</v>
      </c>
      <c r="B4362" s="3" t="s">
        <v>1185</v>
      </c>
      <c r="C4362" t="s">
        <v>436</v>
      </c>
      <c r="D4362" t="s">
        <v>1186</v>
      </c>
      <c r="F4362" s="3" t="s">
        <v>19</v>
      </c>
      <c r="G4362" s="3">
        <v>3</v>
      </c>
    </row>
    <row r="4363" spans="1:14" x14ac:dyDescent="0.25">
      <c r="A4363" t="s">
        <v>14</v>
      </c>
      <c r="B4363" s="3" t="s">
        <v>936</v>
      </c>
      <c r="C4363" t="s">
        <v>436</v>
      </c>
      <c r="D4363" t="s">
        <v>937</v>
      </c>
      <c r="F4363" s="3" t="s">
        <v>19</v>
      </c>
      <c r="G4363" s="3">
        <v>2</v>
      </c>
    </row>
    <row r="4364" spans="1:14" x14ac:dyDescent="0.25">
      <c r="A4364" t="s">
        <v>14</v>
      </c>
      <c r="B4364" s="3" t="s">
        <v>1187</v>
      </c>
      <c r="C4364" t="s">
        <v>436</v>
      </c>
      <c r="D4364" t="s">
        <v>1188</v>
      </c>
      <c r="F4364" s="3" t="s">
        <v>19</v>
      </c>
      <c r="G4364" s="3">
        <v>3</v>
      </c>
    </row>
    <row r="4365" spans="1:14" x14ac:dyDescent="0.25">
      <c r="A4365" t="s">
        <v>14</v>
      </c>
      <c r="B4365" s="3" t="s">
        <v>1219</v>
      </c>
      <c r="C4365" t="s">
        <v>436</v>
      </c>
      <c r="D4365" t="s">
        <v>1220</v>
      </c>
      <c r="F4365" s="3" t="s">
        <v>19</v>
      </c>
      <c r="G4365" s="3">
        <v>10</v>
      </c>
      <c r="H4365" s="3">
        <v>3</v>
      </c>
      <c r="J4365" s="3">
        <v>7</v>
      </c>
      <c r="K4365" s="3">
        <v>6</v>
      </c>
      <c r="M4365" s="3">
        <v>5</v>
      </c>
    </row>
    <row r="4366" spans="1:14" x14ac:dyDescent="0.25">
      <c r="A4366" t="s">
        <v>14</v>
      </c>
      <c r="B4366" s="3" t="s">
        <v>452</v>
      </c>
      <c r="C4366" t="s">
        <v>436</v>
      </c>
      <c r="D4366" t="s">
        <v>453</v>
      </c>
      <c r="F4366" s="3" t="s">
        <v>19</v>
      </c>
      <c r="G4366" s="3">
        <v>19</v>
      </c>
      <c r="H4366" s="3">
        <v>8</v>
      </c>
      <c r="J4366" s="3">
        <v>11</v>
      </c>
      <c r="K4366" s="3">
        <v>5</v>
      </c>
      <c r="M4366" s="3">
        <v>5</v>
      </c>
    </row>
    <row r="4367" spans="1:14" x14ac:dyDescent="0.25">
      <c r="A4367" t="s">
        <v>14</v>
      </c>
      <c r="B4367" s="3" t="s">
        <v>1066</v>
      </c>
      <c r="C4367" t="s">
        <v>436</v>
      </c>
      <c r="D4367" t="s">
        <v>1067</v>
      </c>
      <c r="F4367" s="3" t="s">
        <v>19</v>
      </c>
      <c r="G4367" s="3">
        <v>1</v>
      </c>
    </row>
    <row r="4368" spans="1:14" x14ac:dyDescent="0.25">
      <c r="A4368" t="s">
        <v>14</v>
      </c>
      <c r="B4368" s="3" t="s">
        <v>1191</v>
      </c>
      <c r="C4368" t="s">
        <v>436</v>
      </c>
      <c r="D4368" t="s">
        <v>1192</v>
      </c>
      <c r="F4368" s="3" t="s">
        <v>19</v>
      </c>
      <c r="G4368" s="3">
        <v>10</v>
      </c>
      <c r="H4368" s="3">
        <v>6</v>
      </c>
      <c r="J4368" s="3">
        <v>4</v>
      </c>
      <c r="K4368" s="3">
        <v>4</v>
      </c>
      <c r="M4368" s="3">
        <v>4</v>
      </c>
    </row>
    <row r="4369" spans="1:14" x14ac:dyDescent="0.25">
      <c r="A4369" t="s">
        <v>14</v>
      </c>
      <c r="B4369" s="3" t="s">
        <v>458</v>
      </c>
      <c r="C4369" t="s">
        <v>436</v>
      </c>
      <c r="D4369" t="s">
        <v>459</v>
      </c>
      <c r="F4369" s="3" t="s">
        <v>21</v>
      </c>
      <c r="G4369" s="3">
        <v>1</v>
      </c>
    </row>
    <row r="4370" spans="1:14" x14ac:dyDescent="0.25">
      <c r="A4370" t="s">
        <v>14</v>
      </c>
      <c r="B4370" s="3" t="s">
        <v>1221</v>
      </c>
      <c r="C4370" t="s">
        <v>436</v>
      </c>
      <c r="D4370" t="s">
        <v>1222</v>
      </c>
      <c r="F4370" s="3" t="s">
        <v>19</v>
      </c>
      <c r="G4370" s="3">
        <v>4</v>
      </c>
    </row>
    <row r="4371" spans="1:14" x14ac:dyDescent="0.25">
      <c r="A4371" t="s">
        <v>14</v>
      </c>
      <c r="B4371" s="3" t="s">
        <v>462</v>
      </c>
      <c r="C4371" t="s">
        <v>436</v>
      </c>
      <c r="D4371" t="s">
        <v>463</v>
      </c>
      <c r="F4371" s="3" t="s">
        <v>19</v>
      </c>
      <c r="G4371" s="3">
        <v>33</v>
      </c>
      <c r="H4371" s="3">
        <v>2</v>
      </c>
      <c r="I4371">
        <v>6</v>
      </c>
      <c r="J4371" s="3">
        <v>31</v>
      </c>
      <c r="K4371" s="3">
        <v>17</v>
      </c>
      <c r="L4371">
        <v>55</v>
      </c>
      <c r="M4371" s="3">
        <v>19</v>
      </c>
      <c r="N4371">
        <v>61</v>
      </c>
    </row>
    <row r="4372" spans="1:14" x14ac:dyDescent="0.25">
      <c r="A4372" t="s">
        <v>14</v>
      </c>
      <c r="B4372" s="3" t="s">
        <v>467</v>
      </c>
      <c r="C4372" t="s">
        <v>465</v>
      </c>
      <c r="D4372" t="s">
        <v>468</v>
      </c>
      <c r="F4372" s="3" t="s">
        <v>19</v>
      </c>
      <c r="G4372" s="3">
        <v>27</v>
      </c>
      <c r="H4372" s="3">
        <v>2</v>
      </c>
      <c r="I4372">
        <v>7</v>
      </c>
      <c r="J4372" s="3">
        <v>25</v>
      </c>
      <c r="K4372" s="3">
        <v>19</v>
      </c>
      <c r="L4372">
        <v>76</v>
      </c>
      <c r="M4372" s="3">
        <v>19</v>
      </c>
      <c r="N4372">
        <v>76</v>
      </c>
    </row>
    <row r="4373" spans="1:14" x14ac:dyDescent="0.25">
      <c r="A4373" t="s">
        <v>14</v>
      </c>
      <c r="B4373" s="3" t="s">
        <v>475</v>
      </c>
      <c r="C4373" t="s">
        <v>465</v>
      </c>
      <c r="D4373" t="s">
        <v>476</v>
      </c>
      <c r="F4373" s="3" t="s">
        <v>19</v>
      </c>
      <c r="G4373" s="3">
        <v>2</v>
      </c>
    </row>
    <row r="4374" spans="1:14" x14ac:dyDescent="0.25">
      <c r="A4374" t="s">
        <v>14</v>
      </c>
      <c r="B4374" s="3">
        <v>50022129</v>
      </c>
      <c r="C4374" t="s">
        <v>481</v>
      </c>
      <c r="D4374" t="s">
        <v>484</v>
      </c>
      <c r="E4374" s="3">
        <v>2</v>
      </c>
      <c r="F4374" s="3" t="s">
        <v>19</v>
      </c>
      <c r="G4374" s="3">
        <v>90</v>
      </c>
      <c r="H4374" s="3">
        <v>24</v>
      </c>
      <c r="I4374">
        <v>27</v>
      </c>
      <c r="J4374" s="3">
        <v>66</v>
      </c>
      <c r="K4374" s="3">
        <v>24</v>
      </c>
      <c r="L4374">
        <v>36</v>
      </c>
      <c r="M4374" s="3">
        <v>32</v>
      </c>
      <c r="N4374">
        <v>48</v>
      </c>
    </row>
    <row r="4375" spans="1:14" x14ac:dyDescent="0.25">
      <c r="A4375" t="s">
        <v>14</v>
      </c>
      <c r="B4375" s="3">
        <v>50022130</v>
      </c>
      <c r="C4375" t="s">
        <v>481</v>
      </c>
      <c r="D4375" t="s">
        <v>362</v>
      </c>
      <c r="E4375" s="3">
        <v>2</v>
      </c>
      <c r="F4375" s="3" t="s">
        <v>19</v>
      </c>
      <c r="G4375" s="3">
        <v>124</v>
      </c>
      <c r="H4375" s="3">
        <v>42</v>
      </c>
      <c r="I4375">
        <v>34</v>
      </c>
      <c r="J4375" s="3">
        <v>82</v>
      </c>
      <c r="K4375" s="3">
        <v>62</v>
      </c>
      <c r="L4375">
        <v>76</v>
      </c>
      <c r="M4375" s="3">
        <v>68</v>
      </c>
      <c r="N4375">
        <v>83</v>
      </c>
    </row>
    <row r="4376" spans="1:14" x14ac:dyDescent="0.25">
      <c r="A4376" t="s">
        <v>14</v>
      </c>
      <c r="B4376" s="3">
        <v>50022133</v>
      </c>
      <c r="C4376" t="s">
        <v>481</v>
      </c>
      <c r="D4376" t="s">
        <v>425</v>
      </c>
      <c r="E4376" s="3">
        <v>2</v>
      </c>
      <c r="F4376" s="3" t="s">
        <v>19</v>
      </c>
      <c r="G4376" s="3">
        <v>76</v>
      </c>
      <c r="H4376" s="3">
        <v>42</v>
      </c>
      <c r="I4376">
        <v>55</v>
      </c>
      <c r="J4376" s="3">
        <v>34</v>
      </c>
      <c r="K4376" s="3">
        <v>22</v>
      </c>
      <c r="L4376">
        <v>65</v>
      </c>
      <c r="M4376" s="3">
        <v>23</v>
      </c>
      <c r="N4376">
        <v>68</v>
      </c>
    </row>
    <row r="4377" spans="1:14" x14ac:dyDescent="0.25">
      <c r="A4377" t="s">
        <v>14</v>
      </c>
      <c r="B4377" s="3">
        <v>50022135</v>
      </c>
      <c r="C4377" t="s">
        <v>481</v>
      </c>
      <c r="D4377" t="s">
        <v>365</v>
      </c>
      <c r="E4377" s="3">
        <v>2</v>
      </c>
      <c r="F4377" s="3" t="s">
        <v>19</v>
      </c>
      <c r="G4377" s="3">
        <v>555</v>
      </c>
      <c r="H4377" s="3">
        <v>229</v>
      </c>
      <c r="I4377">
        <v>41</v>
      </c>
      <c r="J4377" s="3">
        <v>326</v>
      </c>
      <c r="K4377" s="3">
        <v>195</v>
      </c>
      <c r="L4377">
        <v>60</v>
      </c>
      <c r="M4377" s="3">
        <v>215</v>
      </c>
      <c r="N4377">
        <v>66</v>
      </c>
    </row>
    <row r="4378" spans="1:14" x14ac:dyDescent="0.25">
      <c r="A4378" t="s">
        <v>14</v>
      </c>
      <c r="B4378" s="3">
        <v>50022136</v>
      </c>
      <c r="C4378" t="s">
        <v>481</v>
      </c>
      <c r="D4378" t="s">
        <v>485</v>
      </c>
      <c r="E4378" s="3">
        <v>2</v>
      </c>
      <c r="F4378" s="3" t="s">
        <v>21</v>
      </c>
      <c r="G4378" s="3">
        <v>686</v>
      </c>
      <c r="H4378" s="3">
        <v>372</v>
      </c>
      <c r="I4378">
        <v>54</v>
      </c>
      <c r="J4378" s="3">
        <v>314</v>
      </c>
      <c r="K4378" s="3">
        <v>142</v>
      </c>
      <c r="L4378">
        <v>45</v>
      </c>
      <c r="M4378" s="3">
        <v>180</v>
      </c>
      <c r="N4378">
        <v>57</v>
      </c>
    </row>
    <row r="4379" spans="1:14" x14ac:dyDescent="0.25">
      <c r="A4379" t="s">
        <v>14</v>
      </c>
      <c r="B4379" s="3">
        <v>50022137</v>
      </c>
      <c r="C4379" t="s">
        <v>481</v>
      </c>
      <c r="D4379" t="s">
        <v>363</v>
      </c>
      <c r="E4379" s="3">
        <v>2</v>
      </c>
      <c r="F4379" s="3" t="s">
        <v>19</v>
      </c>
      <c r="G4379" s="3">
        <v>692</v>
      </c>
      <c r="H4379" s="3">
        <v>266</v>
      </c>
      <c r="I4379">
        <v>38</v>
      </c>
      <c r="J4379" s="3">
        <v>426</v>
      </c>
      <c r="K4379" s="3">
        <v>226</v>
      </c>
      <c r="L4379">
        <v>53</v>
      </c>
      <c r="M4379" s="3">
        <v>278</v>
      </c>
      <c r="N4379">
        <v>65</v>
      </c>
    </row>
    <row r="4380" spans="1:14" x14ac:dyDescent="0.25">
      <c r="A4380" t="s">
        <v>14</v>
      </c>
      <c r="B4380" s="3">
        <v>50022138</v>
      </c>
      <c r="C4380" t="s">
        <v>481</v>
      </c>
      <c r="D4380" t="s">
        <v>682</v>
      </c>
      <c r="E4380" s="3">
        <v>2</v>
      </c>
      <c r="F4380" s="3" t="s">
        <v>19</v>
      </c>
      <c r="G4380" s="3">
        <v>6</v>
      </c>
      <c r="H4380" s="3">
        <v>4</v>
      </c>
      <c r="J4380" s="3">
        <v>2</v>
      </c>
      <c r="K4380" s="3">
        <v>2</v>
      </c>
      <c r="M4380" s="3">
        <v>2</v>
      </c>
    </row>
    <row r="4381" spans="1:14" x14ac:dyDescent="0.25">
      <c r="A4381" t="s">
        <v>14</v>
      </c>
      <c r="B4381" s="3">
        <v>50022139</v>
      </c>
      <c r="C4381" t="s">
        <v>481</v>
      </c>
      <c r="D4381" t="s">
        <v>275</v>
      </c>
      <c r="E4381" s="3">
        <v>2</v>
      </c>
      <c r="F4381" s="3" t="s">
        <v>19</v>
      </c>
      <c r="G4381" s="3">
        <v>1379</v>
      </c>
      <c r="H4381" s="3">
        <v>440</v>
      </c>
      <c r="I4381">
        <v>32</v>
      </c>
      <c r="J4381" s="3">
        <v>939</v>
      </c>
      <c r="K4381" s="3">
        <v>433</v>
      </c>
      <c r="L4381">
        <v>46</v>
      </c>
      <c r="M4381" s="3">
        <v>549</v>
      </c>
      <c r="N4381">
        <v>58</v>
      </c>
    </row>
    <row r="4382" spans="1:14" x14ac:dyDescent="0.25">
      <c r="A4382" t="s">
        <v>14</v>
      </c>
      <c r="B4382" s="3">
        <v>50022141</v>
      </c>
      <c r="C4382" t="s">
        <v>481</v>
      </c>
      <c r="D4382" t="s">
        <v>485</v>
      </c>
      <c r="E4382" s="3">
        <v>2</v>
      </c>
      <c r="F4382" s="3" t="s">
        <v>21</v>
      </c>
      <c r="G4382" s="3">
        <v>1</v>
      </c>
    </row>
    <row r="4383" spans="1:14" x14ac:dyDescent="0.25">
      <c r="A4383" t="s">
        <v>14</v>
      </c>
      <c r="B4383" s="3">
        <v>50022361</v>
      </c>
      <c r="C4383" t="s">
        <v>481</v>
      </c>
      <c r="D4383" t="s">
        <v>490</v>
      </c>
      <c r="E4383" s="3">
        <v>2</v>
      </c>
      <c r="F4383" s="3" t="s">
        <v>19</v>
      </c>
      <c r="G4383" s="3">
        <v>6</v>
      </c>
      <c r="H4383" s="3">
        <v>2</v>
      </c>
      <c r="J4383" s="3">
        <v>4</v>
      </c>
      <c r="K4383" s="3">
        <v>3</v>
      </c>
      <c r="M4383" s="3">
        <v>3</v>
      </c>
    </row>
    <row r="4384" spans="1:14" x14ac:dyDescent="0.25">
      <c r="A4384" t="s">
        <v>14</v>
      </c>
      <c r="B4384" s="3">
        <v>50022420</v>
      </c>
      <c r="C4384" t="s">
        <v>481</v>
      </c>
      <c r="D4384" t="s">
        <v>1223</v>
      </c>
      <c r="E4384" s="3">
        <v>2</v>
      </c>
      <c r="F4384" s="3" t="s">
        <v>19</v>
      </c>
      <c r="G4384" s="3">
        <v>1</v>
      </c>
    </row>
    <row r="4385" spans="1:14" x14ac:dyDescent="0.25">
      <c r="A4385" t="s">
        <v>14</v>
      </c>
      <c r="B4385" s="3">
        <v>50022421</v>
      </c>
      <c r="C4385" t="s">
        <v>481</v>
      </c>
      <c r="D4385" t="s">
        <v>683</v>
      </c>
      <c r="E4385" s="3">
        <v>2</v>
      </c>
      <c r="F4385" s="3" t="s">
        <v>19</v>
      </c>
      <c r="G4385" s="3">
        <v>3</v>
      </c>
    </row>
    <row r="4386" spans="1:14" x14ac:dyDescent="0.25">
      <c r="A4386" t="s">
        <v>14</v>
      </c>
      <c r="B4386" s="3">
        <v>50022422</v>
      </c>
      <c r="C4386" t="s">
        <v>481</v>
      </c>
      <c r="D4386" t="s">
        <v>494</v>
      </c>
      <c r="E4386" s="3">
        <v>2</v>
      </c>
      <c r="F4386" s="3" t="s">
        <v>19</v>
      </c>
      <c r="G4386" s="3">
        <v>1</v>
      </c>
    </row>
    <row r="4387" spans="1:14" x14ac:dyDescent="0.25">
      <c r="A4387" t="s">
        <v>14</v>
      </c>
      <c r="B4387" s="3">
        <v>50022425</v>
      </c>
      <c r="C4387" t="s">
        <v>481</v>
      </c>
      <c r="D4387" t="s">
        <v>866</v>
      </c>
      <c r="E4387" s="3">
        <v>2</v>
      </c>
      <c r="F4387" s="3" t="s">
        <v>19</v>
      </c>
      <c r="G4387" s="3">
        <v>1</v>
      </c>
    </row>
    <row r="4388" spans="1:14" x14ac:dyDescent="0.25">
      <c r="A4388" t="s">
        <v>14</v>
      </c>
      <c r="B4388" s="3">
        <v>50022428</v>
      </c>
      <c r="C4388" t="s">
        <v>481</v>
      </c>
      <c r="D4388" t="s">
        <v>496</v>
      </c>
      <c r="E4388" s="3">
        <v>2</v>
      </c>
      <c r="F4388" s="3" t="s">
        <v>19</v>
      </c>
      <c r="G4388" s="3">
        <v>4</v>
      </c>
    </row>
    <row r="4389" spans="1:14" x14ac:dyDescent="0.25">
      <c r="A4389" t="s">
        <v>14</v>
      </c>
      <c r="B4389" s="3">
        <v>50022713</v>
      </c>
      <c r="C4389" t="s">
        <v>481</v>
      </c>
      <c r="D4389" t="s">
        <v>499</v>
      </c>
      <c r="E4389" s="3">
        <v>2</v>
      </c>
      <c r="F4389" s="3" t="s">
        <v>21</v>
      </c>
      <c r="G4389" s="3">
        <v>100</v>
      </c>
      <c r="H4389" s="3">
        <v>49</v>
      </c>
      <c r="I4389">
        <v>49</v>
      </c>
      <c r="J4389" s="3">
        <v>51</v>
      </c>
      <c r="K4389" s="3">
        <v>25</v>
      </c>
      <c r="L4389">
        <v>49</v>
      </c>
      <c r="M4389" s="3">
        <v>29</v>
      </c>
      <c r="N4389">
        <v>57</v>
      </c>
    </row>
    <row r="4390" spans="1:14" x14ac:dyDescent="0.25">
      <c r="A4390" t="s">
        <v>14</v>
      </c>
      <c r="B4390" s="3">
        <v>50022714</v>
      </c>
      <c r="C4390" t="s">
        <v>481</v>
      </c>
      <c r="D4390" t="s">
        <v>500</v>
      </c>
      <c r="E4390" s="3">
        <v>2</v>
      </c>
      <c r="F4390" s="3" t="s">
        <v>19</v>
      </c>
      <c r="G4390" s="3">
        <v>77</v>
      </c>
      <c r="H4390" s="3">
        <v>39</v>
      </c>
      <c r="I4390">
        <v>51</v>
      </c>
      <c r="J4390" s="3">
        <v>38</v>
      </c>
      <c r="K4390" s="3">
        <v>25</v>
      </c>
      <c r="L4390">
        <v>66</v>
      </c>
      <c r="M4390" s="3">
        <v>28</v>
      </c>
      <c r="N4390">
        <v>74</v>
      </c>
    </row>
    <row r="4391" spans="1:14" x14ac:dyDescent="0.25">
      <c r="A4391" t="s">
        <v>14</v>
      </c>
      <c r="B4391" s="3">
        <v>50022715</v>
      </c>
      <c r="C4391" t="s">
        <v>481</v>
      </c>
      <c r="D4391" t="s">
        <v>501</v>
      </c>
      <c r="E4391" s="3">
        <v>2</v>
      </c>
      <c r="F4391" s="3" t="s">
        <v>21</v>
      </c>
      <c r="G4391" s="3">
        <v>124</v>
      </c>
      <c r="H4391" s="3">
        <v>74</v>
      </c>
      <c r="I4391">
        <v>60</v>
      </c>
      <c r="J4391" s="3">
        <v>50</v>
      </c>
      <c r="K4391" s="3">
        <v>30</v>
      </c>
      <c r="L4391">
        <v>60</v>
      </c>
      <c r="M4391" s="3">
        <v>31</v>
      </c>
      <c r="N4391">
        <v>62</v>
      </c>
    </row>
    <row r="4392" spans="1:14" x14ac:dyDescent="0.25">
      <c r="A4392" t="s">
        <v>14</v>
      </c>
      <c r="B4392" s="3">
        <v>50023002</v>
      </c>
      <c r="C4392" t="s">
        <v>481</v>
      </c>
      <c r="D4392" t="s">
        <v>502</v>
      </c>
      <c r="E4392" s="3">
        <v>2</v>
      </c>
      <c r="F4392" s="3" t="s">
        <v>19</v>
      </c>
      <c r="G4392" s="3">
        <v>100</v>
      </c>
      <c r="H4392" s="3">
        <v>24</v>
      </c>
      <c r="I4392">
        <v>24</v>
      </c>
      <c r="J4392" s="3">
        <v>76</v>
      </c>
      <c r="K4392" s="3">
        <v>26</v>
      </c>
      <c r="L4392">
        <v>34</v>
      </c>
      <c r="M4392" s="3">
        <v>28</v>
      </c>
      <c r="N4392">
        <v>37</v>
      </c>
    </row>
    <row r="4393" spans="1:14" x14ac:dyDescent="0.25">
      <c r="A4393" t="s">
        <v>14</v>
      </c>
      <c r="B4393" s="3">
        <v>50023115</v>
      </c>
      <c r="C4393" t="s">
        <v>481</v>
      </c>
      <c r="D4393" t="s">
        <v>503</v>
      </c>
      <c r="E4393" s="3">
        <v>2</v>
      </c>
      <c r="F4393" s="3" t="s">
        <v>19</v>
      </c>
      <c r="G4393" s="3">
        <v>28</v>
      </c>
      <c r="H4393" s="3">
        <v>14</v>
      </c>
      <c r="I4393">
        <v>50</v>
      </c>
      <c r="J4393" s="3">
        <v>14</v>
      </c>
      <c r="K4393" s="3">
        <v>11</v>
      </c>
      <c r="M4393" s="3">
        <v>11</v>
      </c>
    </row>
    <row r="4394" spans="1:14" x14ac:dyDescent="0.25">
      <c r="A4394" t="s">
        <v>14</v>
      </c>
      <c r="B4394" s="3">
        <v>50023116</v>
      </c>
      <c r="C4394" t="s">
        <v>481</v>
      </c>
      <c r="D4394" t="s">
        <v>504</v>
      </c>
      <c r="E4394" s="3">
        <v>2</v>
      </c>
      <c r="F4394" s="3" t="s">
        <v>21</v>
      </c>
      <c r="G4394" s="3">
        <v>46</v>
      </c>
      <c r="H4394" s="3">
        <v>24</v>
      </c>
      <c r="I4394">
        <v>52</v>
      </c>
      <c r="J4394" s="3">
        <v>22</v>
      </c>
      <c r="K4394" s="3">
        <v>12</v>
      </c>
      <c r="L4394">
        <v>55</v>
      </c>
      <c r="M4394" s="3">
        <v>15</v>
      </c>
      <c r="N4394">
        <v>68</v>
      </c>
    </row>
    <row r="4395" spans="1:14" x14ac:dyDescent="0.25">
      <c r="A4395" t="s">
        <v>14</v>
      </c>
      <c r="B4395" s="3">
        <v>50023118</v>
      </c>
      <c r="C4395" t="s">
        <v>481</v>
      </c>
      <c r="D4395" t="s">
        <v>368</v>
      </c>
      <c r="E4395" s="3">
        <v>2</v>
      </c>
      <c r="F4395" s="3" t="s">
        <v>19</v>
      </c>
      <c r="G4395" s="3">
        <v>149</v>
      </c>
      <c r="H4395" s="3">
        <v>47</v>
      </c>
      <c r="I4395">
        <v>32</v>
      </c>
      <c r="J4395" s="3">
        <v>102</v>
      </c>
      <c r="K4395" s="3">
        <v>75</v>
      </c>
      <c r="L4395">
        <v>74</v>
      </c>
      <c r="M4395" s="3">
        <v>80</v>
      </c>
      <c r="N4395">
        <v>78</v>
      </c>
    </row>
    <row r="4396" spans="1:14" x14ac:dyDescent="0.25">
      <c r="A4396" t="s">
        <v>14</v>
      </c>
      <c r="B4396" s="3">
        <v>50023217</v>
      </c>
      <c r="C4396" t="s">
        <v>481</v>
      </c>
      <c r="D4396" t="s">
        <v>369</v>
      </c>
      <c r="E4396" s="3">
        <v>2</v>
      </c>
      <c r="F4396" s="3" t="s">
        <v>19</v>
      </c>
      <c r="G4396" s="3">
        <v>669</v>
      </c>
      <c r="H4396" s="3">
        <v>287</v>
      </c>
      <c r="I4396">
        <v>43</v>
      </c>
      <c r="J4396" s="3">
        <v>382</v>
      </c>
      <c r="K4396" s="3">
        <v>214</v>
      </c>
      <c r="L4396">
        <v>56</v>
      </c>
      <c r="M4396" s="3">
        <v>243</v>
      </c>
      <c r="N4396">
        <v>64</v>
      </c>
    </row>
    <row r="4397" spans="1:14" x14ac:dyDescent="0.25">
      <c r="A4397" t="s">
        <v>14</v>
      </c>
      <c r="B4397" s="3">
        <v>50023218</v>
      </c>
      <c r="C4397" t="s">
        <v>481</v>
      </c>
      <c r="D4397" t="s">
        <v>370</v>
      </c>
      <c r="E4397" s="3">
        <v>2</v>
      </c>
      <c r="F4397" s="3" t="s">
        <v>19</v>
      </c>
      <c r="G4397" s="3">
        <v>74</v>
      </c>
      <c r="H4397" s="3">
        <v>31</v>
      </c>
      <c r="I4397">
        <v>42</v>
      </c>
      <c r="J4397" s="3">
        <v>43</v>
      </c>
      <c r="K4397" s="3">
        <v>33</v>
      </c>
      <c r="L4397">
        <v>77</v>
      </c>
      <c r="M4397" s="3">
        <v>33</v>
      </c>
      <c r="N4397">
        <v>77</v>
      </c>
    </row>
    <row r="4398" spans="1:14" x14ac:dyDescent="0.25">
      <c r="A4398" t="s">
        <v>14</v>
      </c>
      <c r="B4398" s="3">
        <v>50023219</v>
      </c>
      <c r="C4398" t="s">
        <v>481</v>
      </c>
      <c r="D4398" t="s">
        <v>505</v>
      </c>
      <c r="E4398" s="3">
        <v>2</v>
      </c>
      <c r="F4398" s="3" t="s">
        <v>21</v>
      </c>
      <c r="G4398" s="3">
        <v>36</v>
      </c>
      <c r="H4398" s="3">
        <v>13</v>
      </c>
      <c r="I4398">
        <v>36</v>
      </c>
      <c r="J4398" s="3">
        <v>23</v>
      </c>
      <c r="K4398" s="3">
        <v>18</v>
      </c>
      <c r="L4398">
        <v>78</v>
      </c>
      <c r="M4398" s="3">
        <v>20</v>
      </c>
      <c r="N4398">
        <v>87</v>
      </c>
    </row>
    <row r="4399" spans="1:14" x14ac:dyDescent="0.25">
      <c r="A4399" t="s">
        <v>14</v>
      </c>
      <c r="B4399" s="3">
        <v>50023220</v>
      </c>
      <c r="C4399" t="s">
        <v>481</v>
      </c>
      <c r="D4399" t="s">
        <v>506</v>
      </c>
      <c r="E4399" s="3">
        <v>2</v>
      </c>
      <c r="F4399" s="3" t="s">
        <v>19</v>
      </c>
      <c r="G4399" s="3">
        <v>60</v>
      </c>
      <c r="H4399" s="3">
        <v>26</v>
      </c>
      <c r="I4399">
        <v>43</v>
      </c>
      <c r="J4399" s="3">
        <v>34</v>
      </c>
      <c r="K4399" s="3">
        <v>19</v>
      </c>
      <c r="L4399">
        <v>56</v>
      </c>
      <c r="M4399" s="3">
        <v>21</v>
      </c>
      <c r="N4399">
        <v>62</v>
      </c>
    </row>
    <row r="4400" spans="1:14" x14ac:dyDescent="0.25">
      <c r="A4400" t="s">
        <v>14</v>
      </c>
      <c r="B4400" s="3">
        <v>50023221</v>
      </c>
      <c r="C4400" t="s">
        <v>481</v>
      </c>
      <c r="D4400" t="s">
        <v>507</v>
      </c>
      <c r="E4400" s="3">
        <v>2</v>
      </c>
      <c r="F4400" s="3" t="s">
        <v>19</v>
      </c>
      <c r="G4400" s="3">
        <v>25</v>
      </c>
      <c r="H4400" s="3">
        <v>4</v>
      </c>
      <c r="I4400">
        <v>16</v>
      </c>
      <c r="J4400" s="3">
        <v>21</v>
      </c>
      <c r="K4400" s="3">
        <v>19</v>
      </c>
      <c r="L4400">
        <v>90</v>
      </c>
      <c r="M4400" s="3">
        <v>17</v>
      </c>
      <c r="N4400">
        <v>81</v>
      </c>
    </row>
    <row r="4401" spans="1:14" x14ac:dyDescent="0.25">
      <c r="A4401" t="s">
        <v>14</v>
      </c>
      <c r="B4401" s="3">
        <v>50023317</v>
      </c>
      <c r="C4401" t="s">
        <v>481</v>
      </c>
      <c r="D4401" t="s">
        <v>508</v>
      </c>
      <c r="E4401" s="3">
        <v>2</v>
      </c>
      <c r="F4401" s="3" t="s">
        <v>21</v>
      </c>
      <c r="G4401" s="3">
        <v>156</v>
      </c>
      <c r="H4401" s="3">
        <v>78</v>
      </c>
      <c r="I4401">
        <v>50</v>
      </c>
      <c r="J4401" s="3">
        <v>78</v>
      </c>
      <c r="K4401" s="3">
        <v>29</v>
      </c>
      <c r="L4401">
        <v>37</v>
      </c>
      <c r="M4401" s="3">
        <v>32</v>
      </c>
      <c r="N4401">
        <v>41</v>
      </c>
    </row>
    <row r="4402" spans="1:14" x14ac:dyDescent="0.25">
      <c r="A4402" t="s">
        <v>14</v>
      </c>
      <c r="B4402" s="3">
        <v>50023318</v>
      </c>
      <c r="C4402" t="s">
        <v>481</v>
      </c>
      <c r="D4402" t="s">
        <v>377</v>
      </c>
      <c r="E4402" s="3">
        <v>2</v>
      </c>
      <c r="F4402" s="3" t="s">
        <v>21</v>
      </c>
      <c r="G4402" s="3">
        <v>117</v>
      </c>
      <c r="H4402" s="3">
        <v>27</v>
      </c>
      <c r="I4402">
        <v>23</v>
      </c>
      <c r="J4402" s="3">
        <v>90</v>
      </c>
      <c r="K4402" s="3">
        <v>58</v>
      </c>
      <c r="L4402">
        <v>64</v>
      </c>
      <c r="M4402" s="3">
        <v>59</v>
      </c>
      <c r="N4402">
        <v>66</v>
      </c>
    </row>
    <row r="4403" spans="1:14" x14ac:dyDescent="0.25">
      <c r="A4403" t="s">
        <v>14</v>
      </c>
      <c r="B4403" s="3">
        <v>50023319</v>
      </c>
      <c r="C4403" t="s">
        <v>481</v>
      </c>
      <c r="D4403" t="s">
        <v>509</v>
      </c>
      <c r="E4403" s="3">
        <v>2</v>
      </c>
      <c r="F4403" s="3" t="s">
        <v>21</v>
      </c>
      <c r="G4403" s="3">
        <v>346</v>
      </c>
      <c r="H4403" s="3">
        <v>113</v>
      </c>
      <c r="I4403">
        <v>33</v>
      </c>
      <c r="J4403" s="3">
        <v>233</v>
      </c>
      <c r="K4403" s="3">
        <v>110</v>
      </c>
      <c r="L4403">
        <v>47</v>
      </c>
      <c r="M4403" s="3">
        <v>120</v>
      </c>
      <c r="N4403">
        <v>52</v>
      </c>
    </row>
    <row r="4404" spans="1:14" x14ac:dyDescent="0.25">
      <c r="A4404" t="s">
        <v>14</v>
      </c>
      <c r="B4404" s="3">
        <v>50023320</v>
      </c>
      <c r="C4404" t="s">
        <v>481</v>
      </c>
      <c r="D4404" t="s">
        <v>510</v>
      </c>
      <c r="E4404" s="3">
        <v>2</v>
      </c>
      <c r="F4404" s="3" t="s">
        <v>21</v>
      </c>
      <c r="G4404" s="3">
        <v>50</v>
      </c>
      <c r="H4404" s="3">
        <v>22</v>
      </c>
      <c r="I4404">
        <v>44</v>
      </c>
      <c r="J4404" s="3">
        <v>28</v>
      </c>
      <c r="K4404" s="3">
        <v>21</v>
      </c>
      <c r="L4404">
        <v>75</v>
      </c>
      <c r="M4404" s="3">
        <v>19</v>
      </c>
      <c r="N4404">
        <v>68</v>
      </c>
    </row>
    <row r="4405" spans="1:14" x14ac:dyDescent="0.25">
      <c r="A4405" t="s">
        <v>14</v>
      </c>
      <c r="B4405" s="3">
        <v>50023322</v>
      </c>
      <c r="C4405" t="s">
        <v>481</v>
      </c>
      <c r="D4405" t="s">
        <v>374</v>
      </c>
      <c r="E4405" s="3">
        <v>2</v>
      </c>
      <c r="F4405" s="3" t="s">
        <v>19</v>
      </c>
      <c r="G4405" s="3">
        <v>98</v>
      </c>
      <c r="H4405" s="3">
        <v>38</v>
      </c>
      <c r="I4405">
        <v>39</v>
      </c>
      <c r="J4405" s="3">
        <v>60</v>
      </c>
      <c r="K4405" s="3">
        <v>33</v>
      </c>
      <c r="L4405">
        <v>55</v>
      </c>
      <c r="M4405" s="3">
        <v>37</v>
      </c>
      <c r="N4405">
        <v>62</v>
      </c>
    </row>
    <row r="4406" spans="1:14" x14ac:dyDescent="0.25">
      <c r="A4406" t="s">
        <v>14</v>
      </c>
      <c r="B4406" s="3">
        <v>50023323</v>
      </c>
      <c r="C4406" t="s">
        <v>481</v>
      </c>
      <c r="D4406" t="s">
        <v>512</v>
      </c>
      <c r="E4406" s="3">
        <v>2</v>
      </c>
      <c r="F4406" s="3" t="s">
        <v>21</v>
      </c>
      <c r="G4406" s="3">
        <v>142</v>
      </c>
      <c r="H4406" s="3">
        <v>58</v>
      </c>
      <c r="I4406">
        <v>41</v>
      </c>
      <c r="J4406" s="3">
        <v>84</v>
      </c>
      <c r="K4406" s="3">
        <v>49</v>
      </c>
      <c r="L4406">
        <v>58</v>
      </c>
      <c r="M4406" s="3">
        <v>51</v>
      </c>
      <c r="N4406">
        <v>61</v>
      </c>
    </row>
    <row r="4407" spans="1:14" x14ac:dyDescent="0.25">
      <c r="A4407" t="s">
        <v>14</v>
      </c>
      <c r="B4407" s="3">
        <v>50023324</v>
      </c>
      <c r="C4407" t="s">
        <v>481</v>
      </c>
      <c r="D4407" t="s">
        <v>513</v>
      </c>
      <c r="E4407" s="3">
        <v>2</v>
      </c>
      <c r="F4407" s="3" t="s">
        <v>21</v>
      </c>
      <c r="G4407" s="3">
        <v>195</v>
      </c>
      <c r="H4407" s="3">
        <v>116</v>
      </c>
      <c r="I4407">
        <v>59</v>
      </c>
      <c r="J4407" s="3">
        <v>79</v>
      </c>
      <c r="K4407" s="3">
        <v>23</v>
      </c>
      <c r="L4407">
        <v>29</v>
      </c>
      <c r="M4407" s="3">
        <v>32</v>
      </c>
      <c r="N4407">
        <v>41</v>
      </c>
    </row>
    <row r="4408" spans="1:14" x14ac:dyDescent="0.25">
      <c r="A4408" t="s">
        <v>14</v>
      </c>
      <c r="B4408" s="3">
        <v>50023439</v>
      </c>
      <c r="C4408" t="s">
        <v>481</v>
      </c>
      <c r="D4408" t="s">
        <v>379</v>
      </c>
      <c r="E4408" s="3">
        <v>2</v>
      </c>
      <c r="F4408" s="3" t="s">
        <v>19</v>
      </c>
      <c r="G4408" s="3">
        <v>177</v>
      </c>
      <c r="H4408" s="3">
        <v>67</v>
      </c>
      <c r="I4408">
        <v>38</v>
      </c>
      <c r="J4408" s="3">
        <v>110</v>
      </c>
      <c r="K4408" s="3">
        <v>78</v>
      </c>
      <c r="L4408">
        <v>71</v>
      </c>
      <c r="M4408" s="3">
        <v>72</v>
      </c>
      <c r="N4408">
        <v>65</v>
      </c>
    </row>
    <row r="4409" spans="1:14" x14ac:dyDescent="0.25">
      <c r="A4409" t="s">
        <v>14</v>
      </c>
      <c r="B4409" s="3">
        <v>50023440</v>
      </c>
      <c r="C4409" t="s">
        <v>481</v>
      </c>
      <c r="D4409" t="s">
        <v>517</v>
      </c>
      <c r="E4409" s="3">
        <v>2</v>
      </c>
      <c r="F4409" s="3" t="s">
        <v>19</v>
      </c>
      <c r="G4409" s="3">
        <v>15</v>
      </c>
      <c r="H4409" s="3">
        <v>5</v>
      </c>
      <c r="J4409" s="3">
        <v>10</v>
      </c>
      <c r="K4409" s="3">
        <v>7</v>
      </c>
      <c r="M4409" s="3">
        <v>9</v>
      </c>
    </row>
    <row r="4410" spans="1:14" x14ac:dyDescent="0.25">
      <c r="A4410" t="s">
        <v>14</v>
      </c>
      <c r="B4410" s="3">
        <v>50023441</v>
      </c>
      <c r="C4410" t="s">
        <v>481</v>
      </c>
      <c r="D4410" t="s">
        <v>518</v>
      </c>
      <c r="E4410" s="3">
        <v>2</v>
      </c>
      <c r="F4410" s="3" t="s">
        <v>19</v>
      </c>
      <c r="G4410" s="3">
        <v>270</v>
      </c>
      <c r="H4410" s="3">
        <v>123</v>
      </c>
      <c r="I4410">
        <v>46</v>
      </c>
      <c r="J4410" s="3">
        <v>147</v>
      </c>
      <c r="K4410" s="3">
        <v>74</v>
      </c>
      <c r="L4410">
        <v>50</v>
      </c>
      <c r="M4410" s="3">
        <v>90</v>
      </c>
      <c r="N4410">
        <v>61</v>
      </c>
    </row>
    <row r="4411" spans="1:14" x14ac:dyDescent="0.25">
      <c r="A4411" t="s">
        <v>14</v>
      </c>
      <c r="B4411" s="3">
        <v>50023442</v>
      </c>
      <c r="C4411" t="s">
        <v>481</v>
      </c>
      <c r="D4411" t="s">
        <v>519</v>
      </c>
      <c r="E4411" s="3">
        <v>2</v>
      </c>
      <c r="F4411" s="3" t="s">
        <v>19</v>
      </c>
      <c r="G4411" s="3">
        <v>107</v>
      </c>
      <c r="H4411" s="3">
        <v>36</v>
      </c>
      <c r="I4411">
        <v>34</v>
      </c>
      <c r="J4411" s="3">
        <v>71</v>
      </c>
      <c r="K4411" s="3">
        <v>47</v>
      </c>
      <c r="L4411">
        <v>66</v>
      </c>
      <c r="M4411" s="3">
        <v>53</v>
      </c>
      <c r="N4411">
        <v>75</v>
      </c>
    </row>
    <row r="4412" spans="1:14" x14ac:dyDescent="0.25">
      <c r="A4412" t="s">
        <v>14</v>
      </c>
      <c r="B4412" s="3">
        <v>50023445</v>
      </c>
      <c r="C4412" t="s">
        <v>481</v>
      </c>
      <c r="D4412" t="s">
        <v>205</v>
      </c>
      <c r="E4412" s="3">
        <v>2</v>
      </c>
      <c r="F4412" s="3" t="s">
        <v>19</v>
      </c>
      <c r="G4412" s="3">
        <v>15</v>
      </c>
      <c r="H4412" s="3">
        <v>4</v>
      </c>
      <c r="J4412" s="3">
        <v>11</v>
      </c>
      <c r="K4412" s="3">
        <v>5</v>
      </c>
      <c r="M4412" s="3">
        <v>6</v>
      </c>
    </row>
    <row r="4413" spans="1:14" x14ac:dyDescent="0.25">
      <c r="A4413" t="s">
        <v>14</v>
      </c>
      <c r="B4413" s="3">
        <v>50024005</v>
      </c>
      <c r="C4413" t="s">
        <v>481</v>
      </c>
      <c r="D4413" t="s">
        <v>521</v>
      </c>
      <c r="E4413" s="3">
        <v>2</v>
      </c>
      <c r="F4413" s="3" t="s">
        <v>19</v>
      </c>
      <c r="G4413" s="3">
        <v>1</v>
      </c>
    </row>
    <row r="4414" spans="1:14" x14ac:dyDescent="0.25">
      <c r="A4414" t="s">
        <v>14</v>
      </c>
      <c r="B4414" s="3">
        <v>50024238</v>
      </c>
      <c r="C4414" t="s">
        <v>481</v>
      </c>
      <c r="D4414" t="s">
        <v>524</v>
      </c>
      <c r="E4414" s="3">
        <v>2</v>
      </c>
      <c r="F4414" s="3" t="s">
        <v>19</v>
      </c>
      <c r="G4414" s="3">
        <v>2</v>
      </c>
    </row>
    <row r="4415" spans="1:14" x14ac:dyDescent="0.25">
      <c r="A4415" t="s">
        <v>14</v>
      </c>
      <c r="B4415" s="3">
        <v>50024240</v>
      </c>
      <c r="C4415" t="s">
        <v>481</v>
      </c>
      <c r="D4415" t="s">
        <v>526</v>
      </c>
      <c r="E4415" s="3">
        <v>2</v>
      </c>
      <c r="F4415" s="3" t="s">
        <v>19</v>
      </c>
      <c r="G4415" s="3">
        <v>3</v>
      </c>
    </row>
    <row r="4416" spans="1:14" x14ac:dyDescent="0.25">
      <c r="A4416" t="s">
        <v>14</v>
      </c>
      <c r="B4416" s="3">
        <v>50024318</v>
      </c>
      <c r="C4416" t="s">
        <v>481</v>
      </c>
      <c r="D4416" t="s">
        <v>527</v>
      </c>
      <c r="E4416" s="3">
        <v>2</v>
      </c>
      <c r="F4416" s="3" t="s">
        <v>19</v>
      </c>
      <c r="G4416" s="3">
        <v>1</v>
      </c>
    </row>
    <row r="4417" spans="1:14" x14ac:dyDescent="0.25">
      <c r="A4417" t="s">
        <v>14</v>
      </c>
      <c r="B4417" s="3">
        <v>50025133</v>
      </c>
      <c r="C4417" t="s">
        <v>481</v>
      </c>
      <c r="D4417" t="s">
        <v>739</v>
      </c>
      <c r="E4417" s="3">
        <v>2</v>
      </c>
      <c r="F4417" s="3" t="s">
        <v>19</v>
      </c>
      <c r="G4417" s="3">
        <v>3</v>
      </c>
    </row>
    <row r="4418" spans="1:14" x14ac:dyDescent="0.25">
      <c r="A4418" t="s">
        <v>14</v>
      </c>
      <c r="B4418" s="3">
        <v>50025217</v>
      </c>
      <c r="C4418" t="s">
        <v>481</v>
      </c>
      <c r="D4418" t="s">
        <v>534</v>
      </c>
      <c r="E4418" s="3">
        <v>2</v>
      </c>
      <c r="F4418" s="3" t="s">
        <v>19</v>
      </c>
      <c r="G4418" s="3">
        <v>15</v>
      </c>
      <c r="H4418" s="3">
        <v>10</v>
      </c>
      <c r="J4418" s="3">
        <v>5</v>
      </c>
      <c r="K4418" s="3">
        <v>1</v>
      </c>
      <c r="M4418" s="3">
        <v>2</v>
      </c>
    </row>
    <row r="4419" spans="1:14" x14ac:dyDescent="0.25">
      <c r="A4419" t="s">
        <v>14</v>
      </c>
      <c r="B4419" s="3">
        <v>50025218</v>
      </c>
      <c r="C4419" t="s">
        <v>481</v>
      </c>
      <c r="D4419" t="s">
        <v>86</v>
      </c>
      <c r="E4419" s="3">
        <v>2</v>
      </c>
      <c r="F4419" s="3" t="s">
        <v>19</v>
      </c>
      <c r="G4419" s="3">
        <v>792</v>
      </c>
      <c r="H4419" s="3">
        <v>419</v>
      </c>
      <c r="I4419">
        <v>53</v>
      </c>
      <c r="J4419" s="3">
        <v>373</v>
      </c>
      <c r="K4419" s="3">
        <v>160</v>
      </c>
      <c r="L4419">
        <v>43</v>
      </c>
      <c r="M4419" s="3">
        <v>202</v>
      </c>
      <c r="N4419">
        <v>54</v>
      </c>
    </row>
    <row r="4420" spans="1:14" x14ac:dyDescent="0.25">
      <c r="A4420" t="s">
        <v>14</v>
      </c>
      <c r="B4420" s="3">
        <v>50025219</v>
      </c>
      <c r="C4420" t="s">
        <v>481</v>
      </c>
      <c r="D4420" t="s">
        <v>87</v>
      </c>
      <c r="E4420" s="3">
        <v>2</v>
      </c>
      <c r="F4420" s="3" t="s">
        <v>19</v>
      </c>
      <c r="G4420" s="3">
        <v>69</v>
      </c>
      <c r="H4420" s="3">
        <v>43</v>
      </c>
      <c r="I4420">
        <v>62</v>
      </c>
      <c r="J4420" s="3">
        <v>26</v>
      </c>
      <c r="K4420" s="3">
        <v>10</v>
      </c>
      <c r="L4420">
        <v>38</v>
      </c>
      <c r="M4420" s="3">
        <v>11</v>
      </c>
      <c r="N4420">
        <v>42</v>
      </c>
    </row>
    <row r="4421" spans="1:14" x14ac:dyDescent="0.25">
      <c r="A4421" t="s">
        <v>14</v>
      </c>
      <c r="B4421" s="3">
        <v>50025220</v>
      </c>
      <c r="C4421" t="s">
        <v>481</v>
      </c>
      <c r="D4421" t="s">
        <v>535</v>
      </c>
      <c r="E4421" s="3">
        <v>2</v>
      </c>
      <c r="F4421" s="3" t="s">
        <v>19</v>
      </c>
      <c r="G4421" s="3">
        <v>56</v>
      </c>
      <c r="H4421" s="3">
        <v>17</v>
      </c>
      <c r="I4421">
        <v>30</v>
      </c>
      <c r="J4421" s="3">
        <v>39</v>
      </c>
      <c r="K4421" s="3">
        <v>21</v>
      </c>
      <c r="L4421">
        <v>54</v>
      </c>
      <c r="M4421" s="3">
        <v>25</v>
      </c>
      <c r="N4421">
        <v>64</v>
      </c>
    </row>
    <row r="4422" spans="1:14" x14ac:dyDescent="0.25">
      <c r="A4422" t="s">
        <v>14</v>
      </c>
      <c r="B4422" s="3">
        <v>50025221</v>
      </c>
      <c r="C4422" t="s">
        <v>481</v>
      </c>
      <c r="D4422" t="s">
        <v>301</v>
      </c>
      <c r="E4422" s="3">
        <v>2</v>
      </c>
      <c r="F4422" s="3" t="s">
        <v>19</v>
      </c>
      <c r="G4422" s="3">
        <v>55</v>
      </c>
      <c r="H4422" s="3">
        <v>37</v>
      </c>
      <c r="I4422">
        <v>67</v>
      </c>
      <c r="J4422" s="3">
        <v>18</v>
      </c>
      <c r="K4422" s="3">
        <v>10</v>
      </c>
      <c r="M4422" s="3">
        <v>11</v>
      </c>
    </row>
    <row r="4423" spans="1:14" x14ac:dyDescent="0.25">
      <c r="A4423" t="s">
        <v>14</v>
      </c>
      <c r="B4423" s="3">
        <v>50025222</v>
      </c>
      <c r="C4423" t="s">
        <v>481</v>
      </c>
      <c r="D4423" t="s">
        <v>302</v>
      </c>
      <c r="E4423" s="3">
        <v>2</v>
      </c>
      <c r="F4423" s="3" t="s">
        <v>19</v>
      </c>
      <c r="G4423" s="3">
        <v>32</v>
      </c>
      <c r="H4423" s="3">
        <v>18</v>
      </c>
      <c r="I4423">
        <v>56</v>
      </c>
      <c r="J4423" s="3">
        <v>14</v>
      </c>
      <c r="K4423" s="3">
        <v>7</v>
      </c>
      <c r="M4423" s="3">
        <v>9</v>
      </c>
    </row>
    <row r="4424" spans="1:14" x14ac:dyDescent="0.25">
      <c r="A4424" t="s">
        <v>14</v>
      </c>
      <c r="B4424" s="3">
        <v>50025223</v>
      </c>
      <c r="C4424" t="s">
        <v>481</v>
      </c>
      <c r="D4424" t="s">
        <v>303</v>
      </c>
      <c r="E4424" s="3">
        <v>2</v>
      </c>
      <c r="F4424" s="3" t="s">
        <v>19</v>
      </c>
      <c r="G4424" s="3">
        <v>42</v>
      </c>
      <c r="H4424" s="3">
        <v>20</v>
      </c>
      <c r="I4424">
        <v>48</v>
      </c>
      <c r="J4424" s="3">
        <v>22</v>
      </c>
      <c r="K4424" s="3">
        <v>13</v>
      </c>
      <c r="L4424">
        <v>59</v>
      </c>
      <c r="M4424" s="3">
        <v>16</v>
      </c>
      <c r="N4424">
        <v>73</v>
      </c>
    </row>
    <row r="4425" spans="1:14" x14ac:dyDescent="0.25">
      <c r="A4425" t="s">
        <v>14</v>
      </c>
      <c r="B4425" s="3">
        <v>50025307</v>
      </c>
      <c r="C4425" t="s">
        <v>481</v>
      </c>
      <c r="D4425" t="s">
        <v>1224</v>
      </c>
      <c r="E4425" s="3">
        <v>2</v>
      </c>
      <c r="F4425" s="3" t="s">
        <v>19</v>
      </c>
      <c r="G4425" s="3">
        <v>9</v>
      </c>
      <c r="H4425" s="3">
        <v>3</v>
      </c>
      <c r="J4425" s="3">
        <v>6</v>
      </c>
      <c r="K4425" s="3">
        <v>5</v>
      </c>
      <c r="M4425" s="3">
        <v>3</v>
      </c>
    </row>
    <row r="4426" spans="1:14" x14ac:dyDescent="0.25">
      <c r="A4426" t="s">
        <v>14</v>
      </c>
      <c r="B4426" s="3">
        <v>50025431</v>
      </c>
      <c r="C4426" t="s">
        <v>481</v>
      </c>
      <c r="D4426" t="s">
        <v>536</v>
      </c>
      <c r="E4426" s="3">
        <v>2</v>
      </c>
      <c r="F4426" s="3" t="s">
        <v>19</v>
      </c>
      <c r="G4426" s="3">
        <v>222</v>
      </c>
      <c r="H4426" s="3">
        <v>105</v>
      </c>
      <c r="I4426">
        <v>47</v>
      </c>
      <c r="J4426" s="3">
        <v>117</v>
      </c>
      <c r="K4426" s="3">
        <v>72</v>
      </c>
      <c r="L4426">
        <v>62</v>
      </c>
      <c r="M4426" s="3">
        <v>73</v>
      </c>
      <c r="N4426">
        <v>62</v>
      </c>
    </row>
    <row r="4427" spans="1:14" x14ac:dyDescent="0.25">
      <c r="A4427" t="s">
        <v>14</v>
      </c>
      <c r="B4427" s="3">
        <v>50025432</v>
      </c>
      <c r="C4427" t="s">
        <v>481</v>
      </c>
      <c r="D4427" t="s">
        <v>310</v>
      </c>
      <c r="E4427" s="3">
        <v>2</v>
      </c>
      <c r="F4427" s="3" t="s">
        <v>19</v>
      </c>
      <c r="G4427" s="3">
        <v>10</v>
      </c>
      <c r="H4427" s="3">
        <v>0</v>
      </c>
      <c r="J4427" s="3">
        <v>10</v>
      </c>
      <c r="K4427" s="3">
        <v>5</v>
      </c>
      <c r="M4427" s="3">
        <v>7</v>
      </c>
    </row>
    <row r="4428" spans="1:14" x14ac:dyDescent="0.25">
      <c r="A4428" t="s">
        <v>14</v>
      </c>
      <c r="B4428" s="3">
        <v>50025433</v>
      </c>
      <c r="C4428" t="s">
        <v>481</v>
      </c>
      <c r="D4428" t="s">
        <v>537</v>
      </c>
      <c r="E4428" s="3">
        <v>2</v>
      </c>
      <c r="F4428" s="3" t="s">
        <v>19</v>
      </c>
      <c r="G4428" s="3">
        <v>191</v>
      </c>
      <c r="H4428" s="3">
        <v>33</v>
      </c>
      <c r="I4428">
        <v>17</v>
      </c>
      <c r="J4428" s="3">
        <v>158</v>
      </c>
      <c r="K4428" s="3">
        <v>117</v>
      </c>
      <c r="L4428">
        <v>74</v>
      </c>
      <c r="M4428" s="3">
        <v>117</v>
      </c>
      <c r="N4428">
        <v>74</v>
      </c>
    </row>
    <row r="4429" spans="1:14" x14ac:dyDescent="0.25">
      <c r="A4429" t="s">
        <v>14</v>
      </c>
      <c r="B4429" s="3">
        <v>50025434</v>
      </c>
      <c r="C4429" t="s">
        <v>481</v>
      </c>
      <c r="D4429" t="s">
        <v>308</v>
      </c>
      <c r="E4429" s="3">
        <v>2</v>
      </c>
      <c r="F4429" s="3" t="s">
        <v>19</v>
      </c>
      <c r="G4429" s="3">
        <v>396</v>
      </c>
      <c r="H4429" s="3">
        <v>229</v>
      </c>
      <c r="I4429">
        <v>58</v>
      </c>
      <c r="J4429" s="3">
        <v>167</v>
      </c>
      <c r="K4429" s="3">
        <v>76</v>
      </c>
      <c r="L4429">
        <v>46</v>
      </c>
      <c r="M4429" s="3">
        <v>82</v>
      </c>
      <c r="N4429">
        <v>49</v>
      </c>
    </row>
    <row r="4430" spans="1:14" x14ac:dyDescent="0.25">
      <c r="A4430" t="s">
        <v>14</v>
      </c>
      <c r="B4430" s="3">
        <v>50025437</v>
      </c>
      <c r="C4430" t="s">
        <v>481</v>
      </c>
      <c r="D4430" t="s">
        <v>538</v>
      </c>
      <c r="E4430" s="3">
        <v>2</v>
      </c>
      <c r="F4430" s="3" t="s">
        <v>19</v>
      </c>
      <c r="G4430" s="3">
        <v>18</v>
      </c>
      <c r="H4430" s="3">
        <v>6</v>
      </c>
      <c r="J4430" s="3">
        <v>12</v>
      </c>
      <c r="K4430" s="3">
        <v>6</v>
      </c>
      <c r="M4430" s="3">
        <v>6</v>
      </c>
    </row>
    <row r="4431" spans="1:14" x14ac:dyDescent="0.25">
      <c r="A4431" t="s">
        <v>14</v>
      </c>
      <c r="B4431" s="3">
        <v>50025438</v>
      </c>
      <c r="C4431" t="s">
        <v>481</v>
      </c>
      <c r="D4431" t="s">
        <v>539</v>
      </c>
      <c r="E4431" s="3">
        <v>2</v>
      </c>
      <c r="F4431" s="3" t="s">
        <v>19</v>
      </c>
      <c r="G4431" s="3">
        <v>31</v>
      </c>
      <c r="H4431" s="3">
        <v>12</v>
      </c>
      <c r="I4431">
        <v>39</v>
      </c>
      <c r="J4431" s="3">
        <v>19</v>
      </c>
      <c r="K4431" s="3">
        <v>15</v>
      </c>
      <c r="M4431" s="3">
        <v>16</v>
      </c>
    </row>
    <row r="4432" spans="1:14" x14ac:dyDescent="0.25">
      <c r="A4432" t="s">
        <v>14</v>
      </c>
      <c r="B4432" s="3">
        <v>50025523</v>
      </c>
      <c r="C4432" t="s">
        <v>481</v>
      </c>
      <c r="D4432" t="s">
        <v>541</v>
      </c>
      <c r="E4432" s="3">
        <v>2</v>
      </c>
      <c r="F4432" s="3" t="s">
        <v>21</v>
      </c>
      <c r="G4432" s="3">
        <v>222</v>
      </c>
      <c r="H4432" s="3">
        <v>110</v>
      </c>
      <c r="I4432">
        <v>50</v>
      </c>
      <c r="J4432" s="3">
        <v>112</v>
      </c>
      <c r="K4432" s="3">
        <v>52</v>
      </c>
      <c r="L4432">
        <v>46</v>
      </c>
      <c r="M4432" s="3">
        <v>57</v>
      </c>
      <c r="N4432">
        <v>51</v>
      </c>
    </row>
    <row r="4433" spans="1:14" x14ac:dyDescent="0.25">
      <c r="A4433" t="s">
        <v>14</v>
      </c>
      <c r="B4433" s="3">
        <v>50025524</v>
      </c>
      <c r="C4433" t="s">
        <v>481</v>
      </c>
      <c r="D4433" t="s">
        <v>542</v>
      </c>
      <c r="E4433" s="3">
        <v>2</v>
      </c>
      <c r="F4433" s="3" t="s">
        <v>21</v>
      </c>
      <c r="G4433" s="3">
        <v>226</v>
      </c>
      <c r="H4433" s="3">
        <v>127</v>
      </c>
      <c r="I4433">
        <v>56</v>
      </c>
      <c r="J4433" s="3">
        <v>99</v>
      </c>
      <c r="K4433" s="3">
        <v>39</v>
      </c>
      <c r="L4433">
        <v>39</v>
      </c>
      <c r="M4433" s="3">
        <v>56</v>
      </c>
      <c r="N4433">
        <v>57</v>
      </c>
    </row>
    <row r="4434" spans="1:14" x14ac:dyDescent="0.25">
      <c r="A4434" t="s">
        <v>14</v>
      </c>
      <c r="B4434" s="3">
        <v>50031117</v>
      </c>
      <c r="C4434" t="s">
        <v>481</v>
      </c>
      <c r="D4434" t="s">
        <v>543</v>
      </c>
      <c r="E4434" s="3">
        <v>2</v>
      </c>
      <c r="F4434" s="3" t="s">
        <v>19</v>
      </c>
      <c r="G4434" s="3">
        <v>322</v>
      </c>
      <c r="H4434" s="3">
        <v>10</v>
      </c>
      <c r="I4434">
        <v>3</v>
      </c>
      <c r="J4434" s="3">
        <v>312</v>
      </c>
      <c r="K4434" s="3">
        <v>238</v>
      </c>
      <c r="L4434">
        <v>76</v>
      </c>
      <c r="M4434" s="3">
        <v>267</v>
      </c>
      <c r="N4434">
        <v>86</v>
      </c>
    </row>
    <row r="4435" spans="1:14" x14ac:dyDescent="0.25">
      <c r="A4435" t="s">
        <v>14</v>
      </c>
      <c r="B4435" s="3">
        <v>50031122</v>
      </c>
      <c r="C4435" t="s">
        <v>481</v>
      </c>
      <c r="D4435" t="s">
        <v>545</v>
      </c>
      <c r="E4435" s="3">
        <v>2</v>
      </c>
      <c r="F4435" s="3" t="s">
        <v>19</v>
      </c>
      <c r="G4435" s="3">
        <v>44</v>
      </c>
      <c r="H4435" s="3">
        <v>15</v>
      </c>
      <c r="I4435">
        <v>34</v>
      </c>
      <c r="J4435" s="3">
        <v>29</v>
      </c>
      <c r="K4435" s="3">
        <v>9</v>
      </c>
      <c r="L4435">
        <v>31</v>
      </c>
      <c r="M4435" s="3">
        <v>10</v>
      </c>
      <c r="N4435">
        <v>34</v>
      </c>
    </row>
    <row r="4436" spans="1:14" x14ac:dyDescent="0.25">
      <c r="A4436" t="s">
        <v>14</v>
      </c>
      <c r="B4436" s="3">
        <v>50031123</v>
      </c>
      <c r="C4436" t="s">
        <v>481</v>
      </c>
      <c r="D4436" t="s">
        <v>546</v>
      </c>
      <c r="E4436" s="3">
        <v>2</v>
      </c>
      <c r="F4436" s="3" t="s">
        <v>19</v>
      </c>
      <c r="G4436" s="3">
        <v>102</v>
      </c>
      <c r="H4436" s="3">
        <v>4</v>
      </c>
      <c r="I4436">
        <v>4</v>
      </c>
      <c r="J4436" s="3">
        <v>98</v>
      </c>
      <c r="K4436" s="3">
        <v>51</v>
      </c>
      <c r="L4436">
        <v>52</v>
      </c>
      <c r="M4436" s="3">
        <v>53</v>
      </c>
      <c r="N4436">
        <v>54</v>
      </c>
    </row>
    <row r="4437" spans="1:14" x14ac:dyDescent="0.25">
      <c r="A4437" t="s">
        <v>14</v>
      </c>
      <c r="B4437" s="3">
        <v>50031214</v>
      </c>
      <c r="C4437" t="s">
        <v>481</v>
      </c>
      <c r="D4437" t="s">
        <v>547</v>
      </c>
      <c r="E4437" s="3">
        <v>2</v>
      </c>
      <c r="F4437" s="3" t="s">
        <v>19</v>
      </c>
      <c r="G4437" s="3">
        <v>85</v>
      </c>
      <c r="H4437" s="3">
        <v>29</v>
      </c>
      <c r="I4437">
        <v>34</v>
      </c>
      <c r="J4437" s="3">
        <v>56</v>
      </c>
      <c r="K4437" s="3">
        <v>27</v>
      </c>
      <c r="L4437">
        <v>48</v>
      </c>
      <c r="M4437" s="3">
        <v>26</v>
      </c>
      <c r="N4437">
        <v>46</v>
      </c>
    </row>
    <row r="4438" spans="1:14" x14ac:dyDescent="0.25">
      <c r="A4438" t="s">
        <v>14</v>
      </c>
      <c r="B4438" s="3">
        <v>50031215</v>
      </c>
      <c r="C4438" t="s">
        <v>481</v>
      </c>
      <c r="D4438" t="s">
        <v>548</v>
      </c>
      <c r="E4438" s="3">
        <v>2</v>
      </c>
      <c r="F4438" s="3" t="s">
        <v>19</v>
      </c>
      <c r="G4438" s="3">
        <v>633</v>
      </c>
      <c r="H4438" s="3">
        <v>178</v>
      </c>
      <c r="I4438">
        <v>28</v>
      </c>
      <c r="J4438" s="3">
        <v>455</v>
      </c>
      <c r="K4438" s="3">
        <v>190</v>
      </c>
      <c r="L4438">
        <v>42</v>
      </c>
      <c r="M4438" s="3">
        <v>221</v>
      </c>
      <c r="N4438">
        <v>49</v>
      </c>
    </row>
    <row r="4439" spans="1:14" x14ac:dyDescent="0.25">
      <c r="A4439" t="s">
        <v>14</v>
      </c>
      <c r="B4439" s="3">
        <v>50031216</v>
      </c>
      <c r="C4439" t="s">
        <v>481</v>
      </c>
      <c r="D4439" t="s">
        <v>549</v>
      </c>
      <c r="E4439" s="3">
        <v>2</v>
      </c>
      <c r="F4439" s="3" t="s">
        <v>19</v>
      </c>
      <c r="G4439" s="3">
        <v>351</v>
      </c>
      <c r="H4439" s="3">
        <v>113</v>
      </c>
      <c r="I4439">
        <v>32</v>
      </c>
      <c r="J4439" s="3">
        <v>238</v>
      </c>
      <c r="K4439" s="3">
        <v>92</v>
      </c>
      <c r="L4439">
        <v>39</v>
      </c>
      <c r="M4439" s="3">
        <v>117</v>
      </c>
      <c r="N4439">
        <v>49</v>
      </c>
    </row>
    <row r="4440" spans="1:14" x14ac:dyDescent="0.25">
      <c r="A4440" t="s">
        <v>14</v>
      </c>
      <c r="B4440" s="3">
        <v>50031217</v>
      </c>
      <c r="C4440" t="s">
        <v>481</v>
      </c>
      <c r="D4440" t="s">
        <v>550</v>
      </c>
      <c r="E4440" s="3">
        <v>2</v>
      </c>
      <c r="F4440" s="3" t="s">
        <v>19</v>
      </c>
      <c r="G4440" s="3">
        <v>4</v>
      </c>
    </row>
    <row r="4441" spans="1:14" x14ac:dyDescent="0.25">
      <c r="A4441" t="s">
        <v>14</v>
      </c>
      <c r="B4441" s="3">
        <v>50031218</v>
      </c>
      <c r="C4441" t="s">
        <v>481</v>
      </c>
      <c r="D4441" t="s">
        <v>202</v>
      </c>
      <c r="E4441" s="3">
        <v>2</v>
      </c>
      <c r="F4441" s="3" t="s">
        <v>21</v>
      </c>
      <c r="G4441" s="3">
        <v>58</v>
      </c>
      <c r="H4441" s="3">
        <v>30</v>
      </c>
      <c r="I4441">
        <v>52</v>
      </c>
      <c r="J4441" s="3">
        <v>28</v>
      </c>
      <c r="K4441" s="3">
        <v>7</v>
      </c>
      <c r="L4441">
        <v>25</v>
      </c>
      <c r="M4441" s="3">
        <v>9</v>
      </c>
      <c r="N4441">
        <v>32</v>
      </c>
    </row>
    <row r="4442" spans="1:14" x14ac:dyDescent="0.25">
      <c r="A4442" t="s">
        <v>14</v>
      </c>
      <c r="B4442" s="3">
        <v>50031219</v>
      </c>
      <c r="C4442" t="s">
        <v>481</v>
      </c>
      <c r="D4442" t="s">
        <v>899</v>
      </c>
      <c r="E4442" s="3">
        <v>2</v>
      </c>
      <c r="F4442" s="3" t="s">
        <v>19</v>
      </c>
      <c r="G4442" s="3">
        <v>1</v>
      </c>
    </row>
    <row r="4443" spans="1:14" x14ac:dyDescent="0.25">
      <c r="A4443" t="s">
        <v>14</v>
      </c>
      <c r="B4443" s="3">
        <v>50031221</v>
      </c>
      <c r="C4443" t="s">
        <v>481</v>
      </c>
      <c r="D4443" t="s">
        <v>551</v>
      </c>
      <c r="E4443" s="3">
        <v>2</v>
      </c>
      <c r="F4443" s="3" t="s">
        <v>19</v>
      </c>
      <c r="G4443" s="3">
        <v>10</v>
      </c>
      <c r="H4443" s="3">
        <v>2</v>
      </c>
      <c r="J4443" s="3">
        <v>8</v>
      </c>
      <c r="K4443" s="3">
        <v>4</v>
      </c>
      <c r="M4443" s="3">
        <v>5</v>
      </c>
    </row>
    <row r="4444" spans="1:14" x14ac:dyDescent="0.25">
      <c r="A4444" t="s">
        <v>14</v>
      </c>
      <c r="B4444" s="3">
        <v>50031223</v>
      </c>
      <c r="C4444" t="s">
        <v>481</v>
      </c>
      <c r="D4444" t="s">
        <v>202</v>
      </c>
      <c r="E4444" s="3">
        <v>2</v>
      </c>
      <c r="F4444" s="3" t="s">
        <v>21</v>
      </c>
      <c r="G4444" s="3">
        <v>53</v>
      </c>
      <c r="H4444" s="3">
        <v>26</v>
      </c>
      <c r="I4444">
        <v>49</v>
      </c>
      <c r="J4444" s="3">
        <v>27</v>
      </c>
      <c r="K4444" s="3">
        <v>16</v>
      </c>
      <c r="L4444">
        <v>59</v>
      </c>
      <c r="M4444" s="3">
        <v>17</v>
      </c>
      <c r="N4444">
        <v>63</v>
      </c>
    </row>
    <row r="4445" spans="1:14" x14ac:dyDescent="0.25">
      <c r="A4445" t="s">
        <v>14</v>
      </c>
      <c r="B4445" s="3">
        <v>50032220</v>
      </c>
      <c r="C4445" t="s">
        <v>481</v>
      </c>
      <c r="D4445" t="s">
        <v>1225</v>
      </c>
      <c r="E4445" s="3">
        <v>2</v>
      </c>
      <c r="F4445" s="3" t="s">
        <v>19</v>
      </c>
      <c r="G4445" s="3">
        <v>2</v>
      </c>
    </row>
    <row r="4446" spans="1:14" x14ac:dyDescent="0.25">
      <c r="A4446" t="s">
        <v>14</v>
      </c>
      <c r="B4446" s="3">
        <v>50032225</v>
      </c>
      <c r="C4446" t="s">
        <v>481</v>
      </c>
      <c r="D4446" t="s">
        <v>554</v>
      </c>
      <c r="E4446" s="3">
        <v>2</v>
      </c>
      <c r="F4446" s="3" t="s">
        <v>19</v>
      </c>
      <c r="G4446" s="3">
        <v>12</v>
      </c>
      <c r="H4446" s="3">
        <v>6</v>
      </c>
      <c r="J4446" s="3">
        <v>6</v>
      </c>
      <c r="K4446" s="3">
        <v>4</v>
      </c>
      <c r="M4446" s="3">
        <v>3</v>
      </c>
    </row>
    <row r="4447" spans="1:14" x14ac:dyDescent="0.25">
      <c r="A4447" t="s">
        <v>14</v>
      </c>
      <c r="B4447" s="3">
        <v>50032227</v>
      </c>
      <c r="C4447" t="s">
        <v>481</v>
      </c>
      <c r="D4447" t="s">
        <v>555</v>
      </c>
      <c r="E4447" s="3">
        <v>2</v>
      </c>
      <c r="F4447" s="3" t="s">
        <v>19</v>
      </c>
      <c r="G4447" s="3">
        <v>42</v>
      </c>
      <c r="H4447" s="3">
        <v>13</v>
      </c>
      <c r="I4447">
        <v>31</v>
      </c>
      <c r="J4447" s="3">
        <v>29</v>
      </c>
      <c r="K4447" s="3">
        <v>13</v>
      </c>
      <c r="L4447">
        <v>45</v>
      </c>
      <c r="M4447" s="3">
        <v>15</v>
      </c>
      <c r="N4447">
        <v>52</v>
      </c>
    </row>
    <row r="4448" spans="1:14" x14ac:dyDescent="0.25">
      <c r="A4448" t="s">
        <v>14</v>
      </c>
      <c r="B4448" s="3">
        <v>50032228</v>
      </c>
      <c r="C4448" t="s">
        <v>481</v>
      </c>
      <c r="D4448" t="s">
        <v>553</v>
      </c>
      <c r="E4448" s="3">
        <v>2</v>
      </c>
      <c r="F4448" s="3" t="s">
        <v>19</v>
      </c>
      <c r="G4448" s="3">
        <v>1</v>
      </c>
    </row>
    <row r="4449" spans="1:14" x14ac:dyDescent="0.25">
      <c r="A4449" t="s">
        <v>14</v>
      </c>
      <c r="B4449" s="3">
        <v>50032313</v>
      </c>
      <c r="C4449" t="s">
        <v>481</v>
      </c>
      <c r="D4449" t="s">
        <v>1226</v>
      </c>
      <c r="E4449" s="3">
        <v>2</v>
      </c>
      <c r="F4449" s="3" t="s">
        <v>19</v>
      </c>
      <c r="G4449" s="3">
        <v>1</v>
      </c>
    </row>
    <row r="4450" spans="1:14" x14ac:dyDescent="0.25">
      <c r="A4450" t="s">
        <v>14</v>
      </c>
      <c r="B4450" s="3">
        <v>50033202</v>
      </c>
      <c r="C4450" t="s">
        <v>481</v>
      </c>
      <c r="D4450" t="s">
        <v>686</v>
      </c>
      <c r="E4450" s="3">
        <v>2</v>
      </c>
      <c r="F4450" s="3" t="s">
        <v>21</v>
      </c>
      <c r="G4450" s="3">
        <v>52</v>
      </c>
      <c r="H4450" s="3">
        <v>3</v>
      </c>
      <c r="I4450">
        <v>6</v>
      </c>
      <c r="J4450" s="3">
        <v>49</v>
      </c>
      <c r="K4450" s="3">
        <v>15</v>
      </c>
      <c r="L4450">
        <v>31</v>
      </c>
      <c r="M4450" s="3">
        <v>15</v>
      </c>
      <c r="N4450">
        <v>31</v>
      </c>
    </row>
    <row r="4451" spans="1:14" x14ac:dyDescent="0.25">
      <c r="A4451" t="s">
        <v>14</v>
      </c>
      <c r="B4451" s="3">
        <v>50033204</v>
      </c>
      <c r="C4451" t="s">
        <v>481</v>
      </c>
      <c r="D4451" t="s">
        <v>557</v>
      </c>
      <c r="E4451" s="3">
        <v>2</v>
      </c>
      <c r="F4451" s="3" t="s">
        <v>19</v>
      </c>
      <c r="G4451" s="3">
        <v>69</v>
      </c>
      <c r="H4451" s="3">
        <v>9</v>
      </c>
      <c r="I4451">
        <v>13</v>
      </c>
      <c r="J4451" s="3">
        <v>60</v>
      </c>
      <c r="K4451" s="3">
        <v>21</v>
      </c>
      <c r="L4451">
        <v>35</v>
      </c>
      <c r="M4451" s="3">
        <v>27</v>
      </c>
      <c r="N4451">
        <v>45</v>
      </c>
    </row>
    <row r="4452" spans="1:14" x14ac:dyDescent="0.25">
      <c r="A4452" t="s">
        <v>14</v>
      </c>
      <c r="B4452" s="3">
        <v>50033411</v>
      </c>
      <c r="C4452" t="s">
        <v>481</v>
      </c>
      <c r="D4452" t="s">
        <v>558</v>
      </c>
      <c r="E4452" s="3">
        <v>2</v>
      </c>
      <c r="F4452" s="3" t="s">
        <v>19</v>
      </c>
      <c r="G4452" s="3">
        <v>13</v>
      </c>
      <c r="H4452" s="3">
        <v>1</v>
      </c>
      <c r="J4452" s="3">
        <v>12</v>
      </c>
      <c r="K4452" s="3">
        <v>3</v>
      </c>
      <c r="M4452" s="3">
        <v>2</v>
      </c>
    </row>
    <row r="4453" spans="1:14" x14ac:dyDescent="0.25">
      <c r="A4453" t="s">
        <v>14</v>
      </c>
      <c r="B4453" s="3">
        <v>50033412</v>
      </c>
      <c r="C4453" t="s">
        <v>481</v>
      </c>
      <c r="D4453" t="s">
        <v>559</v>
      </c>
      <c r="E4453" s="3">
        <v>2</v>
      </c>
      <c r="F4453" s="3" t="s">
        <v>19</v>
      </c>
      <c r="G4453" s="3">
        <v>746</v>
      </c>
      <c r="H4453" s="3">
        <v>223</v>
      </c>
      <c r="I4453">
        <v>30</v>
      </c>
      <c r="J4453" s="3">
        <v>523</v>
      </c>
      <c r="K4453" s="3">
        <v>231</v>
      </c>
      <c r="L4453">
        <v>44</v>
      </c>
      <c r="M4453" s="3">
        <v>299</v>
      </c>
      <c r="N4453">
        <v>57</v>
      </c>
    </row>
    <row r="4454" spans="1:14" x14ac:dyDescent="0.25">
      <c r="A4454" t="s">
        <v>14</v>
      </c>
      <c r="B4454" s="3">
        <v>50033610</v>
      </c>
      <c r="C4454" t="s">
        <v>481</v>
      </c>
      <c r="D4454" t="s">
        <v>387</v>
      </c>
      <c r="E4454" s="3">
        <v>2</v>
      </c>
      <c r="F4454" s="3" t="s">
        <v>21</v>
      </c>
      <c r="G4454" s="3">
        <v>570</v>
      </c>
      <c r="H4454" s="3">
        <v>371</v>
      </c>
      <c r="I4454">
        <v>65</v>
      </c>
      <c r="J4454" s="3">
        <v>199</v>
      </c>
      <c r="K4454" s="3">
        <v>62</v>
      </c>
      <c r="L4454">
        <v>31</v>
      </c>
      <c r="M4454" s="3">
        <v>82</v>
      </c>
      <c r="N4454">
        <v>41</v>
      </c>
    </row>
    <row r="4455" spans="1:14" x14ac:dyDescent="0.25">
      <c r="A4455" t="s">
        <v>14</v>
      </c>
      <c r="B4455" s="3">
        <v>50033611</v>
      </c>
      <c r="C4455" t="s">
        <v>481</v>
      </c>
      <c r="D4455" t="s">
        <v>386</v>
      </c>
      <c r="E4455" s="3">
        <v>2</v>
      </c>
      <c r="F4455" s="3" t="s">
        <v>21</v>
      </c>
      <c r="G4455" s="3">
        <v>52</v>
      </c>
      <c r="H4455" s="3">
        <v>30</v>
      </c>
      <c r="I4455">
        <v>58</v>
      </c>
      <c r="J4455" s="3">
        <v>22</v>
      </c>
      <c r="K4455" s="3">
        <v>10</v>
      </c>
      <c r="L4455">
        <v>45</v>
      </c>
      <c r="M4455" s="3">
        <v>11</v>
      </c>
      <c r="N4455">
        <v>50</v>
      </c>
    </row>
    <row r="4456" spans="1:14" x14ac:dyDescent="0.25">
      <c r="A4456" t="s">
        <v>14</v>
      </c>
      <c r="B4456" s="3">
        <v>50033615</v>
      </c>
      <c r="C4456" t="s">
        <v>481</v>
      </c>
      <c r="D4456" t="s">
        <v>386</v>
      </c>
      <c r="E4456" s="3">
        <v>2</v>
      </c>
      <c r="F4456" s="3" t="s">
        <v>21</v>
      </c>
      <c r="G4456" s="3">
        <v>65</v>
      </c>
      <c r="H4456" s="3">
        <v>37</v>
      </c>
      <c r="I4456">
        <v>57</v>
      </c>
      <c r="J4456" s="3">
        <v>28</v>
      </c>
      <c r="K4456" s="3">
        <v>7</v>
      </c>
      <c r="L4456">
        <v>25</v>
      </c>
      <c r="M4456" s="3">
        <v>12</v>
      </c>
      <c r="N4456">
        <v>43</v>
      </c>
    </row>
    <row r="4457" spans="1:14" x14ac:dyDescent="0.25">
      <c r="A4457" t="s">
        <v>14</v>
      </c>
      <c r="B4457" s="3">
        <v>50034307</v>
      </c>
      <c r="C4457" t="s">
        <v>481</v>
      </c>
      <c r="D4457" t="s">
        <v>560</v>
      </c>
      <c r="E4457" s="3">
        <v>2</v>
      </c>
      <c r="F4457" s="3" t="s">
        <v>19</v>
      </c>
      <c r="G4457" s="3">
        <v>61</v>
      </c>
      <c r="H4457" s="3">
        <v>20</v>
      </c>
      <c r="I4457">
        <v>33</v>
      </c>
      <c r="J4457" s="3">
        <v>41</v>
      </c>
      <c r="K4457" s="3">
        <v>14</v>
      </c>
      <c r="L4457">
        <v>34</v>
      </c>
      <c r="M4457" s="3">
        <v>17</v>
      </c>
      <c r="N4457">
        <v>41</v>
      </c>
    </row>
    <row r="4458" spans="1:14" x14ac:dyDescent="0.25">
      <c r="A4458" t="s">
        <v>14</v>
      </c>
      <c r="B4458" s="3">
        <v>50034405</v>
      </c>
      <c r="C4458" t="s">
        <v>481</v>
      </c>
      <c r="D4458" t="s">
        <v>688</v>
      </c>
      <c r="E4458" s="3">
        <v>2</v>
      </c>
      <c r="F4458" s="3" t="s">
        <v>19</v>
      </c>
      <c r="G4458" s="3">
        <v>13</v>
      </c>
      <c r="H4458" s="3">
        <v>1</v>
      </c>
      <c r="J4458" s="3">
        <v>12</v>
      </c>
      <c r="K4458" s="3">
        <v>5</v>
      </c>
      <c r="M4458" s="3">
        <v>7</v>
      </c>
    </row>
    <row r="4459" spans="1:14" x14ac:dyDescent="0.25">
      <c r="A4459" t="s">
        <v>14</v>
      </c>
      <c r="B4459" s="3">
        <v>50321130</v>
      </c>
      <c r="C4459" t="s">
        <v>481</v>
      </c>
      <c r="D4459" t="s">
        <v>561</v>
      </c>
      <c r="E4459" s="3">
        <v>2</v>
      </c>
      <c r="F4459" s="3" t="s">
        <v>19</v>
      </c>
      <c r="G4459" s="3">
        <v>278</v>
      </c>
      <c r="H4459" s="3">
        <v>133</v>
      </c>
      <c r="I4459">
        <v>48</v>
      </c>
      <c r="J4459" s="3">
        <v>145</v>
      </c>
      <c r="K4459" s="3">
        <v>48</v>
      </c>
      <c r="L4459">
        <v>33</v>
      </c>
      <c r="M4459" s="3">
        <v>69</v>
      </c>
      <c r="N4459">
        <v>48</v>
      </c>
    </row>
    <row r="4460" spans="1:14" x14ac:dyDescent="0.25">
      <c r="A4460" t="s">
        <v>14</v>
      </c>
      <c r="B4460" s="3">
        <v>50321236</v>
      </c>
      <c r="C4460" t="s">
        <v>481</v>
      </c>
      <c r="D4460" t="s">
        <v>563</v>
      </c>
      <c r="E4460" s="3">
        <v>2</v>
      </c>
      <c r="F4460" s="3" t="s">
        <v>19</v>
      </c>
      <c r="G4460" s="3">
        <v>48</v>
      </c>
      <c r="H4460" s="3">
        <v>35</v>
      </c>
      <c r="I4460">
        <v>73</v>
      </c>
      <c r="J4460" s="3">
        <v>13</v>
      </c>
      <c r="K4460" s="3">
        <v>7</v>
      </c>
      <c r="M4460" s="3">
        <v>8</v>
      </c>
    </row>
    <row r="4461" spans="1:14" x14ac:dyDescent="0.25">
      <c r="A4461" t="s">
        <v>14</v>
      </c>
      <c r="B4461" s="3">
        <v>50321237</v>
      </c>
      <c r="C4461" t="s">
        <v>481</v>
      </c>
      <c r="D4461" t="s">
        <v>564</v>
      </c>
      <c r="E4461" s="3">
        <v>2</v>
      </c>
      <c r="F4461" s="3" t="s">
        <v>19</v>
      </c>
      <c r="G4461" s="3">
        <v>52</v>
      </c>
      <c r="H4461" s="3">
        <v>11</v>
      </c>
      <c r="I4461">
        <v>21</v>
      </c>
      <c r="J4461" s="3">
        <v>41</v>
      </c>
      <c r="K4461" s="3">
        <v>9</v>
      </c>
      <c r="L4461">
        <v>22</v>
      </c>
      <c r="M4461" s="3">
        <v>14</v>
      </c>
      <c r="N4461">
        <v>34</v>
      </c>
    </row>
    <row r="4462" spans="1:14" x14ac:dyDescent="0.25">
      <c r="A4462" t="s">
        <v>14</v>
      </c>
      <c r="B4462" s="3">
        <v>50321314</v>
      </c>
      <c r="C4462" t="s">
        <v>481</v>
      </c>
      <c r="D4462" t="s">
        <v>565</v>
      </c>
      <c r="E4462" s="3">
        <v>2</v>
      </c>
      <c r="F4462" s="3" t="s">
        <v>19</v>
      </c>
      <c r="G4462" s="3">
        <v>15</v>
      </c>
      <c r="H4462" s="3">
        <v>2</v>
      </c>
      <c r="J4462" s="3">
        <v>13</v>
      </c>
      <c r="K4462" s="3">
        <v>6</v>
      </c>
      <c r="M4462" s="3">
        <v>7</v>
      </c>
    </row>
    <row r="4463" spans="1:14" x14ac:dyDescent="0.25">
      <c r="A4463" t="s">
        <v>14</v>
      </c>
      <c r="B4463" s="3">
        <v>50321405</v>
      </c>
      <c r="C4463" t="s">
        <v>481</v>
      </c>
      <c r="D4463" t="s">
        <v>566</v>
      </c>
      <c r="E4463" s="3">
        <v>2</v>
      </c>
      <c r="F4463" s="3" t="s">
        <v>19</v>
      </c>
      <c r="G4463" s="3">
        <v>341</v>
      </c>
      <c r="H4463" s="3">
        <v>154</v>
      </c>
      <c r="I4463">
        <v>45</v>
      </c>
      <c r="J4463" s="3">
        <v>187</v>
      </c>
      <c r="K4463" s="3">
        <v>69</v>
      </c>
      <c r="L4463">
        <v>37</v>
      </c>
      <c r="M4463" s="3">
        <v>84</v>
      </c>
      <c r="N4463">
        <v>45</v>
      </c>
    </row>
    <row r="4464" spans="1:14" x14ac:dyDescent="0.25">
      <c r="A4464" t="s">
        <v>14</v>
      </c>
      <c r="B4464" s="3">
        <v>50322107</v>
      </c>
      <c r="C4464" t="s">
        <v>481</v>
      </c>
      <c r="D4464" t="s">
        <v>1227</v>
      </c>
      <c r="E4464" s="3">
        <v>2</v>
      </c>
      <c r="F4464" s="3" t="s">
        <v>19</v>
      </c>
      <c r="G4464" s="3">
        <v>1</v>
      </c>
    </row>
    <row r="4465" spans="1:14" x14ac:dyDescent="0.25">
      <c r="A4465" t="s">
        <v>14</v>
      </c>
      <c r="B4465" s="3">
        <v>50322108</v>
      </c>
      <c r="C4465" t="s">
        <v>481</v>
      </c>
      <c r="D4465" t="s">
        <v>567</v>
      </c>
      <c r="E4465" s="3">
        <v>2</v>
      </c>
      <c r="F4465" s="3" t="s">
        <v>19</v>
      </c>
      <c r="G4465" s="3">
        <v>9</v>
      </c>
      <c r="H4465" s="3">
        <v>1</v>
      </c>
      <c r="J4465" s="3">
        <v>8</v>
      </c>
      <c r="K4465" s="3">
        <v>4</v>
      </c>
      <c r="M4465" s="3">
        <v>4</v>
      </c>
    </row>
    <row r="4466" spans="1:14" x14ac:dyDescent="0.25">
      <c r="A4466" t="s">
        <v>14</v>
      </c>
      <c r="B4466" s="3">
        <v>50333003</v>
      </c>
      <c r="C4466" t="s">
        <v>481</v>
      </c>
      <c r="D4466" t="s">
        <v>568</v>
      </c>
      <c r="E4466" s="3">
        <v>2</v>
      </c>
      <c r="F4466" s="3" t="s">
        <v>19</v>
      </c>
      <c r="G4466" s="3">
        <v>34</v>
      </c>
      <c r="H4466" s="3">
        <v>6</v>
      </c>
      <c r="I4466">
        <v>18</v>
      </c>
      <c r="J4466" s="3">
        <v>28</v>
      </c>
      <c r="K4466" s="3">
        <v>12</v>
      </c>
      <c r="L4466">
        <v>43</v>
      </c>
      <c r="M4466" s="3">
        <v>11</v>
      </c>
      <c r="N4466">
        <v>39</v>
      </c>
    </row>
    <row r="4467" spans="1:14" x14ac:dyDescent="0.25">
      <c r="A4467" t="s">
        <v>14</v>
      </c>
      <c r="B4467" s="3">
        <v>55321001</v>
      </c>
      <c r="C4467" t="s">
        <v>569</v>
      </c>
      <c r="D4467" t="s">
        <v>689</v>
      </c>
      <c r="F4467" s="3" t="s">
        <v>19</v>
      </c>
      <c r="G4467" s="3">
        <v>8</v>
      </c>
      <c r="H4467" s="3">
        <v>1</v>
      </c>
      <c r="J4467" s="3">
        <v>7</v>
      </c>
      <c r="K4467" s="3">
        <v>4</v>
      </c>
      <c r="M4467" s="3">
        <v>3</v>
      </c>
    </row>
    <row r="4468" spans="1:14" x14ac:dyDescent="0.25">
      <c r="A4468" t="s">
        <v>14</v>
      </c>
      <c r="B4468" s="3">
        <v>55321102</v>
      </c>
      <c r="C4468" t="s">
        <v>569</v>
      </c>
      <c r="D4468" t="s">
        <v>690</v>
      </c>
      <c r="F4468" s="3" t="s">
        <v>19</v>
      </c>
      <c r="G4468" s="3">
        <v>10</v>
      </c>
      <c r="H4468" s="3">
        <v>7</v>
      </c>
      <c r="J4468" s="3">
        <v>3</v>
      </c>
      <c r="K4468" s="3">
        <v>2</v>
      </c>
      <c r="M4468" s="3">
        <v>2</v>
      </c>
    </row>
    <row r="4469" spans="1:14" x14ac:dyDescent="0.25">
      <c r="A4469" t="s">
        <v>14</v>
      </c>
      <c r="B4469" s="3">
        <v>55321401</v>
      </c>
      <c r="C4469" t="s">
        <v>569</v>
      </c>
      <c r="D4469" t="s">
        <v>575</v>
      </c>
      <c r="F4469" s="3" t="s">
        <v>19</v>
      </c>
      <c r="G4469" s="3">
        <v>20</v>
      </c>
      <c r="H4469" s="3">
        <v>8</v>
      </c>
      <c r="I4469">
        <v>40</v>
      </c>
      <c r="J4469" s="3">
        <v>12</v>
      </c>
      <c r="K4469" s="3">
        <v>4</v>
      </c>
      <c r="M4469" s="3">
        <v>5</v>
      </c>
    </row>
    <row r="4470" spans="1:14" x14ac:dyDescent="0.25">
      <c r="A4470" t="s">
        <v>14</v>
      </c>
      <c r="B4470" s="3">
        <v>56033102</v>
      </c>
      <c r="C4470" t="s">
        <v>577</v>
      </c>
      <c r="D4470" t="s">
        <v>578</v>
      </c>
      <c r="E4470" s="3">
        <v>1</v>
      </c>
      <c r="F4470" s="3" t="s">
        <v>19</v>
      </c>
      <c r="G4470" s="3">
        <v>111</v>
      </c>
      <c r="H4470" s="3">
        <v>46</v>
      </c>
      <c r="I4470">
        <v>41</v>
      </c>
      <c r="J4470" s="3">
        <v>65</v>
      </c>
      <c r="K4470" s="3">
        <v>30</v>
      </c>
      <c r="L4470">
        <v>46</v>
      </c>
      <c r="M4470" s="3">
        <v>34</v>
      </c>
      <c r="N4470">
        <v>52</v>
      </c>
    </row>
    <row r="4471" spans="1:14" x14ac:dyDescent="0.25">
      <c r="A4471" t="s">
        <v>14</v>
      </c>
      <c r="B4471" s="3">
        <v>56033103</v>
      </c>
      <c r="C4471" t="s">
        <v>577</v>
      </c>
      <c r="D4471" t="s">
        <v>579</v>
      </c>
      <c r="E4471" s="3">
        <v>1</v>
      </c>
      <c r="F4471" s="3" t="s">
        <v>19</v>
      </c>
      <c r="G4471" s="3">
        <v>74</v>
      </c>
      <c r="H4471" s="3">
        <v>4</v>
      </c>
      <c r="I4471">
        <v>5</v>
      </c>
      <c r="J4471" s="3">
        <v>70</v>
      </c>
      <c r="K4471" s="3">
        <v>29</v>
      </c>
      <c r="L4471">
        <v>41</v>
      </c>
      <c r="M4471" s="3">
        <v>26</v>
      </c>
      <c r="N4471">
        <v>37</v>
      </c>
    </row>
    <row r="4472" spans="1:14" x14ac:dyDescent="0.25">
      <c r="A4472" t="s">
        <v>14</v>
      </c>
      <c r="B4472" s="3">
        <v>56033104</v>
      </c>
      <c r="C4472" t="s">
        <v>577</v>
      </c>
      <c r="D4472" t="s">
        <v>870</v>
      </c>
      <c r="F4472" s="3" t="s">
        <v>19</v>
      </c>
      <c r="G4472" s="3">
        <v>157</v>
      </c>
      <c r="H4472" s="3">
        <v>0</v>
      </c>
      <c r="I4472">
        <v>0</v>
      </c>
      <c r="J4472" s="3">
        <v>157</v>
      </c>
      <c r="K4472" s="3">
        <v>130</v>
      </c>
      <c r="L4472">
        <v>83</v>
      </c>
      <c r="M4472" s="3">
        <v>133</v>
      </c>
      <c r="N4472">
        <v>85</v>
      </c>
    </row>
    <row r="4473" spans="1:14" x14ac:dyDescent="0.25">
      <c r="A4473" t="s">
        <v>14</v>
      </c>
      <c r="B4473" s="3">
        <v>56033204</v>
      </c>
      <c r="C4473" t="s">
        <v>577</v>
      </c>
      <c r="D4473" t="s">
        <v>580</v>
      </c>
      <c r="E4473" s="3">
        <v>1</v>
      </c>
      <c r="F4473" s="3" t="s">
        <v>19</v>
      </c>
      <c r="G4473" s="3">
        <v>2</v>
      </c>
    </row>
    <row r="4474" spans="1:14" x14ac:dyDescent="0.25">
      <c r="A4474" t="s">
        <v>14</v>
      </c>
      <c r="B4474" s="3">
        <v>56033205</v>
      </c>
      <c r="C4474" t="s">
        <v>577</v>
      </c>
      <c r="D4474" t="s">
        <v>581</v>
      </c>
      <c r="E4474" s="3">
        <v>1</v>
      </c>
      <c r="F4474" s="3" t="s">
        <v>19</v>
      </c>
      <c r="G4474" s="3">
        <v>32</v>
      </c>
      <c r="H4474" s="3">
        <v>3</v>
      </c>
      <c r="I4474">
        <v>9</v>
      </c>
      <c r="J4474" s="3">
        <v>29</v>
      </c>
      <c r="K4474" s="3">
        <v>19</v>
      </c>
      <c r="L4474">
        <v>66</v>
      </c>
      <c r="M4474" s="3">
        <v>20</v>
      </c>
      <c r="N4474">
        <v>69</v>
      </c>
    </row>
    <row r="4475" spans="1:14" x14ac:dyDescent="0.25">
      <c r="A4475" t="s">
        <v>14</v>
      </c>
      <c r="B4475" s="3">
        <v>56033206</v>
      </c>
      <c r="C4475" t="s">
        <v>577</v>
      </c>
      <c r="D4475" t="s">
        <v>582</v>
      </c>
      <c r="E4475" s="3">
        <v>1</v>
      </c>
      <c r="F4475" s="3" t="s">
        <v>19</v>
      </c>
      <c r="G4475" s="3">
        <v>1</v>
      </c>
    </row>
    <row r="4476" spans="1:14" x14ac:dyDescent="0.25">
      <c r="A4476" t="s">
        <v>14</v>
      </c>
      <c r="B4476" s="3">
        <v>56333402</v>
      </c>
      <c r="C4476" t="s">
        <v>583</v>
      </c>
      <c r="D4476" t="s">
        <v>586</v>
      </c>
      <c r="F4476" s="3" t="s">
        <v>19</v>
      </c>
      <c r="G4476" s="3">
        <v>9</v>
      </c>
      <c r="H4476" s="3">
        <v>2</v>
      </c>
      <c r="J4476" s="3">
        <v>7</v>
      </c>
      <c r="K4476" s="3">
        <v>2</v>
      </c>
      <c r="M4476" s="3">
        <v>2</v>
      </c>
    </row>
    <row r="4477" spans="1:14" x14ac:dyDescent="0.25">
      <c r="A4477" t="s">
        <v>14</v>
      </c>
      <c r="B4477" s="3" t="s">
        <v>1139</v>
      </c>
      <c r="C4477" t="s">
        <v>1140</v>
      </c>
      <c r="D4477" t="s">
        <v>1141</v>
      </c>
      <c r="F4477" s="3" t="s">
        <v>19</v>
      </c>
      <c r="G4477" s="3">
        <v>15</v>
      </c>
      <c r="H4477" s="3">
        <v>2</v>
      </c>
      <c r="J4477" s="3">
        <v>13</v>
      </c>
      <c r="K4477" s="3">
        <v>4</v>
      </c>
      <c r="M4477" s="3">
        <v>7</v>
      </c>
    </row>
    <row r="4478" spans="1:14" x14ac:dyDescent="0.25">
      <c r="A4478" t="s">
        <v>14</v>
      </c>
      <c r="B4478" s="12" t="s">
        <v>1228</v>
      </c>
      <c r="C4478" t="s">
        <v>1229</v>
      </c>
      <c r="D4478" t="s">
        <v>1230</v>
      </c>
      <c r="F4478" s="3" t="s">
        <v>19</v>
      </c>
      <c r="G4478" s="3">
        <v>18</v>
      </c>
      <c r="H4478" s="3">
        <v>0</v>
      </c>
      <c r="J4478" s="3">
        <v>18</v>
      </c>
      <c r="K4478" s="3">
        <v>9</v>
      </c>
      <c r="M4478" s="3">
        <v>12</v>
      </c>
    </row>
    <row r="4479" spans="1:14" x14ac:dyDescent="0.25">
      <c r="A4479" t="s">
        <v>14</v>
      </c>
      <c r="B4479" s="12" t="s">
        <v>1231</v>
      </c>
      <c r="C4479" t="s">
        <v>1229</v>
      </c>
      <c r="D4479" t="s">
        <v>1232</v>
      </c>
      <c r="F4479" s="3" t="s">
        <v>19</v>
      </c>
      <c r="G4479" s="3">
        <v>7</v>
      </c>
      <c r="H4479" s="3">
        <v>0</v>
      </c>
      <c r="J4479" s="3">
        <v>7</v>
      </c>
      <c r="K4479" s="3">
        <v>3</v>
      </c>
      <c r="M4479" s="3">
        <v>4</v>
      </c>
    </row>
    <row r="4480" spans="1:14" x14ac:dyDescent="0.25">
      <c r="A4480" t="s">
        <v>14</v>
      </c>
      <c r="B4480" s="3" t="s">
        <v>587</v>
      </c>
      <c r="C4480" t="s">
        <v>588</v>
      </c>
      <c r="D4480" t="s">
        <v>589</v>
      </c>
      <c r="F4480" s="3" t="s">
        <v>19</v>
      </c>
      <c r="G4480" s="3">
        <v>15</v>
      </c>
      <c r="H4480" s="3">
        <v>4</v>
      </c>
      <c r="J4480" s="3">
        <v>11</v>
      </c>
      <c r="K4480" s="3">
        <v>4</v>
      </c>
      <c r="M4480" s="3">
        <v>5</v>
      </c>
    </row>
    <row r="4481" spans="1:14" x14ac:dyDescent="0.25">
      <c r="A4481" t="s">
        <v>14</v>
      </c>
      <c r="B4481" s="3" t="s">
        <v>593</v>
      </c>
      <c r="C4481" t="s">
        <v>594</v>
      </c>
      <c r="D4481" t="s">
        <v>595</v>
      </c>
      <c r="F4481" s="3" t="s">
        <v>19</v>
      </c>
      <c r="G4481" s="3">
        <v>1</v>
      </c>
    </row>
    <row r="4482" spans="1:14" x14ac:dyDescent="0.25">
      <c r="A4482" t="s">
        <v>14</v>
      </c>
      <c r="B4482" s="3" t="s">
        <v>596</v>
      </c>
      <c r="C4482" t="s">
        <v>594</v>
      </c>
      <c r="D4482" t="s">
        <v>597</v>
      </c>
      <c r="F4482" s="3" t="s">
        <v>19</v>
      </c>
      <c r="G4482" s="3">
        <v>8</v>
      </c>
      <c r="H4482" s="3">
        <v>0</v>
      </c>
      <c r="J4482" s="3">
        <v>8</v>
      </c>
      <c r="K4482" s="3">
        <v>5</v>
      </c>
      <c r="M4482" s="3">
        <v>3</v>
      </c>
    </row>
    <row r="4483" spans="1:14" x14ac:dyDescent="0.25">
      <c r="A4483" t="s">
        <v>14</v>
      </c>
      <c r="B4483" s="3" t="s">
        <v>775</v>
      </c>
      <c r="C4483" t="s">
        <v>594</v>
      </c>
      <c r="D4483" t="s">
        <v>776</v>
      </c>
      <c r="F4483" s="3" t="s">
        <v>19</v>
      </c>
      <c r="G4483" s="3">
        <v>17</v>
      </c>
      <c r="H4483" s="3">
        <v>10</v>
      </c>
      <c r="J4483" s="3">
        <v>7</v>
      </c>
      <c r="K4483" s="3">
        <v>3</v>
      </c>
      <c r="M4483" s="3">
        <v>5</v>
      </c>
    </row>
    <row r="4484" spans="1:14" x14ac:dyDescent="0.25">
      <c r="A4484" t="s">
        <v>14</v>
      </c>
      <c r="B4484" s="3" t="s">
        <v>1233</v>
      </c>
      <c r="C4484" t="s">
        <v>602</v>
      </c>
      <c r="D4484" t="s">
        <v>1234</v>
      </c>
      <c r="F4484" s="3" t="s">
        <v>19</v>
      </c>
      <c r="G4484" s="3">
        <v>3</v>
      </c>
    </row>
    <row r="4485" spans="1:14" x14ac:dyDescent="0.25">
      <c r="A4485" t="s">
        <v>14</v>
      </c>
      <c r="B4485" s="3" t="s">
        <v>601</v>
      </c>
      <c r="C4485" t="s">
        <v>602</v>
      </c>
      <c r="D4485" t="s">
        <v>603</v>
      </c>
      <c r="F4485" s="3" t="s">
        <v>19</v>
      </c>
      <c r="G4485" s="3">
        <v>19</v>
      </c>
      <c r="H4485" s="3">
        <v>4</v>
      </c>
      <c r="J4485" s="3">
        <v>15</v>
      </c>
      <c r="K4485" s="3">
        <v>5</v>
      </c>
      <c r="M4485" s="3">
        <v>7</v>
      </c>
    </row>
    <row r="4486" spans="1:14" x14ac:dyDescent="0.25">
      <c r="A4486" t="s">
        <v>14</v>
      </c>
      <c r="B4486" s="3" t="s">
        <v>1235</v>
      </c>
      <c r="C4486" t="s">
        <v>602</v>
      </c>
      <c r="D4486" t="s">
        <v>1236</v>
      </c>
      <c r="F4486" s="3" t="s">
        <v>19</v>
      </c>
      <c r="G4486" s="3">
        <v>2</v>
      </c>
    </row>
    <row r="4487" spans="1:14" x14ac:dyDescent="0.25">
      <c r="A4487" t="s">
        <v>14</v>
      </c>
      <c r="B4487" s="3" t="s">
        <v>953</v>
      </c>
      <c r="C4487" t="s">
        <v>602</v>
      </c>
      <c r="D4487" t="s">
        <v>954</v>
      </c>
      <c r="F4487" s="3" t="s">
        <v>19</v>
      </c>
      <c r="G4487" s="3">
        <v>2</v>
      </c>
    </row>
    <row r="4488" spans="1:14" x14ac:dyDescent="0.25">
      <c r="A4488" t="s">
        <v>14</v>
      </c>
      <c r="B4488" s="3" t="s">
        <v>608</v>
      </c>
      <c r="C4488" t="s">
        <v>602</v>
      </c>
      <c r="D4488" t="s">
        <v>609</v>
      </c>
      <c r="F4488" s="3" t="s">
        <v>19</v>
      </c>
      <c r="G4488" s="3">
        <v>4</v>
      </c>
    </row>
    <row r="4489" spans="1:14" x14ac:dyDescent="0.25">
      <c r="A4489" t="s">
        <v>14</v>
      </c>
      <c r="B4489" s="3" t="s">
        <v>610</v>
      </c>
      <c r="C4489" t="s">
        <v>602</v>
      </c>
      <c r="D4489" t="s">
        <v>369</v>
      </c>
      <c r="F4489" s="3" t="s">
        <v>19</v>
      </c>
      <c r="G4489" s="3">
        <v>6</v>
      </c>
      <c r="H4489" s="3">
        <v>2</v>
      </c>
      <c r="J4489" s="3">
        <v>4</v>
      </c>
      <c r="K4489" s="3">
        <v>1</v>
      </c>
      <c r="M4489" s="3">
        <v>1</v>
      </c>
    </row>
    <row r="4490" spans="1:14" x14ac:dyDescent="0.25">
      <c r="A4490" t="s">
        <v>14</v>
      </c>
      <c r="B4490" s="3" t="s">
        <v>779</v>
      </c>
      <c r="C4490" t="s">
        <v>602</v>
      </c>
      <c r="D4490" t="s">
        <v>780</v>
      </c>
      <c r="F4490" s="3" t="s">
        <v>19</v>
      </c>
      <c r="G4490" s="3">
        <v>2</v>
      </c>
    </row>
    <row r="4491" spans="1:14" x14ac:dyDescent="0.25">
      <c r="A4491" t="s">
        <v>14</v>
      </c>
      <c r="B4491" s="3" t="s">
        <v>1101</v>
      </c>
      <c r="C4491" t="s">
        <v>602</v>
      </c>
      <c r="D4491" t="s">
        <v>1102</v>
      </c>
      <c r="F4491" s="3" t="s">
        <v>19</v>
      </c>
      <c r="G4491" s="3">
        <v>1</v>
      </c>
    </row>
    <row r="4492" spans="1:14" x14ac:dyDescent="0.25">
      <c r="A4492" t="s">
        <v>14</v>
      </c>
      <c r="B4492" s="3" t="s">
        <v>1103</v>
      </c>
      <c r="C4492" t="s">
        <v>602</v>
      </c>
      <c r="D4492" t="s">
        <v>823</v>
      </c>
      <c r="F4492" s="3" t="s">
        <v>19</v>
      </c>
      <c r="G4492" s="3">
        <v>31</v>
      </c>
      <c r="H4492" s="3">
        <v>11</v>
      </c>
      <c r="I4492">
        <v>35</v>
      </c>
      <c r="J4492" s="3">
        <v>20</v>
      </c>
      <c r="K4492" s="3">
        <v>14</v>
      </c>
      <c r="L4492">
        <v>70</v>
      </c>
      <c r="M4492" s="3">
        <v>14</v>
      </c>
      <c r="N4492">
        <v>70</v>
      </c>
    </row>
    <row r="4493" spans="1:14" x14ac:dyDescent="0.25">
      <c r="A4493" t="s">
        <v>14</v>
      </c>
      <c r="B4493" s="3" t="s">
        <v>957</v>
      </c>
      <c r="C4493" t="s">
        <v>602</v>
      </c>
      <c r="D4493" t="s">
        <v>958</v>
      </c>
      <c r="F4493" s="3" t="s">
        <v>19</v>
      </c>
      <c r="G4493" s="3">
        <v>9</v>
      </c>
      <c r="H4493" s="3">
        <v>1</v>
      </c>
      <c r="J4493" s="3">
        <v>8</v>
      </c>
      <c r="K4493" s="3">
        <v>4</v>
      </c>
      <c r="M4493" s="3">
        <v>3</v>
      </c>
    </row>
    <row r="4494" spans="1:14" x14ac:dyDescent="0.25">
      <c r="A4494" t="s">
        <v>14</v>
      </c>
      <c r="B4494" s="3" t="s">
        <v>615</v>
      </c>
      <c r="C4494" t="s">
        <v>602</v>
      </c>
      <c r="D4494" t="s">
        <v>616</v>
      </c>
      <c r="F4494" s="3" t="s">
        <v>19</v>
      </c>
      <c r="G4494" s="3">
        <v>2</v>
      </c>
    </row>
    <row r="4495" spans="1:14" x14ac:dyDescent="0.25">
      <c r="A4495" t="s">
        <v>14</v>
      </c>
      <c r="B4495" s="3" t="s">
        <v>619</v>
      </c>
      <c r="C4495" t="s">
        <v>602</v>
      </c>
      <c r="D4495" t="s">
        <v>379</v>
      </c>
      <c r="F4495" s="3" t="s">
        <v>19</v>
      </c>
      <c r="G4495" s="3">
        <v>27</v>
      </c>
      <c r="H4495" s="3">
        <v>10</v>
      </c>
      <c r="I4495">
        <v>37</v>
      </c>
      <c r="J4495" s="3">
        <v>17</v>
      </c>
      <c r="K4495" s="3">
        <v>6</v>
      </c>
      <c r="M4495" s="3">
        <v>8</v>
      </c>
    </row>
    <row r="4496" spans="1:14" x14ac:dyDescent="0.25">
      <c r="A4496" t="s">
        <v>14</v>
      </c>
      <c r="B4496" s="3" t="s">
        <v>963</v>
      </c>
      <c r="C4496" t="s">
        <v>602</v>
      </c>
      <c r="D4496" t="s">
        <v>964</v>
      </c>
      <c r="F4496" s="3" t="s">
        <v>21</v>
      </c>
      <c r="G4496" s="3">
        <v>5</v>
      </c>
      <c r="H4496" s="3">
        <v>1</v>
      </c>
      <c r="J4496" s="3">
        <v>4</v>
      </c>
      <c r="K4496" s="3">
        <v>2</v>
      </c>
      <c r="M4496" s="3">
        <v>3</v>
      </c>
    </row>
    <row r="4497" spans="1:14" x14ac:dyDescent="0.25">
      <c r="A4497" t="s">
        <v>14</v>
      </c>
      <c r="B4497" s="3" t="s">
        <v>781</v>
      </c>
      <c r="C4497" t="s">
        <v>602</v>
      </c>
      <c r="D4497" t="s">
        <v>782</v>
      </c>
      <c r="F4497" s="3" t="s">
        <v>21</v>
      </c>
      <c r="G4497" s="3">
        <v>21</v>
      </c>
      <c r="H4497" s="3">
        <v>14</v>
      </c>
      <c r="I4497">
        <v>67</v>
      </c>
      <c r="J4497" s="3">
        <v>7</v>
      </c>
      <c r="K4497" s="3">
        <v>1</v>
      </c>
      <c r="M4497" s="3">
        <v>3</v>
      </c>
    </row>
    <row r="4498" spans="1:14" x14ac:dyDescent="0.25">
      <c r="A4498" t="s">
        <v>14</v>
      </c>
      <c r="B4498" s="3" t="s">
        <v>887</v>
      </c>
      <c r="C4498" t="s">
        <v>602</v>
      </c>
      <c r="D4498" t="s">
        <v>888</v>
      </c>
      <c r="F4498" s="3" t="s">
        <v>19</v>
      </c>
      <c r="G4498" s="3">
        <v>2</v>
      </c>
    </row>
    <row r="4499" spans="1:14" x14ac:dyDescent="0.25">
      <c r="A4499" t="s">
        <v>14</v>
      </c>
      <c r="B4499" s="3" t="s">
        <v>620</v>
      </c>
      <c r="C4499" t="s">
        <v>602</v>
      </c>
      <c r="D4499" t="s">
        <v>621</v>
      </c>
      <c r="F4499" s="3" t="s">
        <v>19</v>
      </c>
      <c r="G4499" s="3">
        <v>54</v>
      </c>
      <c r="H4499" s="3">
        <v>17</v>
      </c>
      <c r="I4499">
        <v>31</v>
      </c>
      <c r="J4499" s="3">
        <v>37</v>
      </c>
      <c r="K4499" s="3">
        <v>28</v>
      </c>
      <c r="L4499">
        <v>76</v>
      </c>
      <c r="M4499" s="3">
        <v>28</v>
      </c>
      <c r="N4499">
        <v>76</v>
      </c>
    </row>
    <row r="4500" spans="1:14" x14ac:dyDescent="0.25">
      <c r="A4500" t="s">
        <v>14</v>
      </c>
      <c r="B4500" s="3" t="s">
        <v>1202</v>
      </c>
      <c r="C4500" t="s">
        <v>602</v>
      </c>
      <c r="D4500" t="s">
        <v>381</v>
      </c>
      <c r="F4500" s="3" t="s">
        <v>21</v>
      </c>
      <c r="G4500" s="3">
        <v>4</v>
      </c>
    </row>
    <row r="4501" spans="1:14" x14ac:dyDescent="0.25">
      <c r="A4501" t="s">
        <v>14</v>
      </c>
      <c r="B4501" s="3" t="s">
        <v>1237</v>
      </c>
      <c r="C4501" t="s">
        <v>602</v>
      </c>
      <c r="D4501" t="s">
        <v>1238</v>
      </c>
      <c r="F4501" s="3" t="s">
        <v>19</v>
      </c>
      <c r="G4501" s="3">
        <v>23</v>
      </c>
      <c r="H4501" s="3">
        <v>7</v>
      </c>
      <c r="I4501">
        <v>30</v>
      </c>
      <c r="J4501" s="3">
        <v>16</v>
      </c>
      <c r="K4501" s="3">
        <v>10</v>
      </c>
      <c r="M4501" s="3">
        <v>10</v>
      </c>
    </row>
    <row r="4502" spans="1:14" x14ac:dyDescent="0.25">
      <c r="A4502" t="s">
        <v>14</v>
      </c>
      <c r="B4502" s="3" t="s">
        <v>785</v>
      </c>
      <c r="C4502" t="s">
        <v>602</v>
      </c>
      <c r="D4502" t="s">
        <v>786</v>
      </c>
      <c r="F4502" s="3" t="s">
        <v>19</v>
      </c>
      <c r="G4502" s="3">
        <v>5</v>
      </c>
      <c r="H4502" s="3">
        <v>0</v>
      </c>
      <c r="J4502" s="3">
        <v>5</v>
      </c>
      <c r="K4502" s="3">
        <v>4</v>
      </c>
      <c r="M4502" s="3">
        <v>3</v>
      </c>
    </row>
    <row r="4503" spans="1:14" x14ac:dyDescent="0.25">
      <c r="A4503" t="s">
        <v>14</v>
      </c>
      <c r="B4503" s="3" t="s">
        <v>1239</v>
      </c>
      <c r="C4503" t="s">
        <v>602</v>
      </c>
      <c r="D4503" t="s">
        <v>1108</v>
      </c>
      <c r="F4503" s="3" t="s">
        <v>19</v>
      </c>
      <c r="G4503" s="3">
        <v>18</v>
      </c>
      <c r="H4503" s="3">
        <v>0</v>
      </c>
      <c r="J4503" s="3">
        <v>18</v>
      </c>
      <c r="K4503" s="3">
        <v>15</v>
      </c>
      <c r="M4503" s="3">
        <v>18</v>
      </c>
    </row>
    <row r="4504" spans="1:14" x14ac:dyDescent="0.25">
      <c r="A4504" t="s">
        <v>14</v>
      </c>
      <c r="B4504" s="3" t="s">
        <v>697</v>
      </c>
      <c r="C4504" t="s">
        <v>602</v>
      </c>
      <c r="D4504" t="s">
        <v>698</v>
      </c>
      <c r="F4504" s="3" t="s">
        <v>19</v>
      </c>
      <c r="G4504" s="3">
        <v>33</v>
      </c>
      <c r="H4504" s="3">
        <v>5</v>
      </c>
      <c r="I4504">
        <v>15</v>
      </c>
      <c r="J4504" s="3">
        <v>28</v>
      </c>
      <c r="K4504" s="3">
        <v>10</v>
      </c>
      <c r="L4504">
        <v>36</v>
      </c>
      <c r="M4504" s="3">
        <v>10</v>
      </c>
      <c r="N4504">
        <v>36</v>
      </c>
    </row>
    <row r="4505" spans="1:14" x14ac:dyDescent="0.25">
      <c r="A4505" t="s">
        <v>14</v>
      </c>
      <c r="B4505" s="3" t="s">
        <v>965</v>
      </c>
      <c r="C4505" t="s">
        <v>602</v>
      </c>
      <c r="D4505" t="s">
        <v>776</v>
      </c>
      <c r="F4505" s="3" t="s">
        <v>19</v>
      </c>
      <c r="G4505" s="3">
        <v>7</v>
      </c>
      <c r="H4505" s="3">
        <v>4</v>
      </c>
      <c r="J4505" s="3">
        <v>3</v>
      </c>
      <c r="K4505" s="3">
        <v>3</v>
      </c>
      <c r="M4505" s="3">
        <v>3</v>
      </c>
    </row>
    <row r="4506" spans="1:14" x14ac:dyDescent="0.25">
      <c r="A4506" t="s">
        <v>14</v>
      </c>
      <c r="B4506" s="3" t="s">
        <v>1113</v>
      </c>
      <c r="C4506" t="s">
        <v>642</v>
      </c>
      <c r="D4506" t="s">
        <v>1114</v>
      </c>
      <c r="F4506" s="3" t="s">
        <v>19</v>
      </c>
      <c r="G4506" s="3">
        <v>7</v>
      </c>
      <c r="H4506" s="3">
        <v>0</v>
      </c>
      <c r="J4506" s="3">
        <v>7</v>
      </c>
      <c r="K4506" s="3">
        <v>5</v>
      </c>
      <c r="M4506" s="3">
        <v>5</v>
      </c>
    </row>
    <row r="4507" spans="1:14" x14ac:dyDescent="0.25">
      <c r="A4507" t="s">
        <v>15</v>
      </c>
      <c r="B4507" s="3">
        <v>1022103</v>
      </c>
      <c r="C4507" t="s">
        <v>17</v>
      </c>
      <c r="D4507" t="s">
        <v>18</v>
      </c>
      <c r="E4507" s="3">
        <v>1</v>
      </c>
      <c r="F4507" s="3" t="s">
        <v>19</v>
      </c>
      <c r="G4507" s="3">
        <v>80</v>
      </c>
      <c r="H4507" s="3">
        <v>36</v>
      </c>
      <c r="I4507">
        <v>45</v>
      </c>
      <c r="J4507" s="3">
        <v>44</v>
      </c>
      <c r="K4507" s="3">
        <v>36</v>
      </c>
      <c r="L4507">
        <v>82</v>
      </c>
      <c r="M4507" s="3">
        <v>38</v>
      </c>
      <c r="N4507">
        <v>86</v>
      </c>
    </row>
    <row r="4508" spans="1:14" x14ac:dyDescent="0.25">
      <c r="A4508" t="s">
        <v>15</v>
      </c>
      <c r="B4508" s="3">
        <v>1022104</v>
      </c>
      <c r="C4508" t="s">
        <v>17</v>
      </c>
      <c r="D4508" t="s">
        <v>20</v>
      </c>
      <c r="E4508" s="3">
        <v>1</v>
      </c>
      <c r="F4508" s="3" t="s">
        <v>21</v>
      </c>
      <c r="G4508" s="3">
        <v>193</v>
      </c>
      <c r="H4508" s="3">
        <v>106</v>
      </c>
      <c r="I4508">
        <v>55</v>
      </c>
      <c r="J4508" s="3">
        <v>87</v>
      </c>
      <c r="K4508" s="3">
        <v>58</v>
      </c>
      <c r="L4508">
        <v>67</v>
      </c>
      <c r="M4508" s="3">
        <v>66</v>
      </c>
      <c r="N4508">
        <v>76</v>
      </c>
    </row>
    <row r="4509" spans="1:14" x14ac:dyDescent="0.25">
      <c r="A4509" t="s">
        <v>15</v>
      </c>
      <c r="B4509" s="3">
        <v>1022105</v>
      </c>
      <c r="C4509" t="s">
        <v>17</v>
      </c>
      <c r="D4509" t="s">
        <v>22</v>
      </c>
      <c r="E4509" s="3">
        <v>1</v>
      </c>
      <c r="F4509" s="3" t="s">
        <v>19</v>
      </c>
      <c r="G4509" s="3">
        <v>90</v>
      </c>
      <c r="H4509" s="3">
        <v>14</v>
      </c>
      <c r="I4509">
        <v>16</v>
      </c>
      <c r="J4509" s="3">
        <v>76</v>
      </c>
      <c r="K4509" s="3">
        <v>49</v>
      </c>
      <c r="L4509">
        <v>64</v>
      </c>
      <c r="M4509" s="3">
        <v>60</v>
      </c>
      <c r="N4509">
        <v>79</v>
      </c>
    </row>
    <row r="4510" spans="1:14" x14ac:dyDescent="0.25">
      <c r="A4510" t="s">
        <v>15</v>
      </c>
      <c r="B4510" s="3">
        <v>1022107</v>
      </c>
      <c r="C4510" t="s">
        <v>17</v>
      </c>
      <c r="D4510" t="s">
        <v>24</v>
      </c>
      <c r="E4510" s="3">
        <v>1</v>
      </c>
      <c r="F4510" s="3" t="s">
        <v>19</v>
      </c>
      <c r="G4510" s="3">
        <v>113</v>
      </c>
      <c r="H4510" s="3">
        <v>63</v>
      </c>
      <c r="I4510">
        <v>56</v>
      </c>
      <c r="J4510" s="3">
        <v>50</v>
      </c>
      <c r="K4510" s="3">
        <v>38</v>
      </c>
      <c r="L4510">
        <v>76</v>
      </c>
      <c r="M4510" s="3">
        <v>38</v>
      </c>
      <c r="N4510">
        <v>76</v>
      </c>
    </row>
    <row r="4511" spans="1:14" x14ac:dyDescent="0.25">
      <c r="A4511" t="s">
        <v>15</v>
      </c>
      <c r="B4511" s="3">
        <v>1022108</v>
      </c>
      <c r="C4511" t="s">
        <v>17</v>
      </c>
      <c r="D4511" t="s">
        <v>645</v>
      </c>
      <c r="E4511" s="3">
        <v>1</v>
      </c>
      <c r="F4511" s="3" t="s">
        <v>19</v>
      </c>
      <c r="G4511" s="3">
        <v>59</v>
      </c>
      <c r="H4511" s="3">
        <v>26</v>
      </c>
      <c r="I4511">
        <v>44</v>
      </c>
      <c r="J4511" s="3">
        <v>33</v>
      </c>
      <c r="K4511" s="3">
        <v>23</v>
      </c>
      <c r="L4511">
        <v>70</v>
      </c>
      <c r="M4511" s="3">
        <v>24</v>
      </c>
      <c r="N4511">
        <v>73</v>
      </c>
    </row>
    <row r="4512" spans="1:14" x14ac:dyDescent="0.25">
      <c r="A4512" t="s">
        <v>15</v>
      </c>
      <c r="B4512" s="3">
        <v>1022110</v>
      </c>
      <c r="C4512" t="s">
        <v>17</v>
      </c>
      <c r="D4512" t="s">
        <v>20</v>
      </c>
      <c r="E4512" s="3">
        <v>1</v>
      </c>
      <c r="F4512" s="3" t="s">
        <v>21</v>
      </c>
      <c r="G4512" s="3">
        <v>206</v>
      </c>
      <c r="H4512" s="3">
        <v>112</v>
      </c>
      <c r="I4512">
        <v>54</v>
      </c>
      <c r="J4512" s="3">
        <v>94</v>
      </c>
      <c r="K4512" s="3">
        <v>62</v>
      </c>
      <c r="L4512">
        <v>66</v>
      </c>
      <c r="M4512" s="3">
        <v>78</v>
      </c>
      <c r="N4512">
        <v>83</v>
      </c>
    </row>
    <row r="4513" spans="1:14" x14ac:dyDescent="0.25">
      <c r="A4513" t="s">
        <v>15</v>
      </c>
      <c r="B4513" s="3">
        <v>1022304</v>
      </c>
      <c r="C4513" t="s">
        <v>17</v>
      </c>
      <c r="D4513" t="s">
        <v>26</v>
      </c>
      <c r="E4513" s="3">
        <v>1</v>
      </c>
      <c r="F4513" s="3" t="s">
        <v>19</v>
      </c>
      <c r="G4513" s="3">
        <v>28</v>
      </c>
      <c r="H4513" s="3">
        <v>19</v>
      </c>
      <c r="I4513">
        <v>68</v>
      </c>
      <c r="J4513" s="3">
        <v>9</v>
      </c>
      <c r="K4513" s="3">
        <v>4</v>
      </c>
      <c r="M4513" s="3">
        <v>5</v>
      </c>
    </row>
    <row r="4514" spans="1:14" x14ac:dyDescent="0.25">
      <c r="A4514" t="s">
        <v>15</v>
      </c>
      <c r="B4514" s="3">
        <v>1022701</v>
      </c>
      <c r="C4514" t="s">
        <v>17</v>
      </c>
      <c r="D4514" t="s">
        <v>27</v>
      </c>
      <c r="E4514" s="3">
        <v>1</v>
      </c>
      <c r="F4514" s="3" t="s">
        <v>19</v>
      </c>
      <c r="G4514" s="3">
        <v>32</v>
      </c>
      <c r="H4514" s="3">
        <v>16</v>
      </c>
      <c r="I4514">
        <v>50</v>
      </c>
      <c r="J4514" s="3">
        <v>16</v>
      </c>
      <c r="K4514" s="3">
        <v>15</v>
      </c>
      <c r="M4514" s="3">
        <v>15</v>
      </c>
    </row>
    <row r="4515" spans="1:14" x14ac:dyDescent="0.25">
      <c r="A4515" t="s">
        <v>15</v>
      </c>
      <c r="B4515" s="3">
        <v>1022704</v>
      </c>
      <c r="C4515" t="s">
        <v>28</v>
      </c>
      <c r="D4515" t="s">
        <v>29</v>
      </c>
      <c r="E4515" s="3">
        <v>1</v>
      </c>
      <c r="F4515" s="3" t="s">
        <v>19</v>
      </c>
      <c r="G4515" s="3">
        <v>13</v>
      </c>
      <c r="H4515" s="3">
        <v>3</v>
      </c>
      <c r="J4515" s="3">
        <v>10</v>
      </c>
      <c r="K4515" s="3">
        <v>9</v>
      </c>
      <c r="M4515" s="3">
        <v>9</v>
      </c>
    </row>
    <row r="4516" spans="1:14" x14ac:dyDescent="0.25">
      <c r="A4516" t="s">
        <v>15</v>
      </c>
      <c r="B4516" s="3">
        <v>1022705</v>
      </c>
      <c r="C4516" t="s">
        <v>28</v>
      </c>
      <c r="D4516" t="s">
        <v>30</v>
      </c>
      <c r="E4516" s="3">
        <v>1</v>
      </c>
      <c r="F4516" s="3" t="s">
        <v>19</v>
      </c>
      <c r="G4516" s="3">
        <v>42</v>
      </c>
      <c r="H4516" s="3">
        <v>7</v>
      </c>
      <c r="I4516">
        <v>17</v>
      </c>
      <c r="J4516" s="3">
        <v>35</v>
      </c>
      <c r="K4516" s="3">
        <v>33</v>
      </c>
      <c r="L4516">
        <v>94</v>
      </c>
      <c r="M4516" s="3">
        <v>33</v>
      </c>
      <c r="N4516">
        <v>94</v>
      </c>
    </row>
    <row r="4517" spans="1:14" x14ac:dyDescent="0.25">
      <c r="A4517" t="s">
        <v>15</v>
      </c>
      <c r="B4517" s="3">
        <v>1023202</v>
      </c>
      <c r="C4517" t="s">
        <v>17</v>
      </c>
      <c r="D4517" t="s">
        <v>31</v>
      </c>
      <c r="E4517" s="3">
        <v>1</v>
      </c>
      <c r="F4517" s="3" t="s">
        <v>19</v>
      </c>
      <c r="G4517" s="3">
        <v>122</v>
      </c>
      <c r="H4517" s="3">
        <v>83</v>
      </c>
      <c r="I4517">
        <v>68</v>
      </c>
      <c r="J4517" s="3">
        <v>39</v>
      </c>
      <c r="K4517" s="3">
        <v>32</v>
      </c>
      <c r="L4517">
        <v>82</v>
      </c>
      <c r="M4517" s="3">
        <v>35</v>
      </c>
      <c r="N4517">
        <v>90</v>
      </c>
    </row>
    <row r="4518" spans="1:14" x14ac:dyDescent="0.25">
      <c r="A4518" t="s">
        <v>15</v>
      </c>
      <c r="B4518" s="3">
        <v>1023302</v>
      </c>
      <c r="C4518" t="s">
        <v>17</v>
      </c>
      <c r="D4518" t="s">
        <v>32</v>
      </c>
      <c r="E4518" s="3">
        <v>1</v>
      </c>
      <c r="F4518" s="3" t="s">
        <v>19</v>
      </c>
      <c r="G4518" s="3">
        <v>27</v>
      </c>
      <c r="H4518" s="3">
        <v>10</v>
      </c>
      <c r="I4518">
        <v>37</v>
      </c>
      <c r="J4518" s="3">
        <v>17</v>
      </c>
      <c r="K4518" s="3">
        <v>13</v>
      </c>
      <c r="M4518" s="3">
        <v>13</v>
      </c>
    </row>
    <row r="4519" spans="1:14" x14ac:dyDescent="0.25">
      <c r="A4519" t="s">
        <v>15</v>
      </c>
      <c r="B4519" s="3">
        <v>1023304</v>
      </c>
      <c r="C4519" t="s">
        <v>28</v>
      </c>
      <c r="D4519" t="s">
        <v>33</v>
      </c>
      <c r="E4519" s="3">
        <v>1</v>
      </c>
      <c r="F4519" s="3" t="s">
        <v>19</v>
      </c>
      <c r="G4519" s="3">
        <v>41</v>
      </c>
      <c r="H4519" s="3">
        <v>5</v>
      </c>
      <c r="I4519">
        <v>12</v>
      </c>
      <c r="J4519" s="3">
        <v>36</v>
      </c>
      <c r="K4519" s="3">
        <v>24</v>
      </c>
      <c r="L4519">
        <v>67</v>
      </c>
      <c r="M4519" s="3">
        <v>27</v>
      </c>
      <c r="N4519">
        <v>75</v>
      </c>
    </row>
    <row r="4520" spans="1:14" x14ac:dyDescent="0.25">
      <c r="A4520" t="s">
        <v>15</v>
      </c>
      <c r="B4520" s="3">
        <v>1025406</v>
      </c>
      <c r="C4520" t="s">
        <v>28</v>
      </c>
      <c r="D4520" t="s">
        <v>41</v>
      </c>
      <c r="E4520" s="3">
        <v>1</v>
      </c>
      <c r="F4520" s="3" t="s">
        <v>19</v>
      </c>
      <c r="G4520" s="3">
        <v>52</v>
      </c>
      <c r="H4520" s="3">
        <v>2</v>
      </c>
      <c r="I4520">
        <v>4</v>
      </c>
      <c r="J4520" s="3">
        <v>50</v>
      </c>
      <c r="K4520" s="3">
        <v>38</v>
      </c>
      <c r="L4520">
        <v>76</v>
      </c>
      <c r="M4520" s="3">
        <v>36</v>
      </c>
      <c r="N4520">
        <v>72</v>
      </c>
    </row>
    <row r="4521" spans="1:14" x14ac:dyDescent="0.25">
      <c r="A4521" t="s">
        <v>15</v>
      </c>
      <c r="B4521" s="3">
        <v>1025408</v>
      </c>
      <c r="C4521" t="s">
        <v>28</v>
      </c>
      <c r="D4521" t="s">
        <v>42</v>
      </c>
      <c r="E4521" s="3">
        <v>1</v>
      </c>
      <c r="F4521" s="3" t="s">
        <v>19</v>
      </c>
      <c r="G4521" s="3">
        <v>16</v>
      </c>
      <c r="H4521" s="3">
        <v>1</v>
      </c>
      <c r="J4521" s="3">
        <v>15</v>
      </c>
      <c r="K4521" s="3">
        <v>14</v>
      </c>
      <c r="M4521" s="3">
        <v>11</v>
      </c>
    </row>
    <row r="4522" spans="1:14" x14ac:dyDescent="0.25">
      <c r="A4522" t="s">
        <v>15</v>
      </c>
      <c r="B4522" s="3">
        <v>1025507</v>
      </c>
      <c r="C4522" t="s">
        <v>17</v>
      </c>
      <c r="D4522" t="s">
        <v>43</v>
      </c>
      <c r="E4522" s="3">
        <v>1</v>
      </c>
      <c r="F4522" s="3" t="s">
        <v>19</v>
      </c>
      <c r="G4522" s="3">
        <v>80</v>
      </c>
      <c r="H4522" s="3">
        <v>11</v>
      </c>
      <c r="I4522">
        <v>14</v>
      </c>
      <c r="J4522" s="3">
        <v>69</v>
      </c>
      <c r="K4522" s="3">
        <v>61</v>
      </c>
      <c r="L4522">
        <v>88</v>
      </c>
      <c r="M4522" s="3">
        <v>59</v>
      </c>
      <c r="N4522">
        <v>86</v>
      </c>
    </row>
    <row r="4523" spans="1:14" x14ac:dyDescent="0.25">
      <c r="A4523" t="s">
        <v>15</v>
      </c>
      <c r="B4523" s="3">
        <v>1025508</v>
      </c>
      <c r="C4523" t="s">
        <v>28</v>
      </c>
      <c r="D4523" t="s">
        <v>793</v>
      </c>
      <c r="E4523" s="3">
        <v>1</v>
      </c>
      <c r="F4523" s="3" t="s">
        <v>19</v>
      </c>
      <c r="G4523" s="3">
        <v>30</v>
      </c>
      <c r="H4523" s="3">
        <v>1</v>
      </c>
      <c r="I4523">
        <v>3</v>
      </c>
      <c r="J4523" s="3">
        <v>29</v>
      </c>
      <c r="K4523" s="3">
        <v>25</v>
      </c>
      <c r="L4523">
        <v>86</v>
      </c>
      <c r="M4523" s="3">
        <v>26</v>
      </c>
      <c r="N4523">
        <v>90</v>
      </c>
    </row>
    <row r="4524" spans="1:14" x14ac:dyDescent="0.25">
      <c r="A4524" t="s">
        <v>15</v>
      </c>
      <c r="B4524" s="3">
        <v>1033001</v>
      </c>
      <c r="C4524" t="s">
        <v>17</v>
      </c>
      <c r="D4524" t="s">
        <v>747</v>
      </c>
      <c r="E4524" s="3">
        <v>1</v>
      </c>
      <c r="F4524" s="3" t="s">
        <v>19</v>
      </c>
      <c r="G4524" s="3">
        <v>1</v>
      </c>
    </row>
    <row r="4525" spans="1:14" x14ac:dyDescent="0.25">
      <c r="A4525" t="s">
        <v>15</v>
      </c>
      <c r="B4525" s="3">
        <v>1033410</v>
      </c>
      <c r="C4525" t="s">
        <v>17</v>
      </c>
      <c r="D4525" t="s">
        <v>44</v>
      </c>
      <c r="E4525" s="3">
        <v>1</v>
      </c>
      <c r="F4525" s="3" t="s">
        <v>19</v>
      </c>
      <c r="G4525" s="3">
        <v>23</v>
      </c>
      <c r="H4525" s="3">
        <v>4</v>
      </c>
      <c r="I4525">
        <v>17</v>
      </c>
      <c r="J4525" s="3">
        <v>19</v>
      </c>
      <c r="K4525" s="3">
        <v>11</v>
      </c>
      <c r="M4525" s="3">
        <v>14</v>
      </c>
    </row>
    <row r="4526" spans="1:14" x14ac:dyDescent="0.25">
      <c r="A4526" t="s">
        <v>15</v>
      </c>
      <c r="B4526" s="3">
        <v>1033411</v>
      </c>
      <c r="C4526" t="s">
        <v>17</v>
      </c>
      <c r="D4526" t="s">
        <v>45</v>
      </c>
      <c r="E4526" s="3">
        <v>1</v>
      </c>
      <c r="F4526" s="3" t="s">
        <v>19</v>
      </c>
      <c r="G4526" s="3">
        <v>29</v>
      </c>
      <c r="H4526" s="3">
        <v>2</v>
      </c>
      <c r="I4526">
        <v>7</v>
      </c>
      <c r="J4526" s="3">
        <v>27</v>
      </c>
      <c r="K4526" s="3">
        <v>13</v>
      </c>
      <c r="L4526">
        <v>48</v>
      </c>
      <c r="M4526" s="3">
        <v>20</v>
      </c>
      <c r="N4526">
        <v>74</v>
      </c>
    </row>
    <row r="4527" spans="1:14" x14ac:dyDescent="0.25">
      <c r="A4527" t="s">
        <v>15</v>
      </c>
      <c r="B4527" s="3">
        <v>1033413</v>
      </c>
      <c r="C4527" t="s">
        <v>28</v>
      </c>
      <c r="D4527" t="s">
        <v>46</v>
      </c>
      <c r="E4527" s="3">
        <v>1</v>
      </c>
      <c r="F4527" s="3" t="s">
        <v>19</v>
      </c>
      <c r="G4527" s="3">
        <v>16</v>
      </c>
      <c r="H4527" s="3">
        <v>3</v>
      </c>
      <c r="J4527" s="3">
        <v>13</v>
      </c>
      <c r="K4527" s="3">
        <v>10</v>
      </c>
      <c r="M4527" s="3">
        <v>13</v>
      </c>
    </row>
    <row r="4528" spans="1:14" x14ac:dyDescent="0.25">
      <c r="A4528" t="s">
        <v>15</v>
      </c>
      <c r="B4528" s="3">
        <v>1033605</v>
      </c>
      <c r="C4528" t="s">
        <v>17</v>
      </c>
      <c r="D4528" t="s">
        <v>48</v>
      </c>
      <c r="E4528" s="3">
        <v>1</v>
      </c>
      <c r="F4528" s="3" t="s">
        <v>19</v>
      </c>
      <c r="G4528" s="3">
        <v>216</v>
      </c>
      <c r="H4528" s="3">
        <v>184</v>
      </c>
      <c r="I4528">
        <v>85</v>
      </c>
      <c r="J4528" s="3">
        <v>32</v>
      </c>
      <c r="K4528" s="3">
        <v>17</v>
      </c>
      <c r="L4528">
        <v>53</v>
      </c>
      <c r="M4528" s="3">
        <v>21</v>
      </c>
      <c r="N4528">
        <v>66</v>
      </c>
    </row>
    <row r="4529" spans="1:14" x14ac:dyDescent="0.25">
      <c r="A4529" t="s">
        <v>15</v>
      </c>
      <c r="B4529" s="3">
        <v>32020007</v>
      </c>
      <c r="C4529" t="s">
        <v>49</v>
      </c>
      <c r="D4529" t="s">
        <v>907</v>
      </c>
      <c r="E4529" s="3">
        <v>2</v>
      </c>
      <c r="F4529" s="3" t="s">
        <v>19</v>
      </c>
      <c r="G4529" s="3">
        <v>32</v>
      </c>
      <c r="H4529" s="3">
        <v>28</v>
      </c>
      <c r="I4529">
        <v>88</v>
      </c>
      <c r="J4529" s="3">
        <v>4</v>
      </c>
      <c r="K4529" s="3">
        <v>1</v>
      </c>
      <c r="M4529" s="3">
        <v>0</v>
      </c>
    </row>
    <row r="4530" spans="1:14" x14ac:dyDescent="0.25">
      <c r="A4530" t="s">
        <v>15</v>
      </c>
      <c r="B4530" s="3">
        <v>32020008</v>
      </c>
      <c r="C4530" t="s">
        <v>49</v>
      </c>
      <c r="D4530" t="s">
        <v>50</v>
      </c>
      <c r="E4530" s="3">
        <v>2</v>
      </c>
      <c r="F4530" s="3" t="s">
        <v>19</v>
      </c>
      <c r="G4530" s="3">
        <v>74</v>
      </c>
      <c r="H4530" s="3">
        <v>23</v>
      </c>
      <c r="I4530">
        <v>31</v>
      </c>
      <c r="J4530" s="3">
        <v>51</v>
      </c>
      <c r="K4530" s="3">
        <v>41</v>
      </c>
      <c r="L4530">
        <v>80</v>
      </c>
      <c r="M4530" s="3">
        <v>44</v>
      </c>
      <c r="N4530">
        <v>86</v>
      </c>
    </row>
    <row r="4531" spans="1:14" x14ac:dyDescent="0.25">
      <c r="A4531" t="s">
        <v>15</v>
      </c>
      <c r="B4531" s="3">
        <v>32020009</v>
      </c>
      <c r="C4531" t="s">
        <v>49</v>
      </c>
      <c r="D4531" t="s">
        <v>51</v>
      </c>
      <c r="E4531" s="3">
        <v>2</v>
      </c>
      <c r="F4531" s="3" t="s">
        <v>19</v>
      </c>
      <c r="G4531" s="3">
        <v>86</v>
      </c>
      <c r="H4531" s="3">
        <v>41</v>
      </c>
      <c r="I4531">
        <v>48</v>
      </c>
      <c r="J4531" s="3">
        <v>45</v>
      </c>
      <c r="K4531" s="3">
        <v>33</v>
      </c>
      <c r="L4531">
        <v>73</v>
      </c>
      <c r="M4531" s="3">
        <v>38</v>
      </c>
      <c r="N4531">
        <v>84</v>
      </c>
    </row>
    <row r="4532" spans="1:14" x14ac:dyDescent="0.25">
      <c r="A4532" t="s">
        <v>15</v>
      </c>
      <c r="B4532" s="3">
        <v>32020111</v>
      </c>
      <c r="C4532" t="s">
        <v>49</v>
      </c>
      <c r="D4532" t="s">
        <v>52</v>
      </c>
      <c r="E4532" s="3">
        <v>2</v>
      </c>
      <c r="F4532" s="3" t="s">
        <v>19</v>
      </c>
      <c r="G4532" s="3">
        <v>101</v>
      </c>
      <c r="H4532" s="3">
        <v>31</v>
      </c>
      <c r="I4532">
        <v>31</v>
      </c>
      <c r="J4532" s="3">
        <v>70</v>
      </c>
      <c r="K4532" s="3">
        <v>54</v>
      </c>
      <c r="L4532">
        <v>77</v>
      </c>
      <c r="M4532" s="3">
        <v>58</v>
      </c>
      <c r="N4532">
        <v>83</v>
      </c>
    </row>
    <row r="4533" spans="1:14" x14ac:dyDescent="0.25">
      <c r="A4533" t="s">
        <v>15</v>
      </c>
      <c r="B4533" s="3">
        <v>32020112</v>
      </c>
      <c r="C4533" t="s">
        <v>49</v>
      </c>
      <c r="D4533" t="s">
        <v>53</v>
      </c>
      <c r="E4533" s="3">
        <v>2</v>
      </c>
      <c r="F4533" s="3" t="s">
        <v>19</v>
      </c>
      <c r="G4533" s="3">
        <v>27</v>
      </c>
      <c r="H4533" s="3">
        <v>11</v>
      </c>
      <c r="I4533">
        <v>41</v>
      </c>
      <c r="J4533" s="3">
        <v>16</v>
      </c>
      <c r="K4533" s="3">
        <v>10</v>
      </c>
      <c r="M4533" s="3">
        <v>11</v>
      </c>
    </row>
    <row r="4534" spans="1:14" x14ac:dyDescent="0.25">
      <c r="A4534" t="s">
        <v>15</v>
      </c>
      <c r="B4534" s="3">
        <v>32020113</v>
      </c>
      <c r="C4534" t="s">
        <v>49</v>
      </c>
      <c r="D4534" t="s">
        <v>54</v>
      </c>
      <c r="E4534" s="3">
        <v>2</v>
      </c>
      <c r="F4534" s="3" t="s">
        <v>19</v>
      </c>
      <c r="G4534" s="3">
        <v>15</v>
      </c>
      <c r="H4534" s="3">
        <v>4</v>
      </c>
      <c r="J4534" s="3">
        <v>11</v>
      </c>
      <c r="K4534" s="3">
        <v>9</v>
      </c>
      <c r="M4534" s="3">
        <v>9</v>
      </c>
    </row>
    <row r="4535" spans="1:14" x14ac:dyDescent="0.25">
      <c r="A4535" t="s">
        <v>15</v>
      </c>
      <c r="B4535" s="3">
        <v>32020114</v>
      </c>
      <c r="C4535" t="s">
        <v>49</v>
      </c>
      <c r="D4535" t="s">
        <v>55</v>
      </c>
      <c r="E4535" s="3">
        <v>2</v>
      </c>
      <c r="F4535" s="3" t="s">
        <v>21</v>
      </c>
      <c r="G4535" s="3">
        <v>12</v>
      </c>
      <c r="H4535" s="3">
        <v>7</v>
      </c>
      <c r="J4535" s="3">
        <v>5</v>
      </c>
      <c r="K4535" s="3">
        <v>0</v>
      </c>
      <c r="M4535" s="3">
        <v>3</v>
      </c>
    </row>
    <row r="4536" spans="1:14" x14ac:dyDescent="0.25">
      <c r="A4536" t="s">
        <v>15</v>
      </c>
      <c r="B4536" s="3">
        <v>32022002</v>
      </c>
      <c r="C4536" t="s">
        <v>49</v>
      </c>
      <c r="D4536" t="s">
        <v>56</v>
      </c>
      <c r="E4536" s="3">
        <v>2</v>
      </c>
      <c r="F4536" s="3" t="s">
        <v>19</v>
      </c>
      <c r="G4536" s="3">
        <v>3</v>
      </c>
    </row>
    <row r="4537" spans="1:14" x14ac:dyDescent="0.25">
      <c r="A4537" t="s">
        <v>15</v>
      </c>
      <c r="B4537" s="3">
        <v>32022003</v>
      </c>
      <c r="C4537" t="s">
        <v>49</v>
      </c>
      <c r="D4537" t="s">
        <v>57</v>
      </c>
      <c r="E4537" s="3">
        <v>2</v>
      </c>
      <c r="F4537" s="3" t="s">
        <v>19</v>
      </c>
      <c r="G4537" s="3">
        <v>44</v>
      </c>
      <c r="H4537" s="3">
        <v>13</v>
      </c>
      <c r="I4537">
        <v>30</v>
      </c>
      <c r="J4537" s="3">
        <v>31</v>
      </c>
      <c r="K4537" s="3">
        <v>20</v>
      </c>
      <c r="L4537">
        <v>65</v>
      </c>
      <c r="M4537" s="3">
        <v>26</v>
      </c>
      <c r="N4537">
        <v>84</v>
      </c>
    </row>
    <row r="4538" spans="1:14" x14ac:dyDescent="0.25">
      <c r="A4538" t="s">
        <v>15</v>
      </c>
      <c r="B4538" s="3">
        <v>32022208</v>
      </c>
      <c r="C4538" t="s">
        <v>49</v>
      </c>
      <c r="D4538" t="s">
        <v>58</v>
      </c>
      <c r="E4538" s="3">
        <v>2</v>
      </c>
      <c r="F4538" s="3" t="s">
        <v>19</v>
      </c>
      <c r="G4538" s="3">
        <v>35</v>
      </c>
      <c r="H4538" s="3">
        <v>13</v>
      </c>
      <c r="I4538">
        <v>37</v>
      </c>
      <c r="J4538" s="3">
        <v>22</v>
      </c>
      <c r="K4538" s="3">
        <v>16</v>
      </c>
      <c r="L4538">
        <v>73</v>
      </c>
      <c r="M4538" s="3">
        <v>20</v>
      </c>
      <c r="N4538">
        <v>91</v>
      </c>
    </row>
    <row r="4539" spans="1:14" x14ac:dyDescent="0.25">
      <c r="A4539" t="s">
        <v>15</v>
      </c>
      <c r="B4539" s="3">
        <v>32022316</v>
      </c>
      <c r="C4539" t="s">
        <v>49</v>
      </c>
      <c r="D4539" t="s">
        <v>60</v>
      </c>
      <c r="E4539" s="3">
        <v>2</v>
      </c>
      <c r="F4539" s="3" t="s">
        <v>19</v>
      </c>
      <c r="G4539" s="3">
        <v>6</v>
      </c>
      <c r="H4539" s="3">
        <v>0</v>
      </c>
      <c r="J4539" s="3">
        <v>6</v>
      </c>
      <c r="K4539" s="3">
        <v>4</v>
      </c>
      <c r="M4539" s="3">
        <v>5</v>
      </c>
    </row>
    <row r="4540" spans="1:14" x14ac:dyDescent="0.25">
      <c r="A4540" t="s">
        <v>15</v>
      </c>
      <c r="B4540" s="3">
        <v>32022317</v>
      </c>
      <c r="C4540" t="s">
        <v>49</v>
      </c>
      <c r="D4540" t="s">
        <v>61</v>
      </c>
      <c r="E4540" s="3">
        <v>2</v>
      </c>
      <c r="F4540" s="3" t="s">
        <v>19</v>
      </c>
      <c r="G4540" s="3">
        <v>146</v>
      </c>
      <c r="H4540" s="3">
        <v>20</v>
      </c>
      <c r="I4540">
        <v>14</v>
      </c>
      <c r="J4540" s="3">
        <v>126</v>
      </c>
      <c r="K4540" s="3">
        <v>101</v>
      </c>
      <c r="L4540">
        <v>80</v>
      </c>
      <c r="M4540" s="3">
        <v>102</v>
      </c>
      <c r="N4540">
        <v>81</v>
      </c>
    </row>
    <row r="4541" spans="1:14" x14ac:dyDescent="0.25">
      <c r="A4541" t="s">
        <v>15</v>
      </c>
      <c r="B4541" s="3">
        <v>32022318</v>
      </c>
      <c r="C4541" t="s">
        <v>49</v>
      </c>
      <c r="D4541" t="s">
        <v>62</v>
      </c>
      <c r="E4541" s="3">
        <v>2</v>
      </c>
      <c r="F4541" s="3" t="s">
        <v>19</v>
      </c>
      <c r="G4541" s="3">
        <v>39</v>
      </c>
      <c r="H4541" s="3">
        <v>9</v>
      </c>
      <c r="I4541">
        <v>23</v>
      </c>
      <c r="J4541" s="3">
        <v>30</v>
      </c>
      <c r="K4541" s="3">
        <v>26</v>
      </c>
      <c r="L4541">
        <v>87</v>
      </c>
      <c r="M4541" s="3">
        <v>27</v>
      </c>
      <c r="N4541">
        <v>90</v>
      </c>
    </row>
    <row r="4542" spans="1:14" x14ac:dyDescent="0.25">
      <c r="A4542" t="s">
        <v>15</v>
      </c>
      <c r="B4542" s="3">
        <v>32022505</v>
      </c>
      <c r="C4542" t="s">
        <v>49</v>
      </c>
      <c r="D4542" t="s">
        <v>63</v>
      </c>
      <c r="E4542" s="3">
        <v>2</v>
      </c>
      <c r="F4542" s="3" t="s">
        <v>19</v>
      </c>
      <c r="G4542" s="3">
        <v>16</v>
      </c>
      <c r="H4542" s="3">
        <v>6</v>
      </c>
      <c r="J4542" s="3">
        <v>10</v>
      </c>
      <c r="K4542" s="3">
        <v>7</v>
      </c>
      <c r="M4542" s="3">
        <v>9</v>
      </c>
    </row>
    <row r="4543" spans="1:14" x14ac:dyDescent="0.25">
      <c r="A4543" t="s">
        <v>15</v>
      </c>
      <c r="B4543" s="3">
        <v>32022506</v>
      </c>
      <c r="C4543" t="s">
        <v>49</v>
      </c>
      <c r="D4543" t="s">
        <v>64</v>
      </c>
      <c r="E4543" s="3">
        <v>2</v>
      </c>
      <c r="F4543" s="3" t="s">
        <v>19</v>
      </c>
      <c r="G4543" s="3">
        <v>26</v>
      </c>
      <c r="H4543" s="3">
        <v>6</v>
      </c>
      <c r="I4543">
        <v>23</v>
      </c>
      <c r="J4543" s="3">
        <v>20</v>
      </c>
      <c r="K4543" s="3">
        <v>11</v>
      </c>
      <c r="L4543">
        <v>55</v>
      </c>
      <c r="M4543" s="3">
        <v>13</v>
      </c>
      <c r="N4543">
        <v>65</v>
      </c>
    </row>
    <row r="4544" spans="1:14" x14ac:dyDescent="0.25">
      <c r="A4544" t="s">
        <v>15</v>
      </c>
      <c r="B4544" s="3">
        <v>32022709</v>
      </c>
      <c r="C4544" t="s">
        <v>49</v>
      </c>
      <c r="D4544" t="s">
        <v>65</v>
      </c>
      <c r="E4544" s="3">
        <v>2</v>
      </c>
      <c r="F4544" s="3" t="s">
        <v>19</v>
      </c>
      <c r="G4544" s="3">
        <v>54</v>
      </c>
      <c r="H4544" s="3">
        <v>25</v>
      </c>
      <c r="I4544">
        <v>46</v>
      </c>
      <c r="J4544" s="3">
        <v>29</v>
      </c>
      <c r="K4544" s="3">
        <v>25</v>
      </c>
      <c r="L4544">
        <v>86</v>
      </c>
      <c r="M4544" s="3">
        <v>26</v>
      </c>
      <c r="N4544">
        <v>90</v>
      </c>
    </row>
    <row r="4545" spans="1:14" x14ac:dyDescent="0.25">
      <c r="A4545" t="s">
        <v>15</v>
      </c>
      <c r="B4545" s="3">
        <v>32022710</v>
      </c>
      <c r="C4545" t="s">
        <v>49</v>
      </c>
      <c r="D4545" t="s">
        <v>66</v>
      </c>
      <c r="E4545" s="3">
        <v>2</v>
      </c>
      <c r="F4545" s="3" t="s">
        <v>19</v>
      </c>
      <c r="G4545" s="3">
        <v>25</v>
      </c>
      <c r="H4545" s="3">
        <v>2</v>
      </c>
      <c r="I4545">
        <v>8</v>
      </c>
      <c r="J4545" s="3">
        <v>23</v>
      </c>
      <c r="K4545" s="3">
        <v>19</v>
      </c>
      <c r="L4545">
        <v>83</v>
      </c>
      <c r="M4545" s="3">
        <v>23</v>
      </c>
      <c r="N4545">
        <v>100</v>
      </c>
    </row>
    <row r="4546" spans="1:14" x14ac:dyDescent="0.25">
      <c r="A4546" t="s">
        <v>15</v>
      </c>
      <c r="B4546" s="3">
        <v>32022711</v>
      </c>
      <c r="C4546" t="s">
        <v>49</v>
      </c>
      <c r="D4546" t="s">
        <v>67</v>
      </c>
      <c r="E4546" s="3">
        <v>2</v>
      </c>
      <c r="F4546" s="3" t="s">
        <v>19</v>
      </c>
      <c r="G4546" s="3">
        <v>29</v>
      </c>
      <c r="H4546" s="3">
        <v>12</v>
      </c>
      <c r="I4546">
        <v>41</v>
      </c>
      <c r="J4546" s="3">
        <v>17</v>
      </c>
      <c r="K4546" s="3">
        <v>12</v>
      </c>
      <c r="M4546" s="3">
        <v>13</v>
      </c>
    </row>
    <row r="4547" spans="1:14" x14ac:dyDescent="0.25">
      <c r="A4547" t="s">
        <v>15</v>
      </c>
      <c r="B4547" s="3">
        <v>32023010</v>
      </c>
      <c r="C4547" t="s">
        <v>49</v>
      </c>
      <c r="D4547" t="s">
        <v>68</v>
      </c>
      <c r="E4547" s="3">
        <v>2</v>
      </c>
      <c r="F4547" s="3" t="s">
        <v>19</v>
      </c>
      <c r="G4547" s="3">
        <v>19</v>
      </c>
      <c r="H4547" s="3">
        <v>5</v>
      </c>
      <c r="J4547" s="3">
        <v>14</v>
      </c>
      <c r="K4547" s="3">
        <v>10</v>
      </c>
      <c r="M4547" s="3">
        <v>12</v>
      </c>
    </row>
    <row r="4548" spans="1:14" x14ac:dyDescent="0.25">
      <c r="A4548" t="s">
        <v>15</v>
      </c>
      <c r="B4548" s="3">
        <v>32023011</v>
      </c>
      <c r="C4548" t="s">
        <v>49</v>
      </c>
      <c r="D4548" t="s">
        <v>974</v>
      </c>
      <c r="E4548" s="3">
        <v>2</v>
      </c>
      <c r="F4548" s="3" t="s">
        <v>19</v>
      </c>
      <c r="G4548" s="3">
        <v>38</v>
      </c>
      <c r="H4548" s="3">
        <v>13</v>
      </c>
      <c r="I4548">
        <v>34</v>
      </c>
      <c r="J4548" s="3">
        <v>25</v>
      </c>
      <c r="K4548" s="3">
        <v>14</v>
      </c>
      <c r="L4548">
        <v>56</v>
      </c>
      <c r="M4548" s="3">
        <v>20</v>
      </c>
      <c r="N4548">
        <v>80</v>
      </c>
    </row>
    <row r="4549" spans="1:14" x14ac:dyDescent="0.25">
      <c r="A4549" t="s">
        <v>15</v>
      </c>
      <c r="B4549" s="3">
        <v>32023012</v>
      </c>
      <c r="C4549" t="s">
        <v>49</v>
      </c>
      <c r="D4549" t="s">
        <v>69</v>
      </c>
      <c r="E4549" s="3">
        <v>2</v>
      </c>
      <c r="F4549" s="3" t="s">
        <v>19</v>
      </c>
      <c r="G4549" s="3">
        <v>59</v>
      </c>
      <c r="H4549" s="3">
        <v>15</v>
      </c>
      <c r="I4549">
        <v>25</v>
      </c>
      <c r="J4549" s="3">
        <v>44</v>
      </c>
      <c r="K4549" s="3">
        <v>37</v>
      </c>
      <c r="L4549">
        <v>84</v>
      </c>
      <c r="M4549" s="3">
        <v>40</v>
      </c>
      <c r="N4549">
        <v>91</v>
      </c>
    </row>
    <row r="4550" spans="1:14" x14ac:dyDescent="0.25">
      <c r="A4550" t="s">
        <v>15</v>
      </c>
      <c r="B4550" s="3">
        <v>32023107</v>
      </c>
      <c r="C4550" t="s">
        <v>49</v>
      </c>
      <c r="D4550" t="s">
        <v>71</v>
      </c>
      <c r="E4550" s="3">
        <v>2</v>
      </c>
      <c r="F4550" s="3" t="s">
        <v>19</v>
      </c>
      <c r="G4550" s="3">
        <v>37</v>
      </c>
      <c r="H4550" s="3">
        <v>10</v>
      </c>
      <c r="I4550">
        <v>27</v>
      </c>
      <c r="J4550" s="3">
        <v>27</v>
      </c>
      <c r="K4550" s="3">
        <v>23</v>
      </c>
      <c r="L4550">
        <v>85</v>
      </c>
      <c r="M4550" s="3">
        <v>24</v>
      </c>
      <c r="N4550">
        <v>89</v>
      </c>
    </row>
    <row r="4551" spans="1:14" x14ac:dyDescent="0.25">
      <c r="A4551" t="s">
        <v>15</v>
      </c>
      <c r="B4551" s="3">
        <v>32023108</v>
      </c>
      <c r="C4551" t="s">
        <v>49</v>
      </c>
      <c r="D4551" t="s">
        <v>72</v>
      </c>
      <c r="E4551" s="3">
        <v>2</v>
      </c>
      <c r="F4551" s="3" t="s">
        <v>19</v>
      </c>
      <c r="G4551" s="3">
        <v>24</v>
      </c>
      <c r="H4551" s="3">
        <v>4</v>
      </c>
      <c r="I4551">
        <v>17</v>
      </c>
      <c r="J4551" s="3">
        <v>20</v>
      </c>
      <c r="K4551" s="3">
        <v>16</v>
      </c>
      <c r="L4551">
        <v>80</v>
      </c>
      <c r="M4551" s="3">
        <v>18</v>
      </c>
      <c r="N4551">
        <v>90</v>
      </c>
    </row>
    <row r="4552" spans="1:14" x14ac:dyDescent="0.25">
      <c r="A4552" t="s">
        <v>15</v>
      </c>
      <c r="B4552" s="3">
        <v>32023205</v>
      </c>
      <c r="C4552" t="s">
        <v>49</v>
      </c>
      <c r="D4552" t="s">
        <v>73</v>
      </c>
      <c r="E4552" s="3">
        <v>2</v>
      </c>
      <c r="F4552" s="3" t="s">
        <v>19</v>
      </c>
      <c r="G4552" s="3">
        <v>42</v>
      </c>
      <c r="H4552" s="3">
        <v>7</v>
      </c>
      <c r="I4552">
        <v>17</v>
      </c>
      <c r="J4552" s="3">
        <v>35</v>
      </c>
      <c r="K4552" s="3">
        <v>29</v>
      </c>
      <c r="L4552">
        <v>83</v>
      </c>
      <c r="M4552" s="3">
        <v>27</v>
      </c>
      <c r="N4552">
        <v>77</v>
      </c>
    </row>
    <row r="4553" spans="1:14" x14ac:dyDescent="0.25">
      <c r="A4553" t="s">
        <v>15</v>
      </c>
      <c r="B4553" s="3">
        <v>32023304</v>
      </c>
      <c r="C4553" t="s">
        <v>49</v>
      </c>
      <c r="D4553" t="s">
        <v>648</v>
      </c>
      <c r="E4553" s="3">
        <v>2</v>
      </c>
      <c r="F4553" s="3" t="s">
        <v>19</v>
      </c>
      <c r="G4553" s="3">
        <v>1</v>
      </c>
    </row>
    <row r="4554" spans="1:14" x14ac:dyDescent="0.25">
      <c r="A4554" t="s">
        <v>15</v>
      </c>
      <c r="B4554" s="3">
        <v>32023305</v>
      </c>
      <c r="C4554" t="s">
        <v>49</v>
      </c>
      <c r="D4554" t="s">
        <v>74</v>
      </c>
      <c r="E4554" s="3">
        <v>2</v>
      </c>
      <c r="F4554" s="3" t="s">
        <v>19</v>
      </c>
      <c r="G4554" s="3">
        <v>41</v>
      </c>
      <c r="H4554" s="3">
        <v>6</v>
      </c>
      <c r="I4554">
        <v>15</v>
      </c>
      <c r="J4554" s="3">
        <v>35</v>
      </c>
      <c r="K4554" s="3">
        <v>31</v>
      </c>
      <c r="L4554">
        <v>89</v>
      </c>
      <c r="M4554" s="3">
        <v>29</v>
      </c>
      <c r="N4554">
        <v>83</v>
      </c>
    </row>
    <row r="4555" spans="1:14" x14ac:dyDescent="0.25">
      <c r="A4555" t="s">
        <v>15</v>
      </c>
      <c r="B4555" s="3">
        <v>32023411</v>
      </c>
      <c r="C4555" t="s">
        <v>49</v>
      </c>
      <c r="D4555" t="s">
        <v>75</v>
      </c>
      <c r="E4555" s="3">
        <v>2</v>
      </c>
      <c r="F4555" s="3" t="s">
        <v>19</v>
      </c>
      <c r="G4555" s="3">
        <v>38</v>
      </c>
      <c r="H4555" s="3">
        <v>9</v>
      </c>
      <c r="I4555">
        <v>24</v>
      </c>
      <c r="J4555" s="3">
        <v>29</v>
      </c>
      <c r="K4555" s="3">
        <v>26</v>
      </c>
      <c r="L4555">
        <v>90</v>
      </c>
      <c r="M4555" s="3">
        <v>27</v>
      </c>
      <c r="N4555">
        <v>93</v>
      </c>
    </row>
    <row r="4556" spans="1:14" x14ac:dyDescent="0.25">
      <c r="A4556" t="s">
        <v>15</v>
      </c>
      <c r="B4556" s="3">
        <v>32023412</v>
      </c>
      <c r="C4556" t="s">
        <v>49</v>
      </c>
      <c r="D4556" t="s">
        <v>76</v>
      </c>
      <c r="E4556" s="3">
        <v>2</v>
      </c>
      <c r="F4556" s="3" t="s">
        <v>19</v>
      </c>
      <c r="G4556" s="3">
        <v>61</v>
      </c>
      <c r="H4556" s="3">
        <v>13</v>
      </c>
      <c r="I4556">
        <v>21</v>
      </c>
      <c r="J4556" s="3">
        <v>48</v>
      </c>
      <c r="K4556" s="3">
        <v>36</v>
      </c>
      <c r="L4556">
        <v>75</v>
      </c>
      <c r="M4556" s="3">
        <v>38</v>
      </c>
      <c r="N4556">
        <v>79</v>
      </c>
    </row>
    <row r="4557" spans="1:14" x14ac:dyDescent="0.25">
      <c r="A4557" t="s">
        <v>15</v>
      </c>
      <c r="B4557" s="3">
        <v>32024207</v>
      </c>
      <c r="C4557" t="s">
        <v>49</v>
      </c>
      <c r="D4557" t="s">
        <v>79</v>
      </c>
      <c r="E4557" s="3">
        <v>2</v>
      </c>
      <c r="F4557" s="3" t="s">
        <v>19</v>
      </c>
      <c r="G4557" s="3">
        <v>39</v>
      </c>
      <c r="H4557" s="3">
        <v>9</v>
      </c>
      <c r="I4557">
        <v>23</v>
      </c>
      <c r="J4557" s="3">
        <v>30</v>
      </c>
      <c r="K4557" s="3">
        <v>26</v>
      </c>
      <c r="L4557">
        <v>87</v>
      </c>
      <c r="M4557" s="3">
        <v>27</v>
      </c>
      <c r="N4557">
        <v>90</v>
      </c>
    </row>
    <row r="4558" spans="1:14" x14ac:dyDescent="0.25">
      <c r="A4558" t="s">
        <v>15</v>
      </c>
      <c r="B4558" s="3">
        <v>32024305</v>
      </c>
      <c r="C4558" t="s">
        <v>49</v>
      </c>
      <c r="D4558" t="s">
        <v>80</v>
      </c>
      <c r="E4558" s="3">
        <v>2</v>
      </c>
      <c r="F4558" s="3" t="s">
        <v>19</v>
      </c>
      <c r="G4558" s="3">
        <v>35</v>
      </c>
      <c r="H4558" s="3">
        <v>12</v>
      </c>
      <c r="I4558">
        <v>34</v>
      </c>
      <c r="J4558" s="3">
        <v>23</v>
      </c>
      <c r="K4558" s="3">
        <v>16</v>
      </c>
      <c r="L4558">
        <v>70</v>
      </c>
      <c r="M4558" s="3">
        <v>15</v>
      </c>
      <c r="N4558">
        <v>65</v>
      </c>
    </row>
    <row r="4559" spans="1:14" x14ac:dyDescent="0.25">
      <c r="A4559" t="s">
        <v>15</v>
      </c>
      <c r="B4559" s="3">
        <v>32025001</v>
      </c>
      <c r="C4559" t="s">
        <v>49</v>
      </c>
      <c r="D4559" t="s">
        <v>81</v>
      </c>
      <c r="E4559" s="3">
        <v>2</v>
      </c>
      <c r="F4559" s="3" t="s">
        <v>19</v>
      </c>
      <c r="G4559" s="3">
        <v>47</v>
      </c>
      <c r="H4559" s="3">
        <v>18</v>
      </c>
      <c r="I4559">
        <v>38</v>
      </c>
      <c r="J4559" s="3">
        <v>29</v>
      </c>
      <c r="K4559" s="3">
        <v>22</v>
      </c>
      <c r="L4559">
        <v>76</v>
      </c>
      <c r="M4559" s="3">
        <v>23</v>
      </c>
      <c r="N4559">
        <v>79</v>
      </c>
    </row>
    <row r="4560" spans="1:14" x14ac:dyDescent="0.25">
      <c r="A4560" t="s">
        <v>15</v>
      </c>
      <c r="B4560" s="3">
        <v>32025007</v>
      </c>
      <c r="C4560" t="s">
        <v>49</v>
      </c>
      <c r="D4560" t="s">
        <v>83</v>
      </c>
      <c r="E4560" s="3">
        <v>2</v>
      </c>
      <c r="F4560" s="3" t="s">
        <v>21</v>
      </c>
      <c r="G4560" s="3">
        <v>119</v>
      </c>
      <c r="H4560" s="3">
        <v>35</v>
      </c>
      <c r="I4560">
        <v>29</v>
      </c>
      <c r="J4560" s="3">
        <v>84</v>
      </c>
      <c r="K4560" s="3">
        <v>75</v>
      </c>
      <c r="L4560">
        <v>89</v>
      </c>
      <c r="M4560" s="3">
        <v>72</v>
      </c>
      <c r="N4560">
        <v>86</v>
      </c>
    </row>
    <row r="4561" spans="1:14" x14ac:dyDescent="0.25">
      <c r="A4561" t="s">
        <v>15</v>
      </c>
      <c r="B4561" s="3">
        <v>32025008</v>
      </c>
      <c r="C4561" t="s">
        <v>49</v>
      </c>
      <c r="D4561" t="s">
        <v>84</v>
      </c>
      <c r="E4561" s="3">
        <v>2</v>
      </c>
      <c r="F4561" s="3" t="s">
        <v>21</v>
      </c>
      <c r="G4561" s="3">
        <v>24</v>
      </c>
      <c r="H4561" s="3">
        <v>5</v>
      </c>
      <c r="I4561">
        <v>21</v>
      </c>
      <c r="J4561" s="3">
        <v>19</v>
      </c>
      <c r="K4561" s="3">
        <v>14</v>
      </c>
      <c r="M4561" s="3">
        <v>13</v>
      </c>
    </row>
    <row r="4562" spans="1:14" x14ac:dyDescent="0.25">
      <c r="A4562" t="s">
        <v>15</v>
      </c>
      <c r="B4562" s="3">
        <v>32025009</v>
      </c>
      <c r="C4562" t="s">
        <v>49</v>
      </c>
      <c r="D4562" t="s">
        <v>797</v>
      </c>
      <c r="E4562" s="3">
        <v>2</v>
      </c>
      <c r="F4562" s="3" t="s">
        <v>21</v>
      </c>
      <c r="G4562" s="3">
        <v>2</v>
      </c>
    </row>
    <row r="4563" spans="1:14" x14ac:dyDescent="0.25">
      <c r="A4563" t="s">
        <v>15</v>
      </c>
      <c r="B4563" s="3">
        <v>32025010</v>
      </c>
      <c r="C4563" t="s">
        <v>49</v>
      </c>
      <c r="D4563" t="s">
        <v>83</v>
      </c>
      <c r="E4563" s="3">
        <v>2</v>
      </c>
      <c r="F4563" s="3" t="s">
        <v>21</v>
      </c>
      <c r="G4563" s="3">
        <v>181</v>
      </c>
      <c r="H4563" s="3">
        <v>49</v>
      </c>
      <c r="I4563">
        <v>27</v>
      </c>
      <c r="J4563" s="3">
        <v>132</v>
      </c>
      <c r="K4563" s="3">
        <v>101</v>
      </c>
      <c r="L4563">
        <v>77</v>
      </c>
      <c r="M4563" s="3">
        <v>114</v>
      </c>
      <c r="N4563">
        <v>86</v>
      </c>
    </row>
    <row r="4564" spans="1:14" x14ac:dyDescent="0.25">
      <c r="A4564" t="s">
        <v>15</v>
      </c>
      <c r="B4564" s="3">
        <v>32025011</v>
      </c>
      <c r="C4564" t="s">
        <v>49</v>
      </c>
      <c r="D4564" t="s">
        <v>84</v>
      </c>
      <c r="E4564" s="3">
        <v>2</v>
      </c>
      <c r="F4564" s="3" t="s">
        <v>21</v>
      </c>
      <c r="G4564" s="3">
        <v>17</v>
      </c>
      <c r="H4564" s="3">
        <v>5</v>
      </c>
      <c r="J4564" s="3">
        <v>12</v>
      </c>
      <c r="K4564" s="3">
        <v>10</v>
      </c>
      <c r="M4564" s="3">
        <v>11</v>
      </c>
    </row>
    <row r="4565" spans="1:14" x14ac:dyDescent="0.25">
      <c r="A4565" t="s">
        <v>15</v>
      </c>
      <c r="B4565" s="3">
        <v>32025012</v>
      </c>
      <c r="C4565" t="s">
        <v>49</v>
      </c>
      <c r="D4565" t="s">
        <v>797</v>
      </c>
      <c r="E4565" s="3">
        <v>2</v>
      </c>
      <c r="F4565" s="3" t="s">
        <v>21</v>
      </c>
      <c r="G4565" s="3">
        <v>5</v>
      </c>
      <c r="H4565" s="3">
        <v>2</v>
      </c>
      <c r="J4565" s="3">
        <v>3</v>
      </c>
      <c r="K4565" s="3">
        <v>3</v>
      </c>
      <c r="M4565" s="3">
        <v>3</v>
      </c>
    </row>
    <row r="4566" spans="1:14" x14ac:dyDescent="0.25">
      <c r="A4566" t="s">
        <v>15</v>
      </c>
      <c r="B4566" s="3">
        <v>32025213</v>
      </c>
      <c r="C4566" t="s">
        <v>49</v>
      </c>
      <c r="D4566" t="s">
        <v>85</v>
      </c>
      <c r="E4566" s="3">
        <v>2</v>
      </c>
      <c r="F4566" s="3" t="s">
        <v>19</v>
      </c>
      <c r="G4566" s="3">
        <v>74</v>
      </c>
      <c r="H4566" s="3">
        <v>8</v>
      </c>
      <c r="I4566">
        <v>11</v>
      </c>
      <c r="J4566" s="3">
        <v>66</v>
      </c>
      <c r="K4566" s="3">
        <v>57</v>
      </c>
      <c r="L4566">
        <v>86</v>
      </c>
      <c r="M4566" s="3">
        <v>55</v>
      </c>
      <c r="N4566">
        <v>83</v>
      </c>
    </row>
    <row r="4567" spans="1:14" x14ac:dyDescent="0.25">
      <c r="A4567" t="s">
        <v>15</v>
      </c>
      <c r="B4567" s="3">
        <v>32025215</v>
      </c>
      <c r="C4567" t="s">
        <v>49</v>
      </c>
      <c r="D4567" t="s">
        <v>86</v>
      </c>
      <c r="E4567" s="3">
        <v>2</v>
      </c>
      <c r="F4567" s="3" t="s">
        <v>19</v>
      </c>
      <c r="G4567" s="3">
        <v>68</v>
      </c>
      <c r="H4567" s="3">
        <v>12</v>
      </c>
      <c r="I4567">
        <v>18</v>
      </c>
      <c r="J4567" s="3">
        <v>56</v>
      </c>
      <c r="K4567" s="3">
        <v>48</v>
      </c>
      <c r="L4567">
        <v>86</v>
      </c>
      <c r="M4567" s="3">
        <v>45</v>
      </c>
      <c r="N4567">
        <v>80</v>
      </c>
    </row>
    <row r="4568" spans="1:14" x14ac:dyDescent="0.25">
      <c r="A4568" t="s">
        <v>15</v>
      </c>
      <c r="B4568" s="3">
        <v>32025216</v>
      </c>
      <c r="C4568" t="s">
        <v>49</v>
      </c>
      <c r="D4568" t="s">
        <v>87</v>
      </c>
      <c r="E4568" s="3">
        <v>2</v>
      </c>
      <c r="F4568" s="3" t="s">
        <v>19</v>
      </c>
      <c r="G4568" s="3">
        <v>24</v>
      </c>
      <c r="H4568" s="3">
        <v>4</v>
      </c>
      <c r="I4568">
        <v>17</v>
      </c>
      <c r="J4568" s="3">
        <v>20</v>
      </c>
      <c r="K4568" s="3">
        <v>16</v>
      </c>
      <c r="L4568">
        <v>80</v>
      </c>
      <c r="M4568" s="3">
        <v>14</v>
      </c>
      <c r="N4568">
        <v>70</v>
      </c>
    </row>
    <row r="4569" spans="1:14" x14ac:dyDescent="0.25">
      <c r="A4569" t="s">
        <v>15</v>
      </c>
      <c r="B4569" s="3">
        <v>32025217</v>
      </c>
      <c r="C4569" t="s">
        <v>49</v>
      </c>
      <c r="D4569" t="s">
        <v>88</v>
      </c>
      <c r="E4569" s="3">
        <v>2</v>
      </c>
      <c r="F4569" s="3" t="s">
        <v>19</v>
      </c>
      <c r="G4569" s="3">
        <v>34</v>
      </c>
      <c r="H4569" s="3">
        <v>16</v>
      </c>
      <c r="I4569">
        <v>47</v>
      </c>
      <c r="J4569" s="3">
        <v>18</v>
      </c>
      <c r="K4569" s="3">
        <v>11</v>
      </c>
      <c r="M4569" s="3">
        <v>16</v>
      </c>
    </row>
    <row r="4570" spans="1:14" x14ac:dyDescent="0.25">
      <c r="A4570" t="s">
        <v>15</v>
      </c>
      <c r="B4570" s="3">
        <v>32025218</v>
      </c>
      <c r="C4570" t="s">
        <v>49</v>
      </c>
      <c r="D4570" t="s">
        <v>89</v>
      </c>
      <c r="E4570" s="3">
        <v>2</v>
      </c>
      <c r="F4570" s="3" t="s">
        <v>19</v>
      </c>
      <c r="G4570" s="3">
        <v>37</v>
      </c>
      <c r="H4570" s="3">
        <v>3</v>
      </c>
      <c r="I4570">
        <v>8</v>
      </c>
      <c r="J4570" s="3">
        <v>34</v>
      </c>
      <c r="K4570" s="3">
        <v>30</v>
      </c>
      <c r="L4570">
        <v>88</v>
      </c>
      <c r="M4570" s="3">
        <v>30</v>
      </c>
      <c r="N4570">
        <v>88</v>
      </c>
    </row>
    <row r="4571" spans="1:14" x14ac:dyDescent="0.25">
      <c r="A4571" t="s">
        <v>15</v>
      </c>
      <c r="B4571" s="3">
        <v>32025302</v>
      </c>
      <c r="C4571" t="s">
        <v>49</v>
      </c>
      <c r="D4571" t="s">
        <v>90</v>
      </c>
      <c r="E4571" s="3">
        <v>2</v>
      </c>
      <c r="F4571" s="3" t="s">
        <v>19</v>
      </c>
      <c r="G4571" s="3">
        <v>46</v>
      </c>
      <c r="H4571" s="3">
        <v>17</v>
      </c>
      <c r="I4571">
        <v>37</v>
      </c>
      <c r="J4571" s="3">
        <v>29</v>
      </c>
      <c r="K4571" s="3">
        <v>16</v>
      </c>
      <c r="L4571">
        <v>55</v>
      </c>
      <c r="M4571" s="3">
        <v>16</v>
      </c>
      <c r="N4571">
        <v>55</v>
      </c>
    </row>
    <row r="4572" spans="1:14" x14ac:dyDescent="0.25">
      <c r="A4572" t="s">
        <v>15</v>
      </c>
      <c r="B4572" s="3">
        <v>32025408</v>
      </c>
      <c r="C4572" t="s">
        <v>49</v>
      </c>
      <c r="D4572" t="s">
        <v>649</v>
      </c>
      <c r="E4572" s="3">
        <v>2</v>
      </c>
      <c r="F4572" s="3" t="s">
        <v>21</v>
      </c>
      <c r="G4572" s="3">
        <v>11</v>
      </c>
      <c r="H4572" s="3">
        <v>0</v>
      </c>
      <c r="J4572" s="3">
        <v>11</v>
      </c>
      <c r="K4572" s="3">
        <v>10</v>
      </c>
      <c r="M4572" s="3">
        <v>11</v>
      </c>
    </row>
    <row r="4573" spans="1:14" x14ac:dyDescent="0.25">
      <c r="A4573" t="s">
        <v>15</v>
      </c>
      <c r="B4573" s="3">
        <v>32025410</v>
      </c>
      <c r="C4573" t="s">
        <v>49</v>
      </c>
      <c r="D4573" t="s">
        <v>91</v>
      </c>
      <c r="E4573" s="3">
        <v>2</v>
      </c>
      <c r="F4573" s="3" t="s">
        <v>21</v>
      </c>
      <c r="G4573" s="3">
        <v>40</v>
      </c>
      <c r="H4573" s="3">
        <v>5</v>
      </c>
      <c r="I4573">
        <v>13</v>
      </c>
      <c r="J4573" s="3">
        <v>35</v>
      </c>
      <c r="K4573" s="3">
        <v>23</v>
      </c>
      <c r="L4573">
        <v>66</v>
      </c>
      <c r="M4573" s="3">
        <v>25</v>
      </c>
      <c r="N4573">
        <v>71</v>
      </c>
    </row>
    <row r="4574" spans="1:14" x14ac:dyDescent="0.25">
      <c r="A4574" t="s">
        <v>15</v>
      </c>
      <c r="B4574" s="3">
        <v>32025413</v>
      </c>
      <c r="C4574" t="s">
        <v>49</v>
      </c>
      <c r="D4574" t="s">
        <v>705</v>
      </c>
      <c r="E4574" s="3">
        <v>2</v>
      </c>
      <c r="F4574" s="3" t="s">
        <v>19</v>
      </c>
      <c r="G4574" s="3">
        <v>17</v>
      </c>
      <c r="H4574" s="3">
        <v>8</v>
      </c>
      <c r="J4574" s="3">
        <v>9</v>
      </c>
      <c r="K4574" s="3">
        <v>4</v>
      </c>
      <c r="M4574" s="3">
        <v>7</v>
      </c>
    </row>
    <row r="4575" spans="1:14" x14ac:dyDescent="0.25">
      <c r="A4575" t="s">
        <v>15</v>
      </c>
      <c r="B4575" s="3">
        <v>32025415</v>
      </c>
      <c r="C4575" t="s">
        <v>49</v>
      </c>
      <c r="D4575" t="s">
        <v>91</v>
      </c>
      <c r="E4575" s="3">
        <v>2</v>
      </c>
      <c r="F4575" s="3" t="s">
        <v>21</v>
      </c>
      <c r="G4575" s="3">
        <v>48</v>
      </c>
      <c r="H4575" s="3">
        <v>9</v>
      </c>
      <c r="I4575">
        <v>19</v>
      </c>
      <c r="J4575" s="3">
        <v>39</v>
      </c>
      <c r="K4575" s="3">
        <v>34</v>
      </c>
      <c r="L4575">
        <v>87</v>
      </c>
      <c r="M4575" s="3">
        <v>36</v>
      </c>
      <c r="N4575">
        <v>92</v>
      </c>
    </row>
    <row r="4576" spans="1:14" x14ac:dyDescent="0.25">
      <c r="A4576" t="s">
        <v>15</v>
      </c>
      <c r="B4576" s="3">
        <v>32025416</v>
      </c>
      <c r="C4576" t="s">
        <v>49</v>
      </c>
      <c r="D4576" t="s">
        <v>93</v>
      </c>
      <c r="E4576" s="3">
        <v>2</v>
      </c>
      <c r="F4576" s="3" t="s">
        <v>21</v>
      </c>
      <c r="G4576" s="3">
        <v>15</v>
      </c>
      <c r="H4576" s="3">
        <v>6</v>
      </c>
      <c r="J4576" s="3">
        <v>9</v>
      </c>
      <c r="K4576" s="3">
        <v>7</v>
      </c>
      <c r="M4576" s="3">
        <v>8</v>
      </c>
    </row>
    <row r="4577" spans="1:14" x14ac:dyDescent="0.25">
      <c r="A4577" t="s">
        <v>15</v>
      </c>
      <c r="B4577" s="3">
        <v>32025515</v>
      </c>
      <c r="C4577" t="s">
        <v>49</v>
      </c>
      <c r="D4577" t="s">
        <v>94</v>
      </c>
      <c r="E4577" s="3">
        <v>2</v>
      </c>
      <c r="F4577" s="3" t="s">
        <v>19</v>
      </c>
      <c r="G4577" s="3">
        <v>155</v>
      </c>
      <c r="H4577" s="3">
        <v>38</v>
      </c>
      <c r="I4577">
        <v>25</v>
      </c>
      <c r="J4577" s="3">
        <v>117</v>
      </c>
      <c r="K4577" s="3">
        <v>92</v>
      </c>
      <c r="L4577">
        <v>79</v>
      </c>
      <c r="M4577" s="3">
        <v>95</v>
      </c>
      <c r="N4577">
        <v>81</v>
      </c>
    </row>
    <row r="4578" spans="1:14" x14ac:dyDescent="0.25">
      <c r="A4578" t="s">
        <v>15</v>
      </c>
      <c r="B4578" s="3">
        <v>32025516</v>
      </c>
      <c r="C4578" t="s">
        <v>49</v>
      </c>
      <c r="D4578" t="s">
        <v>95</v>
      </c>
      <c r="E4578" s="3">
        <v>2</v>
      </c>
      <c r="F4578" s="3" t="s">
        <v>19</v>
      </c>
      <c r="G4578" s="3">
        <v>14</v>
      </c>
      <c r="H4578" s="3">
        <v>4</v>
      </c>
      <c r="J4578" s="3">
        <v>10</v>
      </c>
      <c r="K4578" s="3">
        <v>7</v>
      </c>
      <c r="M4578" s="3">
        <v>7</v>
      </c>
    </row>
    <row r="4579" spans="1:14" x14ac:dyDescent="0.25">
      <c r="A4579" t="s">
        <v>15</v>
      </c>
      <c r="B4579" s="3">
        <v>32031102</v>
      </c>
      <c r="C4579" t="s">
        <v>49</v>
      </c>
      <c r="D4579" t="s">
        <v>96</v>
      </c>
      <c r="E4579" s="3">
        <v>2</v>
      </c>
      <c r="F4579" s="3" t="s">
        <v>21</v>
      </c>
      <c r="G4579" s="3">
        <v>21</v>
      </c>
      <c r="H4579" s="3">
        <v>7</v>
      </c>
      <c r="I4579">
        <v>33</v>
      </c>
      <c r="J4579" s="3">
        <v>14</v>
      </c>
      <c r="K4579" s="3">
        <v>11</v>
      </c>
      <c r="M4579" s="3">
        <v>13</v>
      </c>
    </row>
    <row r="4580" spans="1:14" x14ac:dyDescent="0.25">
      <c r="A4580" t="s">
        <v>15</v>
      </c>
      <c r="B4580" s="3">
        <v>32031209</v>
      </c>
      <c r="C4580" t="s">
        <v>49</v>
      </c>
      <c r="D4580" t="s">
        <v>97</v>
      </c>
      <c r="E4580" s="3">
        <v>2</v>
      </c>
      <c r="F4580" s="3" t="s">
        <v>21</v>
      </c>
      <c r="G4580" s="3">
        <v>561</v>
      </c>
      <c r="H4580" s="3">
        <v>148</v>
      </c>
      <c r="I4580">
        <v>26</v>
      </c>
      <c r="J4580" s="3">
        <v>413</v>
      </c>
      <c r="K4580" s="3">
        <v>309</v>
      </c>
      <c r="L4580">
        <v>75</v>
      </c>
      <c r="M4580" s="3">
        <v>325</v>
      </c>
      <c r="N4580">
        <v>79</v>
      </c>
    </row>
    <row r="4581" spans="1:14" x14ac:dyDescent="0.25">
      <c r="A4581" t="s">
        <v>15</v>
      </c>
      <c r="B4581" s="3">
        <v>32031210</v>
      </c>
      <c r="C4581" t="s">
        <v>49</v>
      </c>
      <c r="D4581" t="s">
        <v>98</v>
      </c>
      <c r="E4581" s="3">
        <v>2</v>
      </c>
      <c r="F4581" s="3" t="s">
        <v>21</v>
      </c>
      <c r="G4581" s="3">
        <v>220</v>
      </c>
      <c r="H4581" s="3">
        <v>64</v>
      </c>
      <c r="I4581">
        <v>29</v>
      </c>
      <c r="J4581" s="3">
        <v>156</v>
      </c>
      <c r="K4581" s="3">
        <v>112</v>
      </c>
      <c r="L4581">
        <v>72</v>
      </c>
      <c r="M4581" s="3">
        <v>111</v>
      </c>
      <c r="N4581">
        <v>71</v>
      </c>
    </row>
    <row r="4582" spans="1:14" x14ac:dyDescent="0.25">
      <c r="A4582" t="s">
        <v>15</v>
      </c>
      <c r="B4582" s="3">
        <v>32031212</v>
      </c>
      <c r="C4582" t="s">
        <v>49</v>
      </c>
      <c r="D4582" t="s">
        <v>100</v>
      </c>
      <c r="E4582" s="3">
        <v>2</v>
      </c>
      <c r="F4582" s="3" t="s">
        <v>21</v>
      </c>
      <c r="G4582" s="3">
        <v>234</v>
      </c>
      <c r="H4582" s="3">
        <v>114</v>
      </c>
      <c r="I4582">
        <v>49</v>
      </c>
      <c r="J4582" s="3">
        <v>120</v>
      </c>
      <c r="K4582" s="3">
        <v>86</v>
      </c>
      <c r="L4582">
        <v>72</v>
      </c>
      <c r="M4582" s="3">
        <v>93</v>
      </c>
      <c r="N4582">
        <v>78</v>
      </c>
    </row>
    <row r="4583" spans="1:14" x14ac:dyDescent="0.25">
      <c r="A4583" t="s">
        <v>15</v>
      </c>
      <c r="B4583" s="3">
        <v>32031309</v>
      </c>
      <c r="C4583" t="s">
        <v>49</v>
      </c>
      <c r="D4583" t="s">
        <v>101</v>
      </c>
      <c r="E4583" s="3">
        <v>2</v>
      </c>
      <c r="F4583" s="3" t="s">
        <v>19</v>
      </c>
      <c r="G4583" s="3">
        <v>37</v>
      </c>
      <c r="H4583" s="3">
        <v>8</v>
      </c>
      <c r="I4583">
        <v>22</v>
      </c>
      <c r="J4583" s="3">
        <v>29</v>
      </c>
      <c r="K4583" s="3">
        <v>19</v>
      </c>
      <c r="L4583">
        <v>66</v>
      </c>
      <c r="M4583" s="3">
        <v>23</v>
      </c>
      <c r="N4583">
        <v>79</v>
      </c>
    </row>
    <row r="4584" spans="1:14" x14ac:dyDescent="0.25">
      <c r="A4584" t="s">
        <v>15</v>
      </c>
      <c r="B4584" s="3">
        <v>32031310</v>
      </c>
      <c r="C4584" t="s">
        <v>49</v>
      </c>
      <c r="D4584" t="s">
        <v>102</v>
      </c>
      <c r="E4584" s="3">
        <v>2</v>
      </c>
      <c r="F4584" s="3" t="s">
        <v>19</v>
      </c>
      <c r="G4584" s="3">
        <v>13</v>
      </c>
      <c r="H4584" s="3">
        <v>11</v>
      </c>
      <c r="J4584" s="3">
        <v>2</v>
      </c>
      <c r="K4584" s="3">
        <v>2</v>
      </c>
      <c r="M4584" s="3">
        <v>2</v>
      </c>
    </row>
    <row r="4585" spans="1:14" x14ac:dyDescent="0.25">
      <c r="A4585" t="s">
        <v>15</v>
      </c>
      <c r="B4585" s="3">
        <v>32031311</v>
      </c>
      <c r="C4585" t="s">
        <v>49</v>
      </c>
      <c r="D4585" t="s">
        <v>103</v>
      </c>
      <c r="E4585" s="3">
        <v>2</v>
      </c>
      <c r="F4585" s="3" t="s">
        <v>19</v>
      </c>
      <c r="G4585" s="3">
        <v>62</v>
      </c>
      <c r="H4585" s="3">
        <v>22</v>
      </c>
      <c r="I4585">
        <v>35</v>
      </c>
      <c r="J4585" s="3">
        <v>40</v>
      </c>
      <c r="K4585" s="3">
        <v>36</v>
      </c>
      <c r="L4585">
        <v>90</v>
      </c>
      <c r="M4585" s="3">
        <v>35</v>
      </c>
      <c r="N4585">
        <v>88</v>
      </c>
    </row>
    <row r="4586" spans="1:14" x14ac:dyDescent="0.25">
      <c r="A4586" t="s">
        <v>15</v>
      </c>
      <c r="B4586" s="3">
        <v>32031407</v>
      </c>
      <c r="C4586" t="s">
        <v>49</v>
      </c>
      <c r="D4586" t="s">
        <v>104</v>
      </c>
      <c r="E4586" s="3">
        <v>2</v>
      </c>
      <c r="F4586" s="3" t="s">
        <v>21</v>
      </c>
      <c r="G4586" s="3">
        <v>114</v>
      </c>
      <c r="H4586" s="3">
        <v>12</v>
      </c>
      <c r="I4586">
        <v>11</v>
      </c>
      <c r="J4586" s="3">
        <v>102</v>
      </c>
      <c r="K4586" s="3">
        <v>80</v>
      </c>
      <c r="L4586">
        <v>78</v>
      </c>
      <c r="M4586" s="3">
        <v>76</v>
      </c>
      <c r="N4586">
        <v>75</v>
      </c>
    </row>
    <row r="4587" spans="1:14" x14ac:dyDescent="0.25">
      <c r="A4587" t="s">
        <v>15</v>
      </c>
      <c r="B4587" s="3">
        <v>32031408</v>
      </c>
      <c r="C4587" t="s">
        <v>49</v>
      </c>
      <c r="D4587" t="s">
        <v>105</v>
      </c>
      <c r="E4587" s="3">
        <v>2</v>
      </c>
      <c r="F4587" s="3" t="s">
        <v>19</v>
      </c>
      <c r="G4587" s="3">
        <v>50</v>
      </c>
      <c r="H4587" s="3">
        <v>12</v>
      </c>
      <c r="I4587">
        <v>24</v>
      </c>
      <c r="J4587" s="3">
        <v>38</v>
      </c>
      <c r="K4587" s="3">
        <v>33</v>
      </c>
      <c r="L4587">
        <v>87</v>
      </c>
      <c r="M4587" s="3">
        <v>33</v>
      </c>
      <c r="N4587">
        <v>87</v>
      </c>
    </row>
    <row r="4588" spans="1:14" x14ac:dyDescent="0.25">
      <c r="A4588" t="s">
        <v>15</v>
      </c>
      <c r="B4588" s="3">
        <v>32031409</v>
      </c>
      <c r="C4588" t="s">
        <v>49</v>
      </c>
      <c r="D4588" t="s">
        <v>106</v>
      </c>
      <c r="E4588" s="3">
        <v>2</v>
      </c>
      <c r="F4588" s="3" t="s">
        <v>21</v>
      </c>
      <c r="G4588" s="3">
        <v>136</v>
      </c>
      <c r="H4588" s="3">
        <v>33</v>
      </c>
      <c r="I4588">
        <v>24</v>
      </c>
      <c r="J4588" s="3">
        <v>103</v>
      </c>
      <c r="K4588" s="3">
        <v>86</v>
      </c>
      <c r="L4588">
        <v>83</v>
      </c>
      <c r="M4588" s="3">
        <v>87</v>
      </c>
      <c r="N4588">
        <v>84</v>
      </c>
    </row>
    <row r="4589" spans="1:14" x14ac:dyDescent="0.25">
      <c r="A4589" t="s">
        <v>15</v>
      </c>
      <c r="B4589" s="3">
        <v>32032209</v>
      </c>
      <c r="C4589" t="s">
        <v>49</v>
      </c>
      <c r="D4589" t="s">
        <v>1240</v>
      </c>
      <c r="E4589" s="3">
        <v>2</v>
      </c>
      <c r="F4589" s="3" t="s">
        <v>19</v>
      </c>
      <c r="G4589" s="3">
        <v>27</v>
      </c>
      <c r="H4589" s="3">
        <v>1</v>
      </c>
      <c r="I4589">
        <v>4</v>
      </c>
      <c r="J4589" s="3">
        <v>26</v>
      </c>
      <c r="K4589" s="3">
        <v>13</v>
      </c>
      <c r="L4589">
        <v>50</v>
      </c>
      <c r="M4589" s="3">
        <v>13</v>
      </c>
      <c r="N4589">
        <v>50</v>
      </c>
    </row>
    <row r="4590" spans="1:14" x14ac:dyDescent="0.25">
      <c r="A4590" t="s">
        <v>15</v>
      </c>
      <c r="B4590" s="3">
        <v>32032210</v>
      </c>
      <c r="C4590" t="s">
        <v>49</v>
      </c>
      <c r="D4590" t="s">
        <v>108</v>
      </c>
      <c r="E4590" s="3">
        <v>2</v>
      </c>
      <c r="F4590" s="3" t="s">
        <v>19</v>
      </c>
      <c r="G4590" s="3">
        <v>12</v>
      </c>
      <c r="H4590" s="3">
        <v>3</v>
      </c>
      <c r="J4590" s="3">
        <v>9</v>
      </c>
      <c r="K4590" s="3">
        <v>5</v>
      </c>
      <c r="M4590" s="3">
        <v>8</v>
      </c>
    </row>
    <row r="4591" spans="1:14" x14ac:dyDescent="0.25">
      <c r="A4591" t="s">
        <v>15</v>
      </c>
      <c r="B4591" s="3">
        <v>32032211</v>
      </c>
      <c r="C4591" t="s">
        <v>49</v>
      </c>
      <c r="D4591" t="s">
        <v>109</v>
      </c>
      <c r="E4591" s="3">
        <v>2</v>
      </c>
      <c r="F4591" s="3" t="s">
        <v>19</v>
      </c>
      <c r="G4591" s="3">
        <v>8</v>
      </c>
      <c r="H4591" s="3">
        <v>0</v>
      </c>
      <c r="J4591" s="3">
        <v>8</v>
      </c>
      <c r="K4591" s="3">
        <v>6</v>
      </c>
      <c r="M4591" s="3">
        <v>7</v>
      </c>
    </row>
    <row r="4592" spans="1:14" x14ac:dyDescent="0.25">
      <c r="A4592" t="s">
        <v>15</v>
      </c>
      <c r="B4592" s="3">
        <v>32032408</v>
      </c>
      <c r="C4592" t="s">
        <v>49</v>
      </c>
      <c r="D4592" t="s">
        <v>117</v>
      </c>
      <c r="E4592" s="3">
        <v>2</v>
      </c>
      <c r="F4592" s="3" t="s">
        <v>21</v>
      </c>
      <c r="G4592" s="3">
        <v>62</v>
      </c>
      <c r="H4592" s="3">
        <v>13</v>
      </c>
      <c r="I4592">
        <v>21</v>
      </c>
      <c r="J4592" s="3">
        <v>49</v>
      </c>
      <c r="K4592" s="3">
        <v>30</v>
      </c>
      <c r="L4592">
        <v>61</v>
      </c>
      <c r="M4592" s="3">
        <v>28</v>
      </c>
      <c r="N4592">
        <v>57</v>
      </c>
    </row>
    <row r="4593" spans="1:14" x14ac:dyDescent="0.25">
      <c r="A4593" t="s">
        <v>15</v>
      </c>
      <c r="B4593" s="3">
        <v>32032409</v>
      </c>
      <c r="C4593" t="s">
        <v>49</v>
      </c>
      <c r="D4593" t="s">
        <v>118</v>
      </c>
      <c r="E4593" s="3">
        <v>2</v>
      </c>
      <c r="F4593" s="3" t="s">
        <v>21</v>
      </c>
      <c r="G4593" s="3">
        <v>68</v>
      </c>
      <c r="H4593" s="3">
        <v>21</v>
      </c>
      <c r="I4593">
        <v>31</v>
      </c>
      <c r="J4593" s="3">
        <v>47</v>
      </c>
      <c r="K4593" s="3">
        <v>22</v>
      </c>
      <c r="L4593">
        <v>47</v>
      </c>
      <c r="M4593" s="3">
        <v>30</v>
      </c>
      <c r="N4593">
        <v>64</v>
      </c>
    </row>
    <row r="4594" spans="1:14" x14ac:dyDescent="0.25">
      <c r="A4594" t="s">
        <v>15</v>
      </c>
      <c r="B4594" s="3">
        <v>32032610</v>
      </c>
      <c r="C4594" t="s">
        <v>49</v>
      </c>
      <c r="D4594" t="s">
        <v>120</v>
      </c>
      <c r="E4594" s="3">
        <v>2</v>
      </c>
      <c r="F4594" s="3" t="s">
        <v>19</v>
      </c>
      <c r="G4594" s="3">
        <v>56</v>
      </c>
      <c r="H4594" s="3">
        <v>24</v>
      </c>
      <c r="I4594">
        <v>43</v>
      </c>
      <c r="J4594" s="3">
        <v>32</v>
      </c>
      <c r="K4594" s="3">
        <v>26</v>
      </c>
      <c r="L4594">
        <v>81</v>
      </c>
      <c r="M4594" s="3">
        <v>27</v>
      </c>
      <c r="N4594">
        <v>84</v>
      </c>
    </row>
    <row r="4595" spans="1:14" x14ac:dyDescent="0.25">
      <c r="A4595" t="s">
        <v>15</v>
      </c>
      <c r="B4595" s="3">
        <v>32032611</v>
      </c>
      <c r="C4595" t="s">
        <v>49</v>
      </c>
      <c r="D4595" t="s">
        <v>121</v>
      </c>
      <c r="E4595" s="3">
        <v>2</v>
      </c>
      <c r="F4595" s="3" t="s">
        <v>19</v>
      </c>
      <c r="G4595" s="3">
        <v>34</v>
      </c>
      <c r="H4595" s="3">
        <v>15</v>
      </c>
      <c r="I4595">
        <v>44</v>
      </c>
      <c r="J4595" s="3">
        <v>19</v>
      </c>
      <c r="K4595" s="3">
        <v>13</v>
      </c>
      <c r="M4595" s="3">
        <v>15</v>
      </c>
    </row>
    <row r="4596" spans="1:14" x14ac:dyDescent="0.25">
      <c r="A4596" t="s">
        <v>15</v>
      </c>
      <c r="B4596" s="3">
        <v>32033001</v>
      </c>
      <c r="C4596" t="s">
        <v>49</v>
      </c>
      <c r="D4596" t="s">
        <v>122</v>
      </c>
      <c r="E4596" s="3">
        <v>2</v>
      </c>
      <c r="F4596" s="3" t="s">
        <v>19</v>
      </c>
      <c r="G4596" s="3">
        <v>23</v>
      </c>
      <c r="H4596" s="3">
        <v>0</v>
      </c>
      <c r="I4596">
        <v>0</v>
      </c>
      <c r="J4596" s="3">
        <v>23</v>
      </c>
      <c r="K4596" s="3">
        <v>13</v>
      </c>
      <c r="L4596">
        <v>57</v>
      </c>
      <c r="M4596" s="3">
        <v>16</v>
      </c>
      <c r="N4596">
        <v>70</v>
      </c>
    </row>
    <row r="4597" spans="1:14" x14ac:dyDescent="0.25">
      <c r="A4597" t="s">
        <v>15</v>
      </c>
      <c r="B4597" s="3">
        <v>32033107</v>
      </c>
      <c r="C4597" t="s">
        <v>49</v>
      </c>
      <c r="D4597" t="s">
        <v>123</v>
      </c>
      <c r="E4597" s="3">
        <v>2</v>
      </c>
      <c r="F4597" s="3" t="s">
        <v>19</v>
      </c>
      <c r="G4597" s="3">
        <v>124</v>
      </c>
      <c r="H4597" s="3">
        <v>55</v>
      </c>
      <c r="I4597">
        <v>44</v>
      </c>
      <c r="J4597" s="3">
        <v>69</v>
      </c>
      <c r="K4597" s="3">
        <v>58</v>
      </c>
      <c r="L4597">
        <v>84</v>
      </c>
      <c r="M4597" s="3">
        <v>59</v>
      </c>
      <c r="N4597">
        <v>86</v>
      </c>
    </row>
    <row r="4598" spans="1:14" x14ac:dyDescent="0.25">
      <c r="A4598" t="s">
        <v>15</v>
      </c>
      <c r="B4598" s="3">
        <v>32033110</v>
      </c>
      <c r="C4598" t="s">
        <v>49</v>
      </c>
      <c r="D4598" t="s">
        <v>124</v>
      </c>
      <c r="E4598" s="3">
        <v>2</v>
      </c>
      <c r="F4598" s="3" t="s">
        <v>19</v>
      </c>
      <c r="G4598" s="3">
        <v>26</v>
      </c>
      <c r="H4598" s="3">
        <v>0</v>
      </c>
      <c r="I4598">
        <v>0</v>
      </c>
      <c r="J4598" s="3">
        <v>26</v>
      </c>
      <c r="K4598" s="3">
        <v>22</v>
      </c>
      <c r="L4598">
        <v>85</v>
      </c>
      <c r="M4598" s="3">
        <v>23</v>
      </c>
      <c r="N4598">
        <v>88</v>
      </c>
    </row>
    <row r="4599" spans="1:14" x14ac:dyDescent="0.25">
      <c r="A4599" t="s">
        <v>15</v>
      </c>
      <c r="B4599" s="3">
        <v>32033415</v>
      </c>
      <c r="C4599" t="s">
        <v>49</v>
      </c>
      <c r="D4599" t="s">
        <v>129</v>
      </c>
      <c r="E4599" s="3">
        <v>2</v>
      </c>
      <c r="F4599" s="3" t="s">
        <v>21</v>
      </c>
      <c r="G4599" s="3">
        <v>35</v>
      </c>
      <c r="H4599" s="3">
        <v>7</v>
      </c>
      <c r="I4599">
        <v>20</v>
      </c>
      <c r="J4599" s="3">
        <v>28</v>
      </c>
      <c r="K4599" s="3">
        <v>23</v>
      </c>
      <c r="L4599">
        <v>82</v>
      </c>
      <c r="M4599" s="3">
        <v>25</v>
      </c>
      <c r="N4599">
        <v>89</v>
      </c>
    </row>
    <row r="4600" spans="1:14" x14ac:dyDescent="0.25">
      <c r="A4600" t="s">
        <v>15</v>
      </c>
      <c r="B4600" s="3">
        <v>32033420</v>
      </c>
      <c r="C4600" t="s">
        <v>49</v>
      </c>
      <c r="D4600" t="s">
        <v>130</v>
      </c>
      <c r="E4600" s="3">
        <v>2</v>
      </c>
      <c r="F4600" s="3" t="s">
        <v>21</v>
      </c>
      <c r="G4600" s="3">
        <v>16</v>
      </c>
      <c r="H4600" s="3">
        <v>2</v>
      </c>
      <c r="J4600" s="3">
        <v>14</v>
      </c>
      <c r="K4600" s="3">
        <v>8</v>
      </c>
      <c r="M4600" s="3">
        <v>13</v>
      </c>
    </row>
    <row r="4601" spans="1:14" x14ac:dyDescent="0.25">
      <c r="A4601" t="s">
        <v>15</v>
      </c>
      <c r="B4601" s="3">
        <v>32033423</v>
      </c>
      <c r="C4601" t="s">
        <v>49</v>
      </c>
      <c r="D4601" t="s">
        <v>131</v>
      </c>
      <c r="E4601" s="3">
        <v>2</v>
      </c>
      <c r="F4601" s="3" t="s">
        <v>21</v>
      </c>
      <c r="G4601" s="3">
        <v>19</v>
      </c>
      <c r="H4601" s="3">
        <v>5</v>
      </c>
      <c r="J4601" s="3">
        <v>14</v>
      </c>
      <c r="K4601" s="3">
        <v>11</v>
      </c>
      <c r="M4601" s="3">
        <v>13</v>
      </c>
    </row>
    <row r="4602" spans="1:14" x14ac:dyDescent="0.25">
      <c r="A4602" t="s">
        <v>15</v>
      </c>
      <c r="B4602" s="3">
        <v>32033424</v>
      </c>
      <c r="C4602" t="s">
        <v>49</v>
      </c>
      <c r="D4602" t="s">
        <v>132</v>
      </c>
      <c r="E4602" s="3">
        <v>2</v>
      </c>
      <c r="F4602" s="3" t="s">
        <v>21</v>
      </c>
      <c r="G4602" s="3">
        <v>27</v>
      </c>
      <c r="H4602" s="3">
        <v>2</v>
      </c>
      <c r="I4602">
        <v>7</v>
      </c>
      <c r="J4602" s="3">
        <v>25</v>
      </c>
      <c r="K4602" s="3">
        <v>16</v>
      </c>
      <c r="L4602">
        <v>64</v>
      </c>
      <c r="M4602" s="3">
        <v>22</v>
      </c>
      <c r="N4602">
        <v>88</v>
      </c>
    </row>
    <row r="4603" spans="1:14" x14ac:dyDescent="0.25">
      <c r="A4603" t="s">
        <v>15</v>
      </c>
      <c r="B4603" s="3">
        <v>32033603</v>
      </c>
      <c r="C4603" t="s">
        <v>49</v>
      </c>
      <c r="D4603" t="s">
        <v>134</v>
      </c>
      <c r="E4603" s="3">
        <v>2</v>
      </c>
      <c r="F4603" s="3" t="s">
        <v>19</v>
      </c>
      <c r="G4603" s="3">
        <v>16</v>
      </c>
      <c r="H4603" s="3">
        <v>1</v>
      </c>
      <c r="J4603" s="3">
        <v>15</v>
      </c>
      <c r="K4603" s="3">
        <v>11</v>
      </c>
      <c r="M4603" s="3">
        <v>12</v>
      </c>
    </row>
    <row r="4604" spans="1:14" x14ac:dyDescent="0.25">
      <c r="A4604" t="s">
        <v>15</v>
      </c>
      <c r="B4604" s="3">
        <v>32034301</v>
      </c>
      <c r="C4604" t="s">
        <v>49</v>
      </c>
      <c r="D4604" t="s">
        <v>55</v>
      </c>
      <c r="E4604" s="3">
        <v>2</v>
      </c>
      <c r="F4604" s="3" t="s">
        <v>21</v>
      </c>
      <c r="G4604" s="3">
        <v>13</v>
      </c>
      <c r="H4604" s="3">
        <v>3</v>
      </c>
      <c r="J4604" s="3">
        <v>10</v>
      </c>
      <c r="K4604" s="3">
        <v>7</v>
      </c>
      <c r="M4604" s="3">
        <v>6</v>
      </c>
    </row>
    <row r="4605" spans="1:14" x14ac:dyDescent="0.25">
      <c r="A4605" t="s">
        <v>15</v>
      </c>
      <c r="B4605" s="3">
        <v>32034304</v>
      </c>
      <c r="C4605" t="s">
        <v>49</v>
      </c>
      <c r="D4605" t="s">
        <v>136</v>
      </c>
      <c r="E4605" s="3">
        <v>2</v>
      </c>
      <c r="F4605" s="3" t="s">
        <v>19</v>
      </c>
      <c r="G4605" s="3">
        <v>7</v>
      </c>
      <c r="H4605" s="3">
        <v>2</v>
      </c>
      <c r="J4605" s="3">
        <v>5</v>
      </c>
      <c r="K4605" s="3">
        <v>2</v>
      </c>
      <c r="M4605" s="3">
        <v>4</v>
      </c>
    </row>
    <row r="4606" spans="1:14" x14ac:dyDescent="0.25">
      <c r="A4606" t="s">
        <v>15</v>
      </c>
      <c r="B4606" s="3">
        <v>32034501</v>
      </c>
      <c r="C4606" t="s">
        <v>49</v>
      </c>
      <c r="D4606" t="s">
        <v>137</v>
      </c>
      <c r="E4606" s="3">
        <v>2</v>
      </c>
      <c r="F4606" s="3" t="s">
        <v>19</v>
      </c>
      <c r="G4606" s="3">
        <v>1</v>
      </c>
    </row>
    <row r="4607" spans="1:14" x14ac:dyDescent="0.25">
      <c r="A4607" t="s">
        <v>15</v>
      </c>
      <c r="B4607" s="3">
        <v>32122301</v>
      </c>
      <c r="C4607" t="s">
        <v>138</v>
      </c>
      <c r="D4607" t="s">
        <v>978</v>
      </c>
      <c r="E4607" s="3">
        <v>2</v>
      </c>
      <c r="F4607" s="3" t="s">
        <v>19</v>
      </c>
      <c r="G4607" s="3">
        <v>2</v>
      </c>
    </row>
    <row r="4608" spans="1:14" x14ac:dyDescent="0.25">
      <c r="A4608" t="s">
        <v>15</v>
      </c>
      <c r="B4608" s="3">
        <v>32321007</v>
      </c>
      <c r="C4608" t="s">
        <v>49</v>
      </c>
      <c r="D4608" t="s">
        <v>141</v>
      </c>
      <c r="E4608" s="3">
        <v>2</v>
      </c>
      <c r="F4608" s="3" t="s">
        <v>19</v>
      </c>
      <c r="G4608" s="3">
        <v>101</v>
      </c>
      <c r="H4608" s="3">
        <v>14</v>
      </c>
      <c r="I4608">
        <v>14</v>
      </c>
      <c r="J4608" s="3">
        <v>87</v>
      </c>
      <c r="K4608" s="3">
        <v>68</v>
      </c>
      <c r="L4608">
        <v>78</v>
      </c>
      <c r="M4608" s="3">
        <v>80</v>
      </c>
      <c r="N4608">
        <v>92</v>
      </c>
    </row>
    <row r="4609" spans="1:14" x14ac:dyDescent="0.25">
      <c r="A4609" t="s">
        <v>15</v>
      </c>
      <c r="B4609" s="3">
        <v>32321013</v>
      </c>
      <c r="C4609" t="s">
        <v>49</v>
      </c>
      <c r="D4609" t="s">
        <v>50</v>
      </c>
      <c r="E4609" s="3">
        <v>2</v>
      </c>
      <c r="F4609" s="3" t="s">
        <v>19</v>
      </c>
      <c r="G4609" s="3">
        <v>94</v>
      </c>
      <c r="H4609" s="3">
        <v>21</v>
      </c>
      <c r="I4609">
        <v>22</v>
      </c>
      <c r="J4609" s="3">
        <v>73</v>
      </c>
      <c r="K4609" s="3">
        <v>52</v>
      </c>
      <c r="L4609">
        <v>71</v>
      </c>
      <c r="M4609" s="3">
        <v>57</v>
      </c>
      <c r="N4609">
        <v>78</v>
      </c>
    </row>
    <row r="4610" spans="1:14" x14ac:dyDescent="0.25">
      <c r="A4610" t="s">
        <v>15</v>
      </c>
      <c r="B4610" s="3">
        <v>32321014</v>
      </c>
      <c r="C4610" t="s">
        <v>49</v>
      </c>
      <c r="D4610" t="s">
        <v>142</v>
      </c>
      <c r="E4610" s="3">
        <v>2</v>
      </c>
      <c r="F4610" s="3" t="s">
        <v>19</v>
      </c>
      <c r="G4610" s="3">
        <v>310</v>
      </c>
      <c r="H4610" s="3">
        <v>78</v>
      </c>
      <c r="I4610">
        <v>25</v>
      </c>
      <c r="J4610" s="3">
        <v>232</v>
      </c>
      <c r="K4610" s="3">
        <v>180</v>
      </c>
      <c r="L4610">
        <v>78</v>
      </c>
      <c r="M4610" s="3">
        <v>188</v>
      </c>
      <c r="N4610">
        <v>81</v>
      </c>
    </row>
    <row r="4611" spans="1:14" x14ac:dyDescent="0.25">
      <c r="A4611" t="s">
        <v>15</v>
      </c>
      <c r="B4611" s="3">
        <v>32321111</v>
      </c>
      <c r="C4611" t="s">
        <v>49</v>
      </c>
      <c r="D4611" t="s">
        <v>143</v>
      </c>
      <c r="E4611" s="3">
        <v>2</v>
      </c>
      <c r="F4611" s="3" t="s">
        <v>19</v>
      </c>
      <c r="G4611" s="3">
        <v>53</v>
      </c>
      <c r="H4611" s="3">
        <v>7</v>
      </c>
      <c r="I4611">
        <v>13</v>
      </c>
      <c r="J4611" s="3">
        <v>46</v>
      </c>
      <c r="K4611" s="3">
        <v>30</v>
      </c>
      <c r="L4611">
        <v>65</v>
      </c>
      <c r="M4611" s="3">
        <v>29</v>
      </c>
      <c r="N4611">
        <v>63</v>
      </c>
    </row>
    <row r="4612" spans="1:14" x14ac:dyDescent="0.25">
      <c r="A4612" t="s">
        <v>15</v>
      </c>
      <c r="B4612" s="3">
        <v>32321112</v>
      </c>
      <c r="C4612" t="s">
        <v>49</v>
      </c>
      <c r="D4612" t="s">
        <v>144</v>
      </c>
      <c r="E4612" s="3">
        <v>2</v>
      </c>
      <c r="F4612" s="3" t="s">
        <v>19</v>
      </c>
      <c r="G4612" s="3">
        <v>51</v>
      </c>
      <c r="H4612" s="3">
        <v>8</v>
      </c>
      <c r="I4612">
        <v>16</v>
      </c>
      <c r="J4612" s="3">
        <v>43</v>
      </c>
      <c r="K4612" s="3">
        <v>28</v>
      </c>
      <c r="L4612">
        <v>65</v>
      </c>
      <c r="M4612" s="3">
        <v>31</v>
      </c>
      <c r="N4612">
        <v>72</v>
      </c>
    </row>
    <row r="4613" spans="1:14" x14ac:dyDescent="0.25">
      <c r="A4613" t="s">
        <v>15</v>
      </c>
      <c r="B4613" s="3">
        <v>32321113</v>
      </c>
      <c r="C4613" t="s">
        <v>49</v>
      </c>
      <c r="D4613" t="s">
        <v>145</v>
      </c>
      <c r="E4613" s="3">
        <v>2</v>
      </c>
      <c r="F4613" s="3" t="s">
        <v>19</v>
      </c>
      <c r="G4613" s="3">
        <v>34</v>
      </c>
      <c r="H4613" s="3">
        <v>17</v>
      </c>
      <c r="I4613">
        <v>50</v>
      </c>
      <c r="J4613" s="3">
        <v>17</v>
      </c>
      <c r="K4613" s="3">
        <v>14</v>
      </c>
      <c r="M4613" s="3">
        <v>14</v>
      </c>
    </row>
    <row r="4614" spans="1:14" x14ac:dyDescent="0.25">
      <c r="A4614" t="s">
        <v>15</v>
      </c>
      <c r="B4614" s="3">
        <v>32321205</v>
      </c>
      <c r="C4614" t="s">
        <v>49</v>
      </c>
      <c r="D4614" t="s">
        <v>146</v>
      </c>
      <c r="E4614" s="3">
        <v>2</v>
      </c>
      <c r="F4614" s="3" t="s">
        <v>19</v>
      </c>
      <c r="G4614" s="3">
        <v>67</v>
      </c>
      <c r="H4614" s="3">
        <v>21</v>
      </c>
      <c r="I4614">
        <v>31</v>
      </c>
      <c r="J4614" s="3">
        <v>46</v>
      </c>
      <c r="K4614" s="3">
        <v>34</v>
      </c>
      <c r="L4614">
        <v>74</v>
      </c>
      <c r="M4614" s="3">
        <v>34</v>
      </c>
      <c r="N4614">
        <v>74</v>
      </c>
    </row>
    <row r="4615" spans="1:14" x14ac:dyDescent="0.25">
      <c r="A4615" t="s">
        <v>15</v>
      </c>
      <c r="B4615" s="3">
        <v>32321206</v>
      </c>
      <c r="C4615" t="s">
        <v>49</v>
      </c>
      <c r="D4615" t="s">
        <v>147</v>
      </c>
      <c r="E4615" s="3">
        <v>2</v>
      </c>
      <c r="F4615" s="3" t="s">
        <v>19</v>
      </c>
      <c r="G4615" s="3">
        <v>26</v>
      </c>
      <c r="H4615" s="3">
        <v>3</v>
      </c>
      <c r="I4615">
        <v>12</v>
      </c>
      <c r="J4615" s="3">
        <v>23</v>
      </c>
      <c r="K4615" s="3">
        <v>14</v>
      </c>
      <c r="L4615">
        <v>61</v>
      </c>
      <c r="M4615" s="3">
        <v>12</v>
      </c>
      <c r="N4615">
        <v>52</v>
      </c>
    </row>
    <row r="4616" spans="1:14" x14ac:dyDescent="0.25">
      <c r="A4616" t="s">
        <v>15</v>
      </c>
      <c r="B4616" s="3">
        <v>32321308</v>
      </c>
      <c r="C4616" t="s">
        <v>49</v>
      </c>
      <c r="D4616" t="s">
        <v>149</v>
      </c>
      <c r="E4616" s="3">
        <v>2</v>
      </c>
      <c r="F4616" s="3" t="s">
        <v>19</v>
      </c>
      <c r="G4616" s="3">
        <v>33</v>
      </c>
      <c r="H4616" s="3">
        <v>4</v>
      </c>
      <c r="I4616">
        <v>12</v>
      </c>
      <c r="J4616" s="3">
        <v>29</v>
      </c>
      <c r="K4616" s="3">
        <v>18</v>
      </c>
      <c r="L4616">
        <v>62</v>
      </c>
      <c r="M4616" s="3">
        <v>18</v>
      </c>
      <c r="N4616">
        <v>62</v>
      </c>
    </row>
    <row r="4617" spans="1:14" x14ac:dyDescent="0.25">
      <c r="A4617" t="s">
        <v>15</v>
      </c>
      <c r="B4617" s="3">
        <v>32321401</v>
      </c>
      <c r="C4617" t="s">
        <v>49</v>
      </c>
      <c r="D4617" t="s">
        <v>150</v>
      </c>
      <c r="E4617" s="3">
        <v>2</v>
      </c>
      <c r="F4617" s="3" t="s">
        <v>19</v>
      </c>
      <c r="G4617" s="3">
        <v>174</v>
      </c>
      <c r="H4617" s="3">
        <v>53</v>
      </c>
      <c r="I4617">
        <v>30</v>
      </c>
      <c r="J4617" s="3">
        <v>121</v>
      </c>
      <c r="K4617" s="3">
        <v>100</v>
      </c>
      <c r="L4617">
        <v>83</v>
      </c>
      <c r="M4617" s="3">
        <v>102</v>
      </c>
      <c r="N4617">
        <v>84</v>
      </c>
    </row>
    <row r="4618" spans="1:14" x14ac:dyDescent="0.25">
      <c r="A4618" t="s">
        <v>15</v>
      </c>
      <c r="B4618" s="3">
        <v>32322111</v>
      </c>
      <c r="C4618" t="s">
        <v>49</v>
      </c>
      <c r="D4618" t="s">
        <v>151</v>
      </c>
      <c r="E4618" s="3">
        <v>2</v>
      </c>
      <c r="F4618" s="3" t="s">
        <v>19</v>
      </c>
      <c r="G4618" s="3">
        <v>17</v>
      </c>
      <c r="H4618" s="3">
        <v>4</v>
      </c>
      <c r="J4618" s="3">
        <v>13</v>
      </c>
      <c r="K4618" s="3">
        <v>8</v>
      </c>
      <c r="M4618" s="3">
        <v>8</v>
      </c>
    </row>
    <row r="4619" spans="1:14" x14ac:dyDescent="0.25">
      <c r="A4619" t="s">
        <v>15</v>
      </c>
      <c r="B4619" s="3">
        <v>32322113</v>
      </c>
      <c r="C4619" t="s">
        <v>49</v>
      </c>
      <c r="D4619" t="s">
        <v>153</v>
      </c>
      <c r="E4619" s="3">
        <v>2</v>
      </c>
      <c r="F4619" s="3" t="s">
        <v>19</v>
      </c>
      <c r="G4619" s="3">
        <v>47</v>
      </c>
      <c r="H4619" s="3">
        <v>21</v>
      </c>
      <c r="I4619">
        <v>45</v>
      </c>
      <c r="J4619" s="3">
        <v>26</v>
      </c>
      <c r="K4619" s="3">
        <v>15</v>
      </c>
      <c r="L4619">
        <v>58</v>
      </c>
      <c r="M4619" s="3">
        <v>20</v>
      </c>
      <c r="N4619">
        <v>77</v>
      </c>
    </row>
    <row r="4620" spans="1:14" x14ac:dyDescent="0.25">
      <c r="A4620" t="s">
        <v>15</v>
      </c>
      <c r="B4620" s="3">
        <v>33633502</v>
      </c>
      <c r="C4620" t="s">
        <v>156</v>
      </c>
      <c r="D4620" t="s">
        <v>157</v>
      </c>
      <c r="F4620" s="3" t="s">
        <v>19</v>
      </c>
      <c r="G4620" s="3">
        <v>32</v>
      </c>
      <c r="H4620" s="3">
        <v>4</v>
      </c>
      <c r="I4620">
        <v>13</v>
      </c>
      <c r="J4620" s="3">
        <v>28</v>
      </c>
      <c r="K4620" s="3">
        <v>22</v>
      </c>
      <c r="L4620">
        <v>79</v>
      </c>
      <c r="M4620" s="3">
        <v>25</v>
      </c>
      <c r="N4620">
        <v>89</v>
      </c>
    </row>
    <row r="4621" spans="1:14" x14ac:dyDescent="0.25">
      <c r="A4621" t="s">
        <v>15</v>
      </c>
      <c r="B4621" s="3">
        <v>35011102</v>
      </c>
      <c r="C4621" t="s">
        <v>161</v>
      </c>
      <c r="D4621" t="s">
        <v>708</v>
      </c>
      <c r="E4621" s="3">
        <v>2</v>
      </c>
      <c r="F4621" s="3" t="s">
        <v>19</v>
      </c>
      <c r="G4621" s="3">
        <v>9</v>
      </c>
      <c r="H4621" s="3">
        <v>9</v>
      </c>
    </row>
    <row r="4622" spans="1:14" x14ac:dyDescent="0.25">
      <c r="A4622" t="s">
        <v>15</v>
      </c>
      <c r="B4622" s="3">
        <v>35011103</v>
      </c>
      <c r="C4622" t="s">
        <v>161</v>
      </c>
      <c r="D4622" t="s">
        <v>162</v>
      </c>
      <c r="E4622" s="3">
        <v>2</v>
      </c>
      <c r="F4622" s="3" t="s">
        <v>19</v>
      </c>
      <c r="G4622" s="3">
        <v>19</v>
      </c>
      <c r="H4622" s="3">
        <v>19</v>
      </c>
    </row>
    <row r="4623" spans="1:14" x14ac:dyDescent="0.25">
      <c r="A4623" t="s">
        <v>15</v>
      </c>
      <c r="B4623" s="3">
        <v>35011601</v>
      </c>
      <c r="C4623" t="s">
        <v>161</v>
      </c>
      <c r="D4623" t="s">
        <v>802</v>
      </c>
      <c r="E4623" s="3">
        <v>2</v>
      </c>
      <c r="F4623" s="3" t="s">
        <v>19</v>
      </c>
      <c r="G4623" s="3">
        <v>10</v>
      </c>
      <c r="H4623" s="3">
        <v>8</v>
      </c>
      <c r="J4623" s="3">
        <v>2</v>
      </c>
      <c r="K4623" s="3">
        <v>0</v>
      </c>
      <c r="M4623" s="3">
        <v>0</v>
      </c>
    </row>
    <row r="4624" spans="1:14" x14ac:dyDescent="0.25">
      <c r="A4624" t="s">
        <v>15</v>
      </c>
      <c r="B4624" s="3">
        <v>35011807</v>
      </c>
      <c r="C4624" t="s">
        <v>161</v>
      </c>
      <c r="D4624" t="s">
        <v>651</v>
      </c>
      <c r="E4624" s="3">
        <v>2</v>
      </c>
      <c r="F4624" s="3" t="s">
        <v>19</v>
      </c>
      <c r="G4624" s="3">
        <v>2</v>
      </c>
    </row>
    <row r="4625" spans="1:14" x14ac:dyDescent="0.25">
      <c r="A4625" t="s">
        <v>15</v>
      </c>
      <c r="B4625" s="3">
        <v>35011808</v>
      </c>
      <c r="C4625" t="s">
        <v>161</v>
      </c>
      <c r="D4625" t="s">
        <v>803</v>
      </c>
      <c r="E4625" s="3">
        <v>2</v>
      </c>
      <c r="F4625" s="3" t="s">
        <v>19</v>
      </c>
      <c r="G4625" s="3">
        <v>1</v>
      </c>
    </row>
    <row r="4626" spans="1:14" x14ac:dyDescent="0.25">
      <c r="A4626" t="s">
        <v>15</v>
      </c>
      <c r="B4626" s="3">
        <v>35020006</v>
      </c>
      <c r="C4626" t="s">
        <v>161</v>
      </c>
      <c r="D4626" t="s">
        <v>164</v>
      </c>
      <c r="E4626" s="3">
        <v>2</v>
      </c>
      <c r="F4626" s="3" t="s">
        <v>19</v>
      </c>
      <c r="G4626" s="3">
        <v>23</v>
      </c>
      <c r="H4626" s="3">
        <v>13</v>
      </c>
      <c r="I4626">
        <v>57</v>
      </c>
      <c r="J4626" s="3">
        <v>10</v>
      </c>
      <c r="K4626" s="3">
        <v>9</v>
      </c>
      <c r="M4626" s="3">
        <v>7</v>
      </c>
    </row>
    <row r="4627" spans="1:14" x14ac:dyDescent="0.25">
      <c r="A4627" t="s">
        <v>15</v>
      </c>
      <c r="B4627" s="3">
        <v>35020007</v>
      </c>
      <c r="C4627" t="s">
        <v>161</v>
      </c>
      <c r="D4627" t="s">
        <v>165</v>
      </c>
      <c r="F4627" s="3" t="s">
        <v>19</v>
      </c>
      <c r="G4627" s="3">
        <v>33</v>
      </c>
      <c r="H4627" s="3">
        <v>22</v>
      </c>
      <c r="I4627">
        <v>67</v>
      </c>
      <c r="J4627" s="3">
        <v>11</v>
      </c>
      <c r="K4627" s="3">
        <v>10</v>
      </c>
      <c r="M4627" s="3">
        <v>10</v>
      </c>
    </row>
    <row r="4628" spans="1:14" x14ac:dyDescent="0.25">
      <c r="A4628" t="s">
        <v>15</v>
      </c>
      <c r="B4628" s="3">
        <v>35022701</v>
      </c>
      <c r="C4628" t="s">
        <v>161</v>
      </c>
      <c r="D4628" t="s">
        <v>166</v>
      </c>
      <c r="E4628" s="3">
        <v>2</v>
      </c>
      <c r="F4628" s="3" t="s">
        <v>19</v>
      </c>
      <c r="G4628" s="3">
        <v>5</v>
      </c>
      <c r="H4628" s="3">
        <v>3</v>
      </c>
      <c r="J4628" s="3">
        <v>2</v>
      </c>
      <c r="K4628" s="3">
        <v>1</v>
      </c>
      <c r="M4628" s="3">
        <v>2</v>
      </c>
    </row>
    <row r="4629" spans="1:14" x14ac:dyDescent="0.25">
      <c r="A4629" t="s">
        <v>15</v>
      </c>
      <c r="B4629" s="3">
        <v>35023001</v>
      </c>
      <c r="C4629" t="s">
        <v>161</v>
      </c>
      <c r="D4629" t="s">
        <v>167</v>
      </c>
      <c r="E4629" s="3">
        <v>2</v>
      </c>
      <c r="F4629" s="3" t="s">
        <v>19</v>
      </c>
      <c r="G4629" s="3">
        <v>35</v>
      </c>
      <c r="H4629" s="3">
        <v>23</v>
      </c>
      <c r="I4629">
        <v>66</v>
      </c>
      <c r="J4629" s="3">
        <v>12</v>
      </c>
      <c r="K4629" s="3">
        <v>8</v>
      </c>
      <c r="M4629" s="3">
        <v>9</v>
      </c>
    </row>
    <row r="4630" spans="1:14" x14ac:dyDescent="0.25">
      <c r="A4630" t="s">
        <v>15</v>
      </c>
      <c r="B4630" s="3">
        <v>35025101</v>
      </c>
      <c r="C4630" t="s">
        <v>161</v>
      </c>
      <c r="D4630" t="s">
        <v>168</v>
      </c>
      <c r="E4630" s="3">
        <v>2</v>
      </c>
      <c r="F4630" s="3" t="s">
        <v>19</v>
      </c>
      <c r="G4630" s="3">
        <v>104</v>
      </c>
      <c r="H4630" s="3">
        <v>88</v>
      </c>
      <c r="I4630">
        <v>85</v>
      </c>
      <c r="J4630" s="3">
        <v>16</v>
      </c>
      <c r="K4630" s="3">
        <v>11</v>
      </c>
      <c r="M4630" s="3">
        <v>10</v>
      </c>
    </row>
    <row r="4631" spans="1:14" x14ac:dyDescent="0.25">
      <c r="A4631" t="s">
        <v>15</v>
      </c>
      <c r="B4631" s="3">
        <v>35031102</v>
      </c>
      <c r="C4631" t="s">
        <v>161</v>
      </c>
      <c r="D4631" t="s">
        <v>173</v>
      </c>
      <c r="E4631" s="3">
        <v>2</v>
      </c>
      <c r="F4631" s="3" t="s">
        <v>19</v>
      </c>
      <c r="G4631" s="3">
        <v>8</v>
      </c>
      <c r="H4631" s="3">
        <v>4</v>
      </c>
      <c r="J4631" s="3">
        <v>4</v>
      </c>
      <c r="K4631" s="3">
        <v>3</v>
      </c>
      <c r="M4631" s="3">
        <v>3</v>
      </c>
    </row>
    <row r="4632" spans="1:14" x14ac:dyDescent="0.25">
      <c r="A4632" t="s">
        <v>15</v>
      </c>
      <c r="B4632" s="3">
        <v>35031201</v>
      </c>
      <c r="C4632" t="s">
        <v>161</v>
      </c>
      <c r="D4632" t="s">
        <v>174</v>
      </c>
      <c r="E4632" s="3">
        <v>2</v>
      </c>
      <c r="F4632" s="3" t="s">
        <v>19</v>
      </c>
      <c r="G4632" s="3">
        <v>57</v>
      </c>
      <c r="H4632" s="3">
        <v>30</v>
      </c>
      <c r="I4632">
        <v>53</v>
      </c>
      <c r="J4632" s="3">
        <v>27</v>
      </c>
      <c r="K4632" s="3">
        <v>17</v>
      </c>
      <c r="L4632">
        <v>63</v>
      </c>
      <c r="M4632" s="3">
        <v>18</v>
      </c>
      <c r="N4632">
        <v>67</v>
      </c>
    </row>
    <row r="4633" spans="1:14" x14ac:dyDescent="0.25">
      <c r="A4633" t="s">
        <v>15</v>
      </c>
      <c r="B4633" s="3">
        <v>35032002</v>
      </c>
      <c r="C4633" t="s">
        <v>161</v>
      </c>
      <c r="D4633" t="s">
        <v>652</v>
      </c>
      <c r="E4633" s="3">
        <v>2</v>
      </c>
      <c r="F4633" s="3" t="s">
        <v>19</v>
      </c>
      <c r="G4633" s="3">
        <v>37</v>
      </c>
      <c r="H4633" s="3">
        <v>33</v>
      </c>
      <c r="I4633">
        <v>89</v>
      </c>
      <c r="J4633" s="3">
        <v>4</v>
      </c>
      <c r="K4633" s="3">
        <v>1</v>
      </c>
      <c r="M4633" s="3">
        <v>3</v>
      </c>
    </row>
    <row r="4634" spans="1:14" x14ac:dyDescent="0.25">
      <c r="A4634" t="s">
        <v>15</v>
      </c>
      <c r="B4634" s="3">
        <v>35032605</v>
      </c>
      <c r="C4634" t="s">
        <v>161</v>
      </c>
      <c r="D4634" t="s">
        <v>709</v>
      </c>
      <c r="E4634" s="3">
        <v>2</v>
      </c>
      <c r="F4634" s="3" t="s">
        <v>19</v>
      </c>
      <c r="G4634" s="3">
        <v>23</v>
      </c>
      <c r="H4634" s="3">
        <v>17</v>
      </c>
      <c r="I4634">
        <v>74</v>
      </c>
      <c r="J4634" s="3">
        <v>6</v>
      </c>
      <c r="K4634" s="3">
        <v>3</v>
      </c>
      <c r="M4634" s="3">
        <v>3</v>
      </c>
    </row>
    <row r="4635" spans="1:14" x14ac:dyDescent="0.25">
      <c r="A4635" t="s">
        <v>15</v>
      </c>
      <c r="B4635" s="3">
        <v>35032608</v>
      </c>
      <c r="C4635" t="s">
        <v>161</v>
      </c>
      <c r="D4635" t="s">
        <v>177</v>
      </c>
      <c r="F4635" s="3" t="s">
        <v>19</v>
      </c>
      <c r="G4635" s="3">
        <v>9</v>
      </c>
      <c r="H4635" s="3">
        <v>7</v>
      </c>
      <c r="J4635" s="3">
        <v>2</v>
      </c>
      <c r="K4635" s="3">
        <v>1</v>
      </c>
      <c r="M4635" s="3">
        <v>2</v>
      </c>
    </row>
    <row r="4636" spans="1:14" x14ac:dyDescent="0.25">
      <c r="A4636" t="s">
        <v>15</v>
      </c>
      <c r="B4636" s="3">
        <v>35523201</v>
      </c>
      <c r="C4636" t="s">
        <v>180</v>
      </c>
      <c r="D4636" t="s">
        <v>1241</v>
      </c>
      <c r="F4636" s="3" t="s">
        <v>19</v>
      </c>
      <c r="G4636" s="3">
        <v>25</v>
      </c>
      <c r="H4636" s="3">
        <v>18</v>
      </c>
      <c r="I4636">
        <v>72</v>
      </c>
      <c r="J4636" s="3">
        <v>7</v>
      </c>
      <c r="K4636" s="3">
        <v>6</v>
      </c>
      <c r="M4636" s="3">
        <v>5</v>
      </c>
    </row>
    <row r="4637" spans="1:14" x14ac:dyDescent="0.25">
      <c r="A4637" t="s">
        <v>15</v>
      </c>
      <c r="B4637" s="3">
        <v>35523202</v>
      </c>
      <c r="C4637" t="s">
        <v>180</v>
      </c>
      <c r="D4637" t="s">
        <v>912</v>
      </c>
      <c r="F4637" s="3" t="s">
        <v>19</v>
      </c>
      <c r="G4637" s="3">
        <v>8</v>
      </c>
      <c r="H4637" s="3">
        <v>3</v>
      </c>
      <c r="J4637" s="3">
        <v>5</v>
      </c>
      <c r="K4637" s="3">
        <v>3</v>
      </c>
      <c r="M4637" s="3">
        <v>4</v>
      </c>
    </row>
    <row r="4638" spans="1:14" x14ac:dyDescent="0.25">
      <c r="A4638" t="s">
        <v>15</v>
      </c>
      <c r="B4638" s="3">
        <v>35533401</v>
      </c>
      <c r="C4638" t="s">
        <v>180</v>
      </c>
      <c r="D4638" t="s">
        <v>1242</v>
      </c>
      <c r="F4638" s="3" t="s">
        <v>19</v>
      </c>
      <c r="G4638" s="3">
        <v>13</v>
      </c>
      <c r="H4638" s="3">
        <v>5</v>
      </c>
      <c r="J4638" s="3">
        <v>8</v>
      </c>
      <c r="K4638" s="3">
        <v>3</v>
      </c>
      <c r="M4638" s="3">
        <v>3</v>
      </c>
    </row>
    <row r="4639" spans="1:14" x14ac:dyDescent="0.25">
      <c r="A4639" t="s">
        <v>15</v>
      </c>
      <c r="B4639" s="3">
        <v>36033206</v>
      </c>
      <c r="C4639" t="s">
        <v>184</v>
      </c>
      <c r="D4639" t="s">
        <v>188</v>
      </c>
      <c r="F4639" s="3" t="s">
        <v>21</v>
      </c>
      <c r="G4639" s="3">
        <v>9</v>
      </c>
      <c r="H4639" s="3">
        <v>0</v>
      </c>
      <c r="J4639" s="3">
        <v>9</v>
      </c>
      <c r="K4639" s="3">
        <v>6</v>
      </c>
      <c r="M4639" s="3">
        <v>7</v>
      </c>
    </row>
    <row r="4640" spans="1:14" x14ac:dyDescent="0.25">
      <c r="A4640" t="s">
        <v>15</v>
      </c>
      <c r="B4640" s="3">
        <v>36033207</v>
      </c>
      <c r="C4640" t="s">
        <v>184</v>
      </c>
      <c r="D4640" t="s">
        <v>189</v>
      </c>
      <c r="F4640" s="3" t="s">
        <v>21</v>
      </c>
      <c r="G4640" s="3">
        <v>8</v>
      </c>
      <c r="H4640" s="3">
        <v>0</v>
      </c>
      <c r="J4640" s="3">
        <v>8</v>
      </c>
      <c r="K4640" s="3">
        <v>4</v>
      </c>
      <c r="M4640" s="3">
        <v>5</v>
      </c>
    </row>
    <row r="4641" spans="1:14" x14ac:dyDescent="0.25">
      <c r="A4641" t="s">
        <v>15</v>
      </c>
      <c r="B4641" s="3" t="s">
        <v>1243</v>
      </c>
      <c r="C4641" t="s">
        <v>1244</v>
      </c>
      <c r="D4641" t="s">
        <v>1245</v>
      </c>
      <c r="F4641" s="3" t="s">
        <v>21</v>
      </c>
      <c r="G4641" s="3">
        <v>6</v>
      </c>
      <c r="H4641" s="3">
        <v>0</v>
      </c>
      <c r="J4641" s="3">
        <v>6</v>
      </c>
      <c r="K4641" s="3">
        <v>5</v>
      </c>
      <c r="M4641" s="3">
        <v>5</v>
      </c>
    </row>
    <row r="4642" spans="1:14" x14ac:dyDescent="0.25">
      <c r="A4642" t="s">
        <v>15</v>
      </c>
      <c r="B4642" s="3" t="s">
        <v>193</v>
      </c>
      <c r="C4642" t="s">
        <v>194</v>
      </c>
      <c r="D4642" t="s">
        <v>195</v>
      </c>
      <c r="F4642" s="3" t="s">
        <v>19</v>
      </c>
      <c r="G4642" s="3">
        <v>14</v>
      </c>
      <c r="H4642" s="3">
        <v>9</v>
      </c>
      <c r="J4642" s="3">
        <v>5</v>
      </c>
      <c r="K4642" s="3">
        <v>4</v>
      </c>
      <c r="M4642" s="3">
        <v>3</v>
      </c>
    </row>
    <row r="4643" spans="1:14" x14ac:dyDescent="0.25">
      <c r="A4643" t="s">
        <v>15</v>
      </c>
      <c r="B4643" s="3" t="s">
        <v>198</v>
      </c>
      <c r="C4643" t="s">
        <v>194</v>
      </c>
      <c r="D4643" t="s">
        <v>199</v>
      </c>
      <c r="F4643" s="3" t="s">
        <v>19</v>
      </c>
      <c r="G4643" s="3">
        <v>3</v>
      </c>
    </row>
    <row r="4644" spans="1:14" x14ac:dyDescent="0.25">
      <c r="A4644" t="s">
        <v>15</v>
      </c>
      <c r="B4644" s="3" t="s">
        <v>901</v>
      </c>
      <c r="C4644" t="s">
        <v>194</v>
      </c>
      <c r="D4644" t="s">
        <v>902</v>
      </c>
      <c r="F4644" s="3" t="s">
        <v>19</v>
      </c>
      <c r="G4644" s="3">
        <v>15</v>
      </c>
      <c r="H4644" s="3">
        <v>0</v>
      </c>
      <c r="J4644" s="3">
        <v>15</v>
      </c>
      <c r="K4644" s="3">
        <v>10</v>
      </c>
      <c r="M4644" s="3">
        <v>12</v>
      </c>
    </row>
    <row r="4645" spans="1:14" x14ac:dyDescent="0.25">
      <c r="A4645" t="s">
        <v>15</v>
      </c>
      <c r="B4645" s="3" t="s">
        <v>203</v>
      </c>
      <c r="C4645" t="s">
        <v>204</v>
      </c>
      <c r="D4645" t="s">
        <v>205</v>
      </c>
      <c r="F4645" s="3" t="s">
        <v>19</v>
      </c>
      <c r="G4645" s="3">
        <v>20</v>
      </c>
      <c r="H4645" s="3">
        <v>1</v>
      </c>
      <c r="I4645">
        <v>5</v>
      </c>
      <c r="J4645" s="3">
        <v>19</v>
      </c>
      <c r="K4645" s="3">
        <v>14</v>
      </c>
      <c r="M4645" s="3">
        <v>14</v>
      </c>
    </row>
    <row r="4646" spans="1:14" x14ac:dyDescent="0.25">
      <c r="A4646" t="s">
        <v>15</v>
      </c>
      <c r="B4646" s="3" t="s">
        <v>653</v>
      </c>
      <c r="C4646" t="s">
        <v>225</v>
      </c>
      <c r="D4646" t="s">
        <v>654</v>
      </c>
      <c r="F4646" s="3" t="s">
        <v>19</v>
      </c>
      <c r="G4646" s="3">
        <v>14</v>
      </c>
      <c r="H4646" s="3">
        <v>1</v>
      </c>
      <c r="J4646" s="3">
        <v>13</v>
      </c>
      <c r="K4646" s="3">
        <v>11</v>
      </c>
      <c r="M4646" s="3">
        <v>11</v>
      </c>
    </row>
    <row r="4647" spans="1:14" x14ac:dyDescent="0.25">
      <c r="A4647" t="s">
        <v>15</v>
      </c>
      <c r="B4647" s="3" t="s">
        <v>829</v>
      </c>
      <c r="C4647" t="s">
        <v>225</v>
      </c>
      <c r="D4647" t="s">
        <v>830</v>
      </c>
      <c r="F4647" s="3" t="s">
        <v>19</v>
      </c>
      <c r="G4647" s="3">
        <v>4</v>
      </c>
    </row>
    <row r="4648" spans="1:14" x14ac:dyDescent="0.25">
      <c r="A4648" t="s">
        <v>15</v>
      </c>
      <c r="B4648" s="3" t="s">
        <v>1246</v>
      </c>
      <c r="C4648" t="s">
        <v>225</v>
      </c>
      <c r="D4648" t="s">
        <v>1247</v>
      </c>
      <c r="F4648" s="3" t="s">
        <v>19</v>
      </c>
      <c r="G4648" s="3">
        <v>3</v>
      </c>
    </row>
    <row r="4649" spans="1:14" x14ac:dyDescent="0.25">
      <c r="A4649" t="s">
        <v>15</v>
      </c>
      <c r="B4649" s="3" t="s">
        <v>233</v>
      </c>
      <c r="C4649" t="s">
        <v>225</v>
      </c>
      <c r="D4649" t="s">
        <v>234</v>
      </c>
      <c r="F4649" s="3" t="s">
        <v>19</v>
      </c>
      <c r="G4649" s="3">
        <v>47</v>
      </c>
      <c r="H4649" s="3">
        <v>12</v>
      </c>
      <c r="I4649">
        <v>26</v>
      </c>
      <c r="J4649" s="3">
        <v>35</v>
      </c>
      <c r="K4649" s="3">
        <v>28</v>
      </c>
      <c r="L4649">
        <v>80</v>
      </c>
      <c r="M4649" s="3">
        <v>28</v>
      </c>
      <c r="N4649">
        <v>80</v>
      </c>
    </row>
    <row r="4650" spans="1:14" x14ac:dyDescent="0.25">
      <c r="A4650" t="s">
        <v>15</v>
      </c>
      <c r="B4650" s="3" t="s">
        <v>235</v>
      </c>
      <c r="C4650" t="s">
        <v>225</v>
      </c>
      <c r="D4650" t="s">
        <v>236</v>
      </c>
      <c r="F4650" s="3" t="s">
        <v>19</v>
      </c>
      <c r="G4650" s="3">
        <v>22</v>
      </c>
      <c r="H4650" s="3">
        <v>4</v>
      </c>
      <c r="I4650">
        <v>18</v>
      </c>
      <c r="J4650" s="3">
        <v>18</v>
      </c>
      <c r="K4650" s="3">
        <v>15</v>
      </c>
      <c r="M4650" s="3">
        <v>17</v>
      </c>
    </row>
    <row r="4651" spans="1:14" x14ac:dyDescent="0.25">
      <c r="A4651" t="s">
        <v>15</v>
      </c>
      <c r="B4651" s="3" t="s">
        <v>717</v>
      </c>
      <c r="C4651" t="s">
        <v>225</v>
      </c>
      <c r="D4651" t="s">
        <v>718</v>
      </c>
      <c r="F4651" s="3" t="s">
        <v>19</v>
      </c>
      <c r="G4651" s="3">
        <v>11</v>
      </c>
      <c r="H4651" s="3">
        <v>1</v>
      </c>
      <c r="J4651" s="3">
        <v>10</v>
      </c>
      <c r="K4651" s="3">
        <v>10</v>
      </c>
      <c r="M4651" s="3">
        <v>8</v>
      </c>
    </row>
    <row r="4652" spans="1:14" x14ac:dyDescent="0.25">
      <c r="A4652" t="s">
        <v>15</v>
      </c>
      <c r="B4652" s="3" t="s">
        <v>237</v>
      </c>
      <c r="C4652" t="s">
        <v>225</v>
      </c>
      <c r="D4652" t="s">
        <v>238</v>
      </c>
      <c r="F4652" s="3" t="s">
        <v>19</v>
      </c>
      <c r="G4652" s="3">
        <v>1</v>
      </c>
    </row>
    <row r="4653" spans="1:14" x14ac:dyDescent="0.25">
      <c r="A4653" t="s">
        <v>15</v>
      </c>
      <c r="B4653" s="3" t="s">
        <v>1248</v>
      </c>
      <c r="C4653" t="s">
        <v>225</v>
      </c>
      <c r="D4653" t="s">
        <v>1249</v>
      </c>
      <c r="F4653" s="3" t="s">
        <v>19</v>
      </c>
      <c r="G4653" s="3">
        <v>6</v>
      </c>
      <c r="H4653" s="3">
        <v>0</v>
      </c>
      <c r="J4653" s="3">
        <v>6</v>
      </c>
      <c r="K4653" s="3">
        <v>5</v>
      </c>
      <c r="M4653" s="3">
        <v>5</v>
      </c>
    </row>
    <row r="4654" spans="1:14" x14ac:dyDescent="0.25">
      <c r="A4654" t="s">
        <v>15</v>
      </c>
      <c r="B4654" s="3" t="s">
        <v>239</v>
      </c>
      <c r="C4654" t="s">
        <v>225</v>
      </c>
      <c r="D4654" t="s">
        <v>240</v>
      </c>
      <c r="F4654" s="3" t="s">
        <v>19</v>
      </c>
      <c r="G4654" s="3">
        <v>1</v>
      </c>
    </row>
    <row r="4655" spans="1:14" x14ac:dyDescent="0.25">
      <c r="A4655" t="s">
        <v>15</v>
      </c>
      <c r="B4655" s="3" t="s">
        <v>247</v>
      </c>
      <c r="C4655" t="s">
        <v>225</v>
      </c>
      <c r="D4655" t="s">
        <v>248</v>
      </c>
      <c r="F4655" s="3" t="s">
        <v>19</v>
      </c>
      <c r="G4655" s="3">
        <v>28</v>
      </c>
      <c r="H4655" s="3">
        <v>4</v>
      </c>
      <c r="I4655">
        <v>14</v>
      </c>
      <c r="J4655" s="3">
        <v>24</v>
      </c>
      <c r="K4655" s="3">
        <v>21</v>
      </c>
      <c r="L4655">
        <v>88</v>
      </c>
      <c r="M4655" s="3">
        <v>22</v>
      </c>
      <c r="N4655">
        <v>92</v>
      </c>
    </row>
    <row r="4656" spans="1:14" x14ac:dyDescent="0.25">
      <c r="A4656" t="s">
        <v>15</v>
      </c>
      <c r="B4656" s="3" t="s">
        <v>1250</v>
      </c>
      <c r="C4656" t="s">
        <v>225</v>
      </c>
      <c r="D4656" t="s">
        <v>1251</v>
      </c>
      <c r="F4656" s="3" t="s">
        <v>19</v>
      </c>
      <c r="G4656" s="3">
        <v>8</v>
      </c>
      <c r="H4656" s="3">
        <v>0</v>
      </c>
      <c r="J4656" s="3">
        <v>8</v>
      </c>
      <c r="K4656" s="3">
        <v>5</v>
      </c>
      <c r="M4656" s="3">
        <v>3</v>
      </c>
    </row>
    <row r="4657" spans="1:14" x14ac:dyDescent="0.25">
      <c r="A4657" t="s">
        <v>15</v>
      </c>
      <c r="B4657" s="3" t="s">
        <v>719</v>
      </c>
      <c r="C4657" t="s">
        <v>252</v>
      </c>
      <c r="D4657" t="s">
        <v>720</v>
      </c>
      <c r="F4657" s="3" t="s">
        <v>19</v>
      </c>
      <c r="G4657" s="3">
        <v>40</v>
      </c>
      <c r="H4657" s="3">
        <v>15</v>
      </c>
      <c r="I4657">
        <v>38</v>
      </c>
      <c r="J4657" s="3">
        <v>25</v>
      </c>
      <c r="K4657" s="3">
        <v>19</v>
      </c>
      <c r="L4657">
        <v>76</v>
      </c>
      <c r="M4657" s="3">
        <v>20</v>
      </c>
      <c r="N4657">
        <v>80</v>
      </c>
    </row>
    <row r="4658" spans="1:14" x14ac:dyDescent="0.25">
      <c r="A4658" t="s">
        <v>15</v>
      </c>
      <c r="B4658" s="3" t="s">
        <v>1252</v>
      </c>
      <c r="C4658" t="s">
        <v>252</v>
      </c>
      <c r="D4658" t="s">
        <v>1253</v>
      </c>
      <c r="F4658" s="3" t="s">
        <v>19</v>
      </c>
      <c r="G4658" s="3">
        <v>7</v>
      </c>
      <c r="H4658" s="3">
        <v>2</v>
      </c>
      <c r="J4658" s="3">
        <v>5</v>
      </c>
      <c r="K4658" s="3">
        <v>4</v>
      </c>
      <c r="M4658" s="3">
        <v>4</v>
      </c>
    </row>
    <row r="4659" spans="1:14" x14ac:dyDescent="0.25">
      <c r="A4659" t="s">
        <v>15</v>
      </c>
      <c r="B4659" s="3" t="s">
        <v>657</v>
      </c>
      <c r="C4659" t="s">
        <v>252</v>
      </c>
      <c r="D4659" t="s">
        <v>658</v>
      </c>
      <c r="F4659" s="3" t="s">
        <v>19</v>
      </c>
      <c r="G4659" s="3">
        <v>4</v>
      </c>
    </row>
    <row r="4660" spans="1:14" x14ac:dyDescent="0.25">
      <c r="A4660" t="s">
        <v>15</v>
      </c>
      <c r="B4660" s="3">
        <v>40020102</v>
      </c>
      <c r="C4660" t="s">
        <v>269</v>
      </c>
      <c r="D4660" t="s">
        <v>271</v>
      </c>
      <c r="E4660" s="3">
        <v>3</v>
      </c>
      <c r="F4660" s="3" t="s">
        <v>19</v>
      </c>
      <c r="G4660" s="3">
        <v>14</v>
      </c>
      <c r="H4660" s="3">
        <v>2</v>
      </c>
      <c r="J4660" s="3">
        <v>12</v>
      </c>
      <c r="K4660" s="3">
        <v>5</v>
      </c>
      <c r="M4660" s="3">
        <v>6</v>
      </c>
    </row>
    <row r="4661" spans="1:14" x14ac:dyDescent="0.25">
      <c r="A4661" t="s">
        <v>15</v>
      </c>
      <c r="B4661" s="3">
        <v>40021204</v>
      </c>
      <c r="C4661" t="s">
        <v>269</v>
      </c>
      <c r="D4661" t="s">
        <v>1178</v>
      </c>
      <c r="E4661" s="3">
        <v>3</v>
      </c>
      <c r="F4661" s="3" t="s">
        <v>19</v>
      </c>
      <c r="G4661" s="3">
        <v>8</v>
      </c>
      <c r="H4661" s="3">
        <v>0</v>
      </c>
      <c r="J4661" s="3">
        <v>8</v>
      </c>
      <c r="K4661" s="3">
        <v>5</v>
      </c>
      <c r="M4661" s="3">
        <v>6</v>
      </c>
    </row>
    <row r="4662" spans="1:14" x14ac:dyDescent="0.25">
      <c r="A4662" t="s">
        <v>15</v>
      </c>
      <c r="B4662" s="3">
        <v>40022105</v>
      </c>
      <c r="C4662" t="s">
        <v>269</v>
      </c>
      <c r="D4662" t="s">
        <v>274</v>
      </c>
      <c r="E4662" s="3">
        <v>3</v>
      </c>
      <c r="F4662" s="3" t="s">
        <v>19</v>
      </c>
      <c r="G4662" s="3">
        <v>49</v>
      </c>
      <c r="H4662" s="3">
        <v>15</v>
      </c>
      <c r="I4662">
        <v>31</v>
      </c>
      <c r="J4662" s="3">
        <v>34</v>
      </c>
      <c r="K4662" s="3">
        <v>22</v>
      </c>
      <c r="L4662">
        <v>65</v>
      </c>
      <c r="M4662" s="3">
        <v>27</v>
      </c>
      <c r="N4662">
        <v>79</v>
      </c>
    </row>
    <row r="4663" spans="1:14" x14ac:dyDescent="0.25">
      <c r="A4663" t="s">
        <v>15</v>
      </c>
      <c r="B4663" s="3">
        <v>40022106</v>
      </c>
      <c r="C4663" t="s">
        <v>269</v>
      </c>
      <c r="D4663" t="s">
        <v>275</v>
      </c>
      <c r="E4663" s="3">
        <v>3</v>
      </c>
      <c r="F4663" s="3" t="s">
        <v>19</v>
      </c>
      <c r="G4663" s="3">
        <v>110</v>
      </c>
      <c r="H4663" s="3">
        <v>33</v>
      </c>
      <c r="I4663">
        <v>30</v>
      </c>
      <c r="J4663" s="3">
        <v>77</v>
      </c>
      <c r="K4663" s="3">
        <v>49</v>
      </c>
      <c r="L4663">
        <v>64</v>
      </c>
      <c r="M4663" s="3">
        <v>56</v>
      </c>
      <c r="N4663">
        <v>73</v>
      </c>
    </row>
    <row r="4664" spans="1:14" x14ac:dyDescent="0.25">
      <c r="A4664" t="s">
        <v>15</v>
      </c>
      <c r="B4664" s="3">
        <v>40022503</v>
      </c>
      <c r="C4664" t="s">
        <v>269</v>
      </c>
      <c r="D4664" t="s">
        <v>277</v>
      </c>
      <c r="E4664" s="3">
        <v>3</v>
      </c>
      <c r="F4664" s="3" t="s">
        <v>19</v>
      </c>
      <c r="G4664" s="3">
        <v>25</v>
      </c>
      <c r="H4664" s="3">
        <v>10</v>
      </c>
      <c r="I4664">
        <v>40</v>
      </c>
      <c r="J4664" s="3">
        <v>15</v>
      </c>
      <c r="K4664" s="3">
        <v>9</v>
      </c>
      <c r="M4664" s="3">
        <v>8</v>
      </c>
    </row>
    <row r="4665" spans="1:14" x14ac:dyDescent="0.25">
      <c r="A4665" t="s">
        <v>15</v>
      </c>
      <c r="B4665" s="3">
        <v>40022703</v>
      </c>
      <c r="C4665" t="s">
        <v>269</v>
      </c>
      <c r="D4665" t="s">
        <v>278</v>
      </c>
      <c r="E4665" s="3">
        <v>3</v>
      </c>
      <c r="F4665" s="3" t="s">
        <v>19</v>
      </c>
      <c r="G4665" s="3">
        <v>50</v>
      </c>
      <c r="H4665" s="3">
        <v>25</v>
      </c>
      <c r="I4665">
        <v>50</v>
      </c>
      <c r="J4665" s="3">
        <v>25</v>
      </c>
      <c r="K4665" s="3">
        <v>21</v>
      </c>
      <c r="L4665">
        <v>84</v>
      </c>
      <c r="M4665" s="3">
        <v>17</v>
      </c>
      <c r="N4665">
        <v>68</v>
      </c>
    </row>
    <row r="4666" spans="1:14" x14ac:dyDescent="0.25">
      <c r="A4666" t="s">
        <v>15</v>
      </c>
      <c r="B4666" s="3">
        <v>40022704</v>
      </c>
      <c r="C4666" t="s">
        <v>269</v>
      </c>
      <c r="D4666" t="s">
        <v>279</v>
      </c>
      <c r="E4666" s="3">
        <v>3</v>
      </c>
      <c r="F4666" s="3" t="s">
        <v>19</v>
      </c>
      <c r="G4666" s="3">
        <v>11</v>
      </c>
      <c r="H4666" s="3">
        <v>8</v>
      </c>
      <c r="J4666" s="3">
        <v>3</v>
      </c>
      <c r="K4666" s="3">
        <v>2</v>
      </c>
      <c r="M4666" s="3">
        <v>3</v>
      </c>
    </row>
    <row r="4667" spans="1:14" x14ac:dyDescent="0.25">
      <c r="A4667" t="s">
        <v>15</v>
      </c>
      <c r="B4667" s="3">
        <v>40022705</v>
      </c>
      <c r="C4667" t="s">
        <v>269</v>
      </c>
      <c r="D4667" t="s">
        <v>280</v>
      </c>
      <c r="E4667" s="3">
        <v>3</v>
      </c>
      <c r="F4667" s="3" t="s">
        <v>19</v>
      </c>
      <c r="G4667" s="3">
        <v>3</v>
      </c>
    </row>
    <row r="4668" spans="1:14" x14ac:dyDescent="0.25">
      <c r="A4668" t="s">
        <v>15</v>
      </c>
      <c r="B4668" s="3">
        <v>40023004</v>
      </c>
      <c r="C4668" t="s">
        <v>269</v>
      </c>
      <c r="D4668" t="s">
        <v>281</v>
      </c>
      <c r="E4668" s="3">
        <v>3</v>
      </c>
      <c r="F4668" s="3" t="s">
        <v>19</v>
      </c>
      <c r="G4668" s="3">
        <v>8</v>
      </c>
      <c r="H4668" s="3">
        <v>3</v>
      </c>
      <c r="J4668" s="3">
        <v>5</v>
      </c>
      <c r="K4668" s="3">
        <v>4</v>
      </c>
      <c r="M4668" s="3">
        <v>5</v>
      </c>
    </row>
    <row r="4669" spans="1:14" x14ac:dyDescent="0.25">
      <c r="A4669" t="s">
        <v>15</v>
      </c>
      <c r="B4669" s="3">
        <v>40023102</v>
      </c>
      <c r="C4669" t="s">
        <v>269</v>
      </c>
      <c r="D4669" t="s">
        <v>71</v>
      </c>
      <c r="E4669" s="3">
        <v>3</v>
      </c>
      <c r="F4669" s="3" t="s">
        <v>19</v>
      </c>
      <c r="G4669" s="3">
        <v>147</v>
      </c>
      <c r="H4669" s="3">
        <v>86</v>
      </c>
      <c r="I4669">
        <v>59</v>
      </c>
      <c r="J4669" s="3">
        <v>61</v>
      </c>
      <c r="K4669" s="3">
        <v>55</v>
      </c>
      <c r="L4669">
        <v>90</v>
      </c>
      <c r="M4669" s="3">
        <v>54</v>
      </c>
      <c r="N4669">
        <v>89</v>
      </c>
    </row>
    <row r="4670" spans="1:14" x14ac:dyDescent="0.25">
      <c r="A4670" t="s">
        <v>15</v>
      </c>
      <c r="B4670" s="3">
        <v>40023203</v>
      </c>
      <c r="C4670" t="s">
        <v>269</v>
      </c>
      <c r="D4670" t="s">
        <v>284</v>
      </c>
      <c r="E4670" s="3">
        <v>3</v>
      </c>
      <c r="F4670" s="3" t="s">
        <v>19</v>
      </c>
      <c r="G4670" s="3">
        <v>56</v>
      </c>
      <c r="H4670" s="3">
        <v>24</v>
      </c>
      <c r="I4670">
        <v>43</v>
      </c>
      <c r="J4670" s="3">
        <v>32</v>
      </c>
      <c r="K4670" s="3">
        <v>25</v>
      </c>
      <c r="L4670">
        <v>78</v>
      </c>
      <c r="M4670" s="3">
        <v>23</v>
      </c>
      <c r="N4670">
        <v>72</v>
      </c>
    </row>
    <row r="4671" spans="1:14" x14ac:dyDescent="0.25">
      <c r="A4671" t="s">
        <v>15</v>
      </c>
      <c r="B4671" s="3">
        <v>40023303</v>
      </c>
      <c r="C4671" t="s">
        <v>269</v>
      </c>
      <c r="D4671" t="s">
        <v>287</v>
      </c>
      <c r="E4671" s="3">
        <v>3</v>
      </c>
      <c r="F4671" s="3" t="s">
        <v>19</v>
      </c>
      <c r="G4671" s="3">
        <v>24</v>
      </c>
      <c r="H4671" s="3">
        <v>2</v>
      </c>
      <c r="I4671">
        <v>8</v>
      </c>
      <c r="J4671" s="3">
        <v>22</v>
      </c>
      <c r="K4671" s="3">
        <v>16</v>
      </c>
      <c r="L4671">
        <v>73</v>
      </c>
      <c r="M4671" s="3">
        <v>16</v>
      </c>
      <c r="N4671">
        <v>73</v>
      </c>
    </row>
    <row r="4672" spans="1:14" x14ac:dyDescent="0.25">
      <c r="A4672" t="s">
        <v>15</v>
      </c>
      <c r="B4672" s="3">
        <v>40023304</v>
      </c>
      <c r="C4672" t="s">
        <v>269</v>
      </c>
      <c r="D4672" t="s">
        <v>288</v>
      </c>
      <c r="E4672" s="3">
        <v>3</v>
      </c>
      <c r="F4672" s="3" t="s">
        <v>19</v>
      </c>
      <c r="G4672" s="3">
        <v>2</v>
      </c>
    </row>
    <row r="4673" spans="1:14" x14ac:dyDescent="0.25">
      <c r="A4673" t="s">
        <v>15</v>
      </c>
      <c r="B4673" s="3">
        <v>40023404</v>
      </c>
      <c r="C4673" t="s">
        <v>269</v>
      </c>
      <c r="D4673" t="s">
        <v>289</v>
      </c>
      <c r="E4673" s="3">
        <v>3</v>
      </c>
      <c r="F4673" s="3" t="s">
        <v>19</v>
      </c>
      <c r="G4673" s="3">
        <v>8</v>
      </c>
      <c r="H4673" s="3">
        <v>3</v>
      </c>
      <c r="J4673" s="3">
        <v>5</v>
      </c>
      <c r="K4673" s="3">
        <v>5</v>
      </c>
      <c r="M4673" s="3">
        <v>5</v>
      </c>
    </row>
    <row r="4674" spans="1:14" x14ac:dyDescent="0.25">
      <c r="A4674" t="s">
        <v>15</v>
      </c>
      <c r="B4674" s="3">
        <v>40023405</v>
      </c>
      <c r="C4674" t="s">
        <v>269</v>
      </c>
      <c r="D4674" t="s">
        <v>290</v>
      </c>
      <c r="E4674" s="3">
        <v>3</v>
      </c>
      <c r="F4674" s="3" t="s">
        <v>19</v>
      </c>
      <c r="G4674" s="3">
        <v>5</v>
      </c>
      <c r="H4674" s="3">
        <v>2</v>
      </c>
      <c r="J4674" s="3">
        <v>3</v>
      </c>
      <c r="K4674" s="3">
        <v>1</v>
      </c>
      <c r="M4674" s="3">
        <v>1</v>
      </c>
    </row>
    <row r="4675" spans="1:14" x14ac:dyDescent="0.25">
      <c r="A4675" t="s">
        <v>15</v>
      </c>
      <c r="B4675" s="3">
        <v>40024302</v>
      </c>
      <c r="C4675" t="s">
        <v>269</v>
      </c>
      <c r="D4675" t="s">
        <v>294</v>
      </c>
      <c r="E4675" s="3">
        <v>3</v>
      </c>
      <c r="F4675" s="3" t="s">
        <v>19</v>
      </c>
      <c r="G4675" s="3">
        <v>3</v>
      </c>
    </row>
    <row r="4676" spans="1:14" x14ac:dyDescent="0.25">
      <c r="A4676" t="s">
        <v>15</v>
      </c>
      <c r="B4676" s="3">
        <v>40025007</v>
      </c>
      <c r="C4676" t="s">
        <v>269</v>
      </c>
      <c r="D4676" t="s">
        <v>296</v>
      </c>
      <c r="E4676" s="3">
        <v>3</v>
      </c>
      <c r="F4676" s="3" t="s">
        <v>19</v>
      </c>
      <c r="G4676" s="3">
        <v>139</v>
      </c>
      <c r="H4676" s="3">
        <v>89</v>
      </c>
      <c r="I4676">
        <v>64</v>
      </c>
      <c r="J4676" s="3">
        <v>50</v>
      </c>
      <c r="K4676" s="3">
        <v>29</v>
      </c>
      <c r="L4676">
        <v>58</v>
      </c>
      <c r="M4676" s="3">
        <v>36</v>
      </c>
      <c r="N4676">
        <v>72</v>
      </c>
    </row>
    <row r="4677" spans="1:14" x14ac:dyDescent="0.25">
      <c r="A4677" t="s">
        <v>15</v>
      </c>
      <c r="B4677" s="3">
        <v>40025106</v>
      </c>
      <c r="C4677" t="s">
        <v>269</v>
      </c>
      <c r="D4677" t="s">
        <v>298</v>
      </c>
      <c r="E4677" s="3">
        <v>3</v>
      </c>
      <c r="F4677" s="3" t="s">
        <v>19</v>
      </c>
      <c r="G4677" s="3">
        <v>119</v>
      </c>
      <c r="H4677" s="3">
        <v>53</v>
      </c>
      <c r="I4677">
        <v>45</v>
      </c>
      <c r="J4677" s="3">
        <v>66</v>
      </c>
      <c r="K4677" s="3">
        <v>51</v>
      </c>
      <c r="L4677">
        <v>77</v>
      </c>
      <c r="M4677" s="3">
        <v>50</v>
      </c>
      <c r="N4677">
        <v>76</v>
      </c>
    </row>
    <row r="4678" spans="1:14" x14ac:dyDescent="0.25">
      <c r="A4678" t="s">
        <v>15</v>
      </c>
      <c r="B4678" s="3">
        <v>40025107</v>
      </c>
      <c r="C4678" t="s">
        <v>269</v>
      </c>
      <c r="D4678" t="s">
        <v>299</v>
      </c>
      <c r="E4678" s="3">
        <v>3</v>
      </c>
      <c r="F4678" s="3" t="s">
        <v>19</v>
      </c>
      <c r="G4678" s="3">
        <v>17</v>
      </c>
      <c r="H4678" s="3">
        <v>9</v>
      </c>
      <c r="J4678" s="3">
        <v>8</v>
      </c>
      <c r="K4678" s="3">
        <v>4</v>
      </c>
      <c r="M4678" s="3">
        <v>7</v>
      </c>
    </row>
    <row r="4679" spans="1:14" x14ac:dyDescent="0.25">
      <c r="A4679" t="s">
        <v>15</v>
      </c>
      <c r="B4679" s="3">
        <v>40025214</v>
      </c>
      <c r="C4679" t="s">
        <v>269</v>
      </c>
      <c r="D4679" t="s">
        <v>86</v>
      </c>
      <c r="E4679" s="3">
        <v>3</v>
      </c>
      <c r="F4679" s="3" t="s">
        <v>19</v>
      </c>
      <c r="G4679" s="3">
        <v>412</v>
      </c>
      <c r="H4679" s="3">
        <v>121</v>
      </c>
      <c r="I4679">
        <v>29</v>
      </c>
      <c r="J4679" s="3">
        <v>291</v>
      </c>
      <c r="K4679" s="3">
        <v>234</v>
      </c>
      <c r="L4679">
        <v>80</v>
      </c>
      <c r="M4679" s="3">
        <v>244</v>
      </c>
      <c r="N4679">
        <v>84</v>
      </c>
    </row>
    <row r="4680" spans="1:14" x14ac:dyDescent="0.25">
      <c r="A4680" t="s">
        <v>15</v>
      </c>
      <c r="B4680" s="3">
        <v>40025215</v>
      </c>
      <c r="C4680" t="s">
        <v>269</v>
      </c>
      <c r="D4680" t="s">
        <v>87</v>
      </c>
      <c r="E4680" s="3">
        <v>3</v>
      </c>
      <c r="F4680" s="3" t="s">
        <v>19</v>
      </c>
      <c r="G4680" s="3">
        <v>75</v>
      </c>
      <c r="H4680" s="3">
        <v>16</v>
      </c>
      <c r="I4680">
        <v>21</v>
      </c>
      <c r="J4680" s="3">
        <v>59</v>
      </c>
      <c r="K4680" s="3">
        <v>48</v>
      </c>
      <c r="L4680">
        <v>81</v>
      </c>
      <c r="M4680" s="3">
        <v>50</v>
      </c>
      <c r="N4680">
        <v>85</v>
      </c>
    </row>
    <row r="4681" spans="1:14" x14ac:dyDescent="0.25">
      <c r="A4681" t="s">
        <v>15</v>
      </c>
      <c r="B4681" s="3">
        <v>40025216</v>
      </c>
      <c r="C4681" t="s">
        <v>269</v>
      </c>
      <c r="D4681" t="s">
        <v>88</v>
      </c>
      <c r="E4681" s="3">
        <v>3</v>
      </c>
      <c r="F4681" s="3" t="s">
        <v>19</v>
      </c>
      <c r="G4681" s="3">
        <v>23</v>
      </c>
      <c r="H4681" s="3">
        <v>13</v>
      </c>
      <c r="I4681">
        <v>57</v>
      </c>
      <c r="J4681" s="3">
        <v>10</v>
      </c>
      <c r="K4681" s="3">
        <v>8</v>
      </c>
      <c r="M4681" s="3">
        <v>8</v>
      </c>
    </row>
    <row r="4682" spans="1:14" x14ac:dyDescent="0.25">
      <c r="A4682" t="s">
        <v>15</v>
      </c>
      <c r="B4682" s="3">
        <v>40025219</v>
      </c>
      <c r="C4682" t="s">
        <v>269</v>
      </c>
      <c r="D4682" t="s">
        <v>301</v>
      </c>
      <c r="E4682" s="3">
        <v>3</v>
      </c>
      <c r="F4682" s="3" t="s">
        <v>19</v>
      </c>
      <c r="G4682" s="3">
        <v>116</v>
      </c>
      <c r="H4682" s="3">
        <v>66</v>
      </c>
      <c r="I4682">
        <v>57</v>
      </c>
      <c r="J4682" s="3">
        <v>50</v>
      </c>
      <c r="K4682" s="3">
        <v>36</v>
      </c>
      <c r="L4682">
        <v>72</v>
      </c>
      <c r="M4682" s="3">
        <v>36</v>
      </c>
      <c r="N4682">
        <v>72</v>
      </c>
    </row>
    <row r="4683" spans="1:14" x14ac:dyDescent="0.25">
      <c r="A4683" t="s">
        <v>15</v>
      </c>
      <c r="B4683" s="3">
        <v>40025220</v>
      </c>
      <c r="C4683" t="s">
        <v>269</v>
      </c>
      <c r="D4683" t="s">
        <v>302</v>
      </c>
      <c r="E4683" s="3">
        <v>3</v>
      </c>
      <c r="F4683" s="3" t="s">
        <v>19</v>
      </c>
      <c r="G4683" s="3">
        <v>41</v>
      </c>
      <c r="H4683" s="3">
        <v>20</v>
      </c>
      <c r="I4683">
        <v>49</v>
      </c>
      <c r="J4683" s="3">
        <v>21</v>
      </c>
      <c r="K4683" s="3">
        <v>19</v>
      </c>
      <c r="L4683">
        <v>90</v>
      </c>
      <c r="M4683" s="3">
        <v>19</v>
      </c>
      <c r="N4683">
        <v>90</v>
      </c>
    </row>
    <row r="4684" spans="1:14" x14ac:dyDescent="0.25">
      <c r="A4684" t="s">
        <v>15</v>
      </c>
      <c r="B4684" s="3">
        <v>40025221</v>
      </c>
      <c r="C4684" t="s">
        <v>269</v>
      </c>
      <c r="D4684" t="s">
        <v>303</v>
      </c>
      <c r="E4684" s="3">
        <v>3</v>
      </c>
      <c r="F4684" s="3" t="s">
        <v>19</v>
      </c>
      <c r="G4684" s="3">
        <v>50</v>
      </c>
      <c r="H4684" s="3">
        <v>15</v>
      </c>
      <c r="I4684">
        <v>30</v>
      </c>
      <c r="J4684" s="3">
        <v>35</v>
      </c>
      <c r="K4684" s="3">
        <v>27</v>
      </c>
      <c r="L4684">
        <v>77</v>
      </c>
      <c r="M4684" s="3">
        <v>29</v>
      </c>
      <c r="N4684">
        <v>83</v>
      </c>
    </row>
    <row r="4685" spans="1:14" x14ac:dyDescent="0.25">
      <c r="A4685" t="s">
        <v>15</v>
      </c>
      <c r="B4685" s="3">
        <v>40025302</v>
      </c>
      <c r="C4685" t="s">
        <v>269</v>
      </c>
      <c r="D4685" t="s">
        <v>40</v>
      </c>
      <c r="E4685" s="3">
        <v>3</v>
      </c>
      <c r="F4685" s="3" t="s">
        <v>19</v>
      </c>
      <c r="G4685" s="3">
        <v>26</v>
      </c>
      <c r="H4685" s="3">
        <v>12</v>
      </c>
      <c r="I4685">
        <v>46</v>
      </c>
      <c r="J4685" s="3">
        <v>14</v>
      </c>
      <c r="K4685" s="3">
        <v>8</v>
      </c>
      <c r="M4685" s="3">
        <v>9</v>
      </c>
    </row>
    <row r="4686" spans="1:14" x14ac:dyDescent="0.25">
      <c r="A4686" t="s">
        <v>15</v>
      </c>
      <c r="B4686" s="3">
        <v>40025303</v>
      </c>
      <c r="C4686" t="s">
        <v>269</v>
      </c>
      <c r="D4686" t="s">
        <v>304</v>
      </c>
      <c r="E4686" s="3">
        <v>3</v>
      </c>
      <c r="F4686" s="3" t="s">
        <v>19</v>
      </c>
      <c r="G4686" s="3">
        <v>23</v>
      </c>
      <c r="H4686" s="3">
        <v>5</v>
      </c>
      <c r="I4686">
        <v>22</v>
      </c>
      <c r="J4686" s="3">
        <v>18</v>
      </c>
      <c r="K4686" s="3">
        <v>11</v>
      </c>
      <c r="M4686" s="3">
        <v>11</v>
      </c>
    </row>
    <row r="4687" spans="1:14" x14ac:dyDescent="0.25">
      <c r="A4687" t="s">
        <v>15</v>
      </c>
      <c r="B4687" s="3">
        <v>40025304</v>
      </c>
      <c r="C4687" t="s">
        <v>269</v>
      </c>
      <c r="D4687" t="s">
        <v>305</v>
      </c>
      <c r="E4687" s="3">
        <v>3</v>
      </c>
      <c r="F4687" s="3" t="s">
        <v>19</v>
      </c>
      <c r="G4687" s="3">
        <v>61</v>
      </c>
      <c r="H4687" s="3">
        <v>14</v>
      </c>
      <c r="I4687">
        <v>23</v>
      </c>
      <c r="J4687" s="3">
        <v>47</v>
      </c>
      <c r="K4687" s="3">
        <v>26</v>
      </c>
      <c r="L4687">
        <v>55</v>
      </c>
      <c r="M4687" s="3">
        <v>34</v>
      </c>
      <c r="N4687">
        <v>72</v>
      </c>
    </row>
    <row r="4688" spans="1:14" x14ac:dyDescent="0.25">
      <c r="A4688" t="s">
        <v>15</v>
      </c>
      <c r="B4688" s="3">
        <v>40025406</v>
      </c>
      <c r="C4688" t="s">
        <v>269</v>
      </c>
      <c r="D4688" t="s">
        <v>307</v>
      </c>
      <c r="E4688" s="3">
        <v>3</v>
      </c>
      <c r="F4688" s="3" t="s">
        <v>19</v>
      </c>
      <c r="G4688" s="3">
        <v>8</v>
      </c>
      <c r="H4688" s="3">
        <v>4</v>
      </c>
      <c r="J4688" s="3">
        <v>4</v>
      </c>
      <c r="K4688" s="3">
        <v>4</v>
      </c>
      <c r="M4688" s="3">
        <v>4</v>
      </c>
    </row>
    <row r="4689" spans="1:14" x14ac:dyDescent="0.25">
      <c r="A4689" t="s">
        <v>15</v>
      </c>
      <c r="B4689" s="3">
        <v>40025408</v>
      </c>
      <c r="C4689" t="s">
        <v>269</v>
      </c>
      <c r="D4689" t="s">
        <v>308</v>
      </c>
      <c r="E4689" s="3">
        <v>3</v>
      </c>
      <c r="F4689" s="3" t="s">
        <v>19</v>
      </c>
      <c r="G4689" s="3">
        <v>81</v>
      </c>
      <c r="H4689" s="3">
        <v>31</v>
      </c>
      <c r="I4689">
        <v>38</v>
      </c>
      <c r="J4689" s="3">
        <v>50</v>
      </c>
      <c r="K4689" s="3">
        <v>42</v>
      </c>
      <c r="L4689">
        <v>84</v>
      </c>
      <c r="M4689" s="3">
        <v>45</v>
      </c>
      <c r="N4689">
        <v>90</v>
      </c>
    </row>
    <row r="4690" spans="1:14" x14ac:dyDescent="0.25">
      <c r="A4690" t="s">
        <v>15</v>
      </c>
      <c r="B4690" s="3">
        <v>40025409</v>
      </c>
      <c r="C4690" t="s">
        <v>269</v>
      </c>
      <c r="D4690" t="s">
        <v>309</v>
      </c>
      <c r="E4690" s="3">
        <v>3</v>
      </c>
      <c r="F4690" s="3" t="s">
        <v>21</v>
      </c>
      <c r="G4690" s="3">
        <v>101</v>
      </c>
      <c r="H4690" s="3">
        <v>32</v>
      </c>
      <c r="I4690">
        <v>32</v>
      </c>
      <c r="J4690" s="3">
        <v>69</v>
      </c>
      <c r="K4690" s="3">
        <v>50</v>
      </c>
      <c r="L4690">
        <v>72</v>
      </c>
      <c r="M4690" s="3">
        <v>42</v>
      </c>
      <c r="N4690">
        <v>61</v>
      </c>
    </row>
    <row r="4691" spans="1:14" x14ac:dyDescent="0.25">
      <c r="A4691" t="s">
        <v>15</v>
      </c>
      <c r="B4691" s="3">
        <v>40025410</v>
      </c>
      <c r="C4691" t="s">
        <v>269</v>
      </c>
      <c r="D4691" t="s">
        <v>310</v>
      </c>
      <c r="E4691" s="3">
        <v>3</v>
      </c>
      <c r="F4691" s="3" t="s">
        <v>19</v>
      </c>
      <c r="G4691" s="3">
        <v>4</v>
      </c>
    </row>
    <row r="4692" spans="1:14" x14ac:dyDescent="0.25">
      <c r="A4692" t="s">
        <v>15</v>
      </c>
      <c r="B4692" s="3">
        <v>40025411</v>
      </c>
      <c r="C4692" t="s">
        <v>269</v>
      </c>
      <c r="D4692" t="s">
        <v>309</v>
      </c>
      <c r="E4692" s="3">
        <v>3</v>
      </c>
      <c r="F4692" s="3" t="s">
        <v>21</v>
      </c>
      <c r="G4692" s="3">
        <v>96</v>
      </c>
      <c r="H4692" s="3">
        <v>42</v>
      </c>
      <c r="I4692">
        <v>44</v>
      </c>
      <c r="J4692" s="3">
        <v>54</v>
      </c>
      <c r="K4692" s="3">
        <v>39</v>
      </c>
      <c r="L4692">
        <v>72</v>
      </c>
      <c r="M4692" s="3">
        <v>46</v>
      </c>
      <c r="N4692">
        <v>85</v>
      </c>
    </row>
    <row r="4693" spans="1:14" x14ac:dyDescent="0.25">
      <c r="A4693" t="s">
        <v>15</v>
      </c>
      <c r="B4693" s="3">
        <v>40025509</v>
      </c>
      <c r="C4693" t="s">
        <v>269</v>
      </c>
      <c r="D4693" t="s">
        <v>311</v>
      </c>
      <c r="E4693" s="3">
        <v>3</v>
      </c>
      <c r="F4693" s="3" t="s">
        <v>19</v>
      </c>
      <c r="G4693" s="3">
        <v>17</v>
      </c>
      <c r="H4693" s="3">
        <v>9</v>
      </c>
      <c r="J4693" s="3">
        <v>8</v>
      </c>
      <c r="K4693" s="3">
        <v>7</v>
      </c>
      <c r="M4693" s="3">
        <v>8</v>
      </c>
    </row>
    <row r="4694" spans="1:14" x14ac:dyDescent="0.25">
      <c r="A4694" t="s">
        <v>15</v>
      </c>
      <c r="B4694" s="3">
        <v>40025510</v>
      </c>
      <c r="C4694" t="s">
        <v>269</v>
      </c>
      <c r="D4694" t="s">
        <v>312</v>
      </c>
      <c r="E4694" s="3">
        <v>3</v>
      </c>
      <c r="F4694" s="3" t="s">
        <v>19</v>
      </c>
      <c r="G4694" s="3">
        <v>178</v>
      </c>
      <c r="H4694" s="3">
        <v>79</v>
      </c>
      <c r="I4694">
        <v>44</v>
      </c>
      <c r="J4694" s="3">
        <v>99</v>
      </c>
      <c r="K4694" s="3">
        <v>69</v>
      </c>
      <c r="L4694">
        <v>70</v>
      </c>
      <c r="M4694" s="3">
        <v>72</v>
      </c>
      <c r="N4694">
        <v>73</v>
      </c>
    </row>
    <row r="4695" spans="1:14" x14ac:dyDescent="0.25">
      <c r="A4695" t="s">
        <v>15</v>
      </c>
      <c r="B4695" s="3">
        <v>40025514</v>
      </c>
      <c r="C4695" t="s">
        <v>269</v>
      </c>
      <c r="D4695" t="s">
        <v>662</v>
      </c>
      <c r="E4695" s="3">
        <v>3</v>
      </c>
      <c r="F4695" s="3" t="s">
        <v>19</v>
      </c>
      <c r="G4695" s="3">
        <v>5</v>
      </c>
      <c r="H4695" s="3">
        <v>2</v>
      </c>
      <c r="J4695" s="3">
        <v>3</v>
      </c>
      <c r="K4695" s="3">
        <v>1</v>
      </c>
      <c r="M4695" s="3">
        <v>1</v>
      </c>
    </row>
    <row r="4696" spans="1:14" x14ac:dyDescent="0.25">
      <c r="A4696" t="s">
        <v>15</v>
      </c>
      <c r="B4696" s="3">
        <v>40025515</v>
      </c>
      <c r="C4696" t="s">
        <v>269</v>
      </c>
      <c r="D4696" t="s">
        <v>314</v>
      </c>
      <c r="E4696" s="3">
        <v>3</v>
      </c>
      <c r="F4696" s="3" t="s">
        <v>19</v>
      </c>
      <c r="G4696" s="3">
        <v>47</v>
      </c>
      <c r="H4696" s="3">
        <v>30</v>
      </c>
      <c r="I4696">
        <v>64</v>
      </c>
      <c r="J4696" s="3">
        <v>17</v>
      </c>
      <c r="K4696" s="3">
        <v>5</v>
      </c>
      <c r="M4696" s="3">
        <v>8</v>
      </c>
    </row>
    <row r="4697" spans="1:14" x14ac:dyDescent="0.25">
      <c r="A4697" t="s">
        <v>15</v>
      </c>
      <c r="B4697" s="3">
        <v>40030001</v>
      </c>
      <c r="C4697" t="s">
        <v>269</v>
      </c>
      <c r="D4697" t="s">
        <v>315</v>
      </c>
      <c r="E4697" s="3">
        <v>3</v>
      </c>
      <c r="F4697" s="3" t="s">
        <v>19</v>
      </c>
      <c r="G4697" s="3">
        <v>96</v>
      </c>
      <c r="H4697" s="3">
        <v>30</v>
      </c>
      <c r="I4697">
        <v>31</v>
      </c>
      <c r="J4697" s="3">
        <v>66</v>
      </c>
      <c r="K4697" s="3">
        <v>26</v>
      </c>
      <c r="L4697">
        <v>39</v>
      </c>
      <c r="M4697" s="3">
        <v>26</v>
      </c>
      <c r="N4697">
        <v>39</v>
      </c>
    </row>
    <row r="4698" spans="1:14" x14ac:dyDescent="0.25">
      <c r="A4698" t="s">
        <v>15</v>
      </c>
      <c r="B4698" s="3">
        <v>40031106</v>
      </c>
      <c r="C4698" t="s">
        <v>269</v>
      </c>
      <c r="D4698" t="s">
        <v>317</v>
      </c>
      <c r="E4698" s="3">
        <v>3</v>
      </c>
      <c r="F4698" s="3" t="s">
        <v>19</v>
      </c>
      <c r="G4698" s="3">
        <v>72</v>
      </c>
      <c r="H4698" s="3">
        <v>18</v>
      </c>
      <c r="I4698">
        <v>25</v>
      </c>
      <c r="J4698" s="3">
        <v>54</v>
      </c>
      <c r="K4698" s="3">
        <v>35</v>
      </c>
      <c r="L4698">
        <v>65</v>
      </c>
      <c r="M4698" s="3">
        <v>35</v>
      </c>
      <c r="N4698">
        <v>65</v>
      </c>
    </row>
    <row r="4699" spans="1:14" x14ac:dyDescent="0.25">
      <c r="A4699" t="s">
        <v>15</v>
      </c>
      <c r="B4699" s="3">
        <v>40031202</v>
      </c>
      <c r="C4699" t="s">
        <v>269</v>
      </c>
      <c r="D4699" t="s">
        <v>320</v>
      </c>
      <c r="E4699" s="3">
        <v>3</v>
      </c>
      <c r="F4699" s="3" t="s">
        <v>19</v>
      </c>
      <c r="G4699" s="3">
        <v>851</v>
      </c>
      <c r="H4699" s="3">
        <v>232</v>
      </c>
      <c r="I4699">
        <v>27</v>
      </c>
      <c r="J4699" s="3">
        <v>619</v>
      </c>
      <c r="K4699" s="3">
        <v>415</v>
      </c>
      <c r="L4699">
        <v>67</v>
      </c>
      <c r="M4699" s="3">
        <v>460</v>
      </c>
      <c r="N4699">
        <v>74</v>
      </c>
    </row>
    <row r="4700" spans="1:14" x14ac:dyDescent="0.25">
      <c r="A4700" t="s">
        <v>15</v>
      </c>
      <c r="B4700" s="3">
        <v>40031206</v>
      </c>
      <c r="C4700" t="s">
        <v>269</v>
      </c>
      <c r="D4700" t="s">
        <v>321</v>
      </c>
      <c r="E4700" s="3">
        <v>3</v>
      </c>
      <c r="F4700" s="3" t="s">
        <v>19</v>
      </c>
      <c r="G4700" s="3">
        <v>8</v>
      </c>
      <c r="H4700" s="3">
        <v>3</v>
      </c>
      <c r="J4700" s="3">
        <v>5</v>
      </c>
      <c r="K4700" s="3">
        <v>4</v>
      </c>
      <c r="M4700" s="3">
        <v>5</v>
      </c>
    </row>
    <row r="4701" spans="1:14" x14ac:dyDescent="0.25">
      <c r="A4701" t="s">
        <v>15</v>
      </c>
      <c r="B4701" s="3">
        <v>40031209</v>
      </c>
      <c r="C4701" t="s">
        <v>269</v>
      </c>
      <c r="D4701" t="s">
        <v>723</v>
      </c>
      <c r="E4701" s="3">
        <v>3</v>
      </c>
      <c r="F4701" s="3" t="s">
        <v>19</v>
      </c>
      <c r="G4701" s="3">
        <v>8</v>
      </c>
      <c r="H4701" s="3">
        <v>0</v>
      </c>
      <c r="J4701" s="3">
        <v>8</v>
      </c>
      <c r="K4701" s="3">
        <v>6</v>
      </c>
      <c r="M4701" s="3">
        <v>6</v>
      </c>
    </row>
    <row r="4702" spans="1:14" x14ac:dyDescent="0.25">
      <c r="A4702" t="s">
        <v>15</v>
      </c>
      <c r="B4702" s="3">
        <v>40031210</v>
      </c>
      <c r="C4702" t="s">
        <v>269</v>
      </c>
      <c r="D4702" t="s">
        <v>322</v>
      </c>
      <c r="E4702" s="3">
        <v>3</v>
      </c>
      <c r="F4702" s="3" t="s">
        <v>19</v>
      </c>
      <c r="G4702" s="3">
        <v>29</v>
      </c>
      <c r="H4702" s="3">
        <v>13</v>
      </c>
      <c r="I4702">
        <v>45</v>
      </c>
      <c r="J4702" s="3">
        <v>16</v>
      </c>
      <c r="K4702" s="3">
        <v>5</v>
      </c>
      <c r="M4702" s="3">
        <v>7</v>
      </c>
    </row>
    <row r="4703" spans="1:14" x14ac:dyDescent="0.25">
      <c r="A4703" t="s">
        <v>15</v>
      </c>
      <c r="B4703" s="3">
        <v>40032206</v>
      </c>
      <c r="C4703" t="s">
        <v>269</v>
      </c>
      <c r="D4703" t="s">
        <v>1024</v>
      </c>
      <c r="E4703" s="3">
        <v>3</v>
      </c>
      <c r="F4703" s="3" t="s">
        <v>19</v>
      </c>
      <c r="G4703" s="3">
        <v>9</v>
      </c>
      <c r="H4703" s="3">
        <v>5</v>
      </c>
      <c r="J4703" s="3">
        <v>4</v>
      </c>
      <c r="K4703" s="3">
        <v>2</v>
      </c>
      <c r="M4703" s="3">
        <v>2</v>
      </c>
    </row>
    <row r="4704" spans="1:14" x14ac:dyDescent="0.25">
      <c r="A4704" t="s">
        <v>15</v>
      </c>
      <c r="B4704" s="3">
        <v>40032207</v>
      </c>
      <c r="C4704" t="s">
        <v>269</v>
      </c>
      <c r="D4704" t="s">
        <v>323</v>
      </c>
      <c r="E4704" s="3">
        <v>3</v>
      </c>
      <c r="F4704" s="3" t="s">
        <v>19</v>
      </c>
      <c r="G4704" s="3">
        <v>28</v>
      </c>
      <c r="H4704" s="3">
        <v>11</v>
      </c>
      <c r="I4704">
        <v>39</v>
      </c>
      <c r="J4704" s="3">
        <v>17</v>
      </c>
      <c r="K4704" s="3">
        <v>7</v>
      </c>
      <c r="M4704" s="3">
        <v>8</v>
      </c>
    </row>
    <row r="4705" spans="1:14" x14ac:dyDescent="0.25">
      <c r="A4705" t="s">
        <v>15</v>
      </c>
      <c r="B4705" s="3">
        <v>40032208</v>
      </c>
      <c r="C4705" t="s">
        <v>269</v>
      </c>
      <c r="D4705" t="s">
        <v>324</v>
      </c>
      <c r="E4705" s="3">
        <v>3</v>
      </c>
      <c r="F4705" s="3" t="s">
        <v>19</v>
      </c>
      <c r="G4705" s="3">
        <v>15</v>
      </c>
      <c r="H4705" s="3">
        <v>7</v>
      </c>
      <c r="J4705" s="3">
        <v>8</v>
      </c>
      <c r="K4705" s="3">
        <v>4</v>
      </c>
      <c r="M4705" s="3">
        <v>4</v>
      </c>
    </row>
    <row r="4706" spans="1:14" x14ac:dyDescent="0.25">
      <c r="A4706" t="s">
        <v>15</v>
      </c>
      <c r="B4706" s="3">
        <v>40033003</v>
      </c>
      <c r="C4706" t="s">
        <v>269</v>
      </c>
      <c r="D4706" t="s">
        <v>841</v>
      </c>
      <c r="E4706" s="3">
        <v>3</v>
      </c>
      <c r="F4706" s="3" t="s">
        <v>19</v>
      </c>
      <c r="G4706" s="3">
        <v>1</v>
      </c>
    </row>
    <row r="4707" spans="1:14" x14ac:dyDescent="0.25">
      <c r="A4707" t="s">
        <v>15</v>
      </c>
      <c r="B4707" s="3">
        <v>40033102</v>
      </c>
      <c r="C4707" t="s">
        <v>269</v>
      </c>
      <c r="D4707" t="s">
        <v>327</v>
      </c>
      <c r="E4707" s="3">
        <v>3</v>
      </c>
      <c r="F4707" s="3" t="s">
        <v>19</v>
      </c>
      <c r="G4707" s="3">
        <v>7</v>
      </c>
      <c r="H4707" s="3">
        <v>5</v>
      </c>
      <c r="J4707" s="3">
        <v>2</v>
      </c>
      <c r="K4707" s="3">
        <v>1</v>
      </c>
      <c r="M4707" s="3">
        <v>2</v>
      </c>
    </row>
    <row r="4708" spans="1:14" x14ac:dyDescent="0.25">
      <c r="A4708" t="s">
        <v>15</v>
      </c>
      <c r="B4708" s="3">
        <v>40033403</v>
      </c>
      <c r="C4708" t="s">
        <v>269</v>
      </c>
      <c r="D4708" t="s">
        <v>328</v>
      </c>
      <c r="E4708" s="3">
        <v>3</v>
      </c>
      <c r="F4708" s="3" t="s">
        <v>19</v>
      </c>
      <c r="G4708" s="3">
        <v>100</v>
      </c>
      <c r="H4708" s="3">
        <v>20</v>
      </c>
      <c r="I4708">
        <v>20</v>
      </c>
      <c r="J4708" s="3">
        <v>80</v>
      </c>
      <c r="K4708" s="3">
        <v>55</v>
      </c>
      <c r="L4708">
        <v>69</v>
      </c>
      <c r="M4708" s="3">
        <v>68</v>
      </c>
      <c r="N4708">
        <v>85</v>
      </c>
    </row>
    <row r="4709" spans="1:14" x14ac:dyDescent="0.25">
      <c r="A4709" t="s">
        <v>15</v>
      </c>
      <c r="B4709" s="3">
        <v>40122316</v>
      </c>
      <c r="C4709" t="s">
        <v>331</v>
      </c>
      <c r="D4709" t="s">
        <v>332</v>
      </c>
      <c r="E4709" s="3">
        <v>2</v>
      </c>
      <c r="F4709" s="3" t="s">
        <v>19</v>
      </c>
      <c r="G4709" s="3">
        <v>23</v>
      </c>
      <c r="H4709" s="3">
        <v>5</v>
      </c>
      <c r="I4709">
        <v>22</v>
      </c>
      <c r="J4709" s="3">
        <v>18</v>
      </c>
      <c r="K4709" s="3">
        <v>12</v>
      </c>
      <c r="M4709" s="3">
        <v>13</v>
      </c>
    </row>
    <row r="4710" spans="1:14" x14ac:dyDescent="0.25">
      <c r="A4710" t="s">
        <v>15</v>
      </c>
      <c r="B4710" s="3">
        <v>40122317</v>
      </c>
      <c r="C4710" t="s">
        <v>331</v>
      </c>
      <c r="D4710" t="s">
        <v>664</v>
      </c>
      <c r="E4710" s="3">
        <v>2</v>
      </c>
      <c r="F4710" s="3" t="s">
        <v>19</v>
      </c>
      <c r="G4710" s="3">
        <v>3</v>
      </c>
    </row>
    <row r="4711" spans="1:14" x14ac:dyDescent="0.25">
      <c r="A4711" t="s">
        <v>15</v>
      </c>
      <c r="B4711" s="3">
        <v>40123302</v>
      </c>
      <c r="C4711" t="s">
        <v>331</v>
      </c>
      <c r="D4711" t="s">
        <v>845</v>
      </c>
      <c r="E4711" s="3">
        <v>3</v>
      </c>
      <c r="F4711" s="3" t="s">
        <v>21</v>
      </c>
      <c r="G4711" s="3">
        <v>32</v>
      </c>
      <c r="H4711" s="3">
        <v>5</v>
      </c>
      <c r="I4711">
        <v>16</v>
      </c>
      <c r="J4711" s="3">
        <v>27</v>
      </c>
      <c r="K4711" s="3">
        <v>23</v>
      </c>
      <c r="L4711">
        <v>85</v>
      </c>
      <c r="M4711" s="3">
        <v>22</v>
      </c>
      <c r="N4711">
        <v>81</v>
      </c>
    </row>
    <row r="4712" spans="1:14" x14ac:dyDescent="0.25">
      <c r="A4712" t="s">
        <v>15</v>
      </c>
      <c r="B4712" s="3">
        <v>40123410</v>
      </c>
      <c r="C4712" t="s">
        <v>331</v>
      </c>
      <c r="D4712" t="s">
        <v>1254</v>
      </c>
      <c r="E4712" s="3">
        <v>2</v>
      </c>
      <c r="F4712" s="3" t="s">
        <v>19</v>
      </c>
      <c r="G4712" s="3">
        <v>10</v>
      </c>
      <c r="H4712" s="3">
        <v>0</v>
      </c>
      <c r="J4712" s="3">
        <v>10</v>
      </c>
      <c r="K4712" s="3">
        <v>6</v>
      </c>
      <c r="M4712" s="3">
        <v>5</v>
      </c>
    </row>
    <row r="4713" spans="1:14" x14ac:dyDescent="0.25">
      <c r="A4713" t="s">
        <v>15</v>
      </c>
      <c r="B4713" s="3">
        <v>40123411</v>
      </c>
      <c r="C4713" t="s">
        <v>331</v>
      </c>
      <c r="D4713" t="s">
        <v>1255</v>
      </c>
      <c r="E4713" s="3">
        <v>2</v>
      </c>
      <c r="F4713" s="3" t="s">
        <v>19</v>
      </c>
      <c r="G4713" s="3">
        <v>23</v>
      </c>
      <c r="H4713" s="3">
        <v>2</v>
      </c>
      <c r="I4713">
        <v>9</v>
      </c>
      <c r="J4713" s="3">
        <v>21</v>
      </c>
      <c r="K4713" s="3">
        <v>14</v>
      </c>
      <c r="L4713">
        <v>67</v>
      </c>
      <c r="M4713" s="3">
        <v>14</v>
      </c>
      <c r="N4713">
        <v>67</v>
      </c>
    </row>
    <row r="4714" spans="1:14" x14ac:dyDescent="0.25">
      <c r="A4714" t="s">
        <v>15</v>
      </c>
      <c r="B4714" s="3">
        <v>40125401</v>
      </c>
      <c r="C4714" t="s">
        <v>331</v>
      </c>
      <c r="D4714" t="s">
        <v>1256</v>
      </c>
      <c r="E4714" s="3">
        <v>2</v>
      </c>
      <c r="F4714" s="3" t="s">
        <v>19</v>
      </c>
      <c r="G4714" s="3">
        <v>17</v>
      </c>
      <c r="H4714" s="3">
        <v>0</v>
      </c>
      <c r="J4714" s="3">
        <v>17</v>
      </c>
      <c r="K4714" s="3">
        <v>14</v>
      </c>
      <c r="M4714" s="3">
        <v>13</v>
      </c>
    </row>
    <row r="4715" spans="1:14" x14ac:dyDescent="0.25">
      <c r="A4715" t="s">
        <v>15</v>
      </c>
      <c r="B4715" s="3">
        <v>40321001</v>
      </c>
      <c r="C4715" t="s">
        <v>269</v>
      </c>
      <c r="D4715" t="s">
        <v>336</v>
      </c>
      <c r="E4715" s="3">
        <v>3</v>
      </c>
      <c r="F4715" s="3" t="s">
        <v>19</v>
      </c>
      <c r="G4715" s="3">
        <v>72</v>
      </c>
      <c r="H4715" s="3">
        <v>24</v>
      </c>
      <c r="I4715">
        <v>33</v>
      </c>
      <c r="J4715" s="3">
        <v>48</v>
      </c>
      <c r="K4715" s="3">
        <v>35</v>
      </c>
      <c r="L4715">
        <v>73</v>
      </c>
      <c r="M4715" s="3">
        <v>41</v>
      </c>
      <c r="N4715">
        <v>85</v>
      </c>
    </row>
    <row r="4716" spans="1:14" x14ac:dyDescent="0.25">
      <c r="A4716" t="s">
        <v>15</v>
      </c>
      <c r="B4716" s="3">
        <v>40321004</v>
      </c>
      <c r="C4716" t="s">
        <v>269</v>
      </c>
      <c r="D4716" t="s">
        <v>337</v>
      </c>
      <c r="E4716" s="3">
        <v>3</v>
      </c>
      <c r="F4716" s="3" t="s">
        <v>19</v>
      </c>
      <c r="G4716" s="3">
        <v>150</v>
      </c>
      <c r="H4716" s="3">
        <v>90</v>
      </c>
      <c r="I4716">
        <v>60</v>
      </c>
      <c r="J4716" s="3">
        <v>60</v>
      </c>
      <c r="K4716" s="3">
        <v>44</v>
      </c>
      <c r="L4716">
        <v>73</v>
      </c>
      <c r="M4716" s="3">
        <v>48</v>
      </c>
      <c r="N4716">
        <v>80</v>
      </c>
    </row>
    <row r="4717" spans="1:14" x14ac:dyDescent="0.25">
      <c r="A4717" t="s">
        <v>15</v>
      </c>
      <c r="B4717" s="3">
        <v>40321111</v>
      </c>
      <c r="C4717" t="s">
        <v>269</v>
      </c>
      <c r="D4717" t="s">
        <v>338</v>
      </c>
      <c r="E4717" s="3">
        <v>3</v>
      </c>
      <c r="F4717" s="3" t="s">
        <v>21</v>
      </c>
      <c r="G4717" s="3">
        <v>5</v>
      </c>
      <c r="H4717" s="3">
        <v>2</v>
      </c>
      <c r="J4717" s="3">
        <v>3</v>
      </c>
      <c r="K4717" s="3">
        <v>1</v>
      </c>
      <c r="M4717" s="3">
        <v>2</v>
      </c>
    </row>
    <row r="4718" spans="1:14" x14ac:dyDescent="0.25">
      <c r="A4718" t="s">
        <v>15</v>
      </c>
      <c r="B4718" s="3">
        <v>40321113</v>
      </c>
      <c r="C4718" t="s">
        <v>269</v>
      </c>
      <c r="D4718" t="s">
        <v>339</v>
      </c>
      <c r="E4718" s="3">
        <v>3</v>
      </c>
      <c r="F4718" s="3" t="s">
        <v>19</v>
      </c>
      <c r="G4718" s="3">
        <v>7</v>
      </c>
      <c r="H4718" s="3">
        <v>2</v>
      </c>
      <c r="J4718" s="3">
        <v>5</v>
      </c>
      <c r="K4718" s="3">
        <v>5</v>
      </c>
      <c r="M4718" s="3">
        <v>5</v>
      </c>
    </row>
    <row r="4719" spans="1:14" x14ac:dyDescent="0.25">
      <c r="A4719" t="s">
        <v>15</v>
      </c>
      <c r="B4719" s="3">
        <v>40321211</v>
      </c>
      <c r="C4719" t="s">
        <v>269</v>
      </c>
      <c r="D4719" t="s">
        <v>666</v>
      </c>
      <c r="E4719" s="3">
        <v>3</v>
      </c>
      <c r="F4719" s="3" t="s">
        <v>19</v>
      </c>
      <c r="G4719" s="3">
        <v>62</v>
      </c>
      <c r="H4719" s="3">
        <v>9</v>
      </c>
      <c r="I4719">
        <v>15</v>
      </c>
      <c r="J4719" s="3">
        <v>53</v>
      </c>
      <c r="K4719" s="3">
        <v>41</v>
      </c>
      <c r="L4719">
        <v>77</v>
      </c>
      <c r="M4719" s="3">
        <v>42</v>
      </c>
      <c r="N4719">
        <v>79</v>
      </c>
    </row>
    <row r="4720" spans="1:14" x14ac:dyDescent="0.25">
      <c r="A4720" t="s">
        <v>15</v>
      </c>
      <c r="B4720" s="3">
        <v>40321303</v>
      </c>
      <c r="C4720" t="s">
        <v>269</v>
      </c>
      <c r="D4720" t="s">
        <v>344</v>
      </c>
      <c r="E4720" s="3">
        <v>3</v>
      </c>
      <c r="F4720" s="3" t="s">
        <v>19</v>
      </c>
      <c r="G4720" s="3">
        <v>2</v>
      </c>
    </row>
    <row r="4721" spans="1:14" x14ac:dyDescent="0.25">
      <c r="A4721" t="s">
        <v>15</v>
      </c>
      <c r="B4721" s="3">
        <v>40321405</v>
      </c>
      <c r="C4721" t="s">
        <v>269</v>
      </c>
      <c r="D4721" t="s">
        <v>150</v>
      </c>
      <c r="E4721" s="3">
        <v>3</v>
      </c>
      <c r="F4721" s="3" t="s">
        <v>19</v>
      </c>
      <c r="G4721" s="3">
        <v>202</v>
      </c>
      <c r="H4721" s="3">
        <v>93</v>
      </c>
      <c r="I4721">
        <v>46</v>
      </c>
      <c r="J4721" s="3">
        <v>109</v>
      </c>
      <c r="K4721" s="3">
        <v>77</v>
      </c>
      <c r="L4721">
        <v>71</v>
      </c>
      <c r="M4721" s="3">
        <v>78</v>
      </c>
      <c r="N4721">
        <v>72</v>
      </c>
    </row>
    <row r="4722" spans="1:14" x14ac:dyDescent="0.25">
      <c r="A4722" t="s">
        <v>15</v>
      </c>
      <c r="B4722" s="3">
        <v>40322107</v>
      </c>
      <c r="C4722" t="s">
        <v>269</v>
      </c>
      <c r="D4722" t="s">
        <v>345</v>
      </c>
      <c r="E4722" s="3">
        <v>3</v>
      </c>
      <c r="F4722" s="3" t="s">
        <v>19</v>
      </c>
      <c r="G4722" s="3">
        <v>11</v>
      </c>
      <c r="H4722" s="3">
        <v>2</v>
      </c>
      <c r="J4722" s="3">
        <v>9</v>
      </c>
      <c r="K4722" s="3">
        <v>7</v>
      </c>
      <c r="M4722" s="3">
        <v>6</v>
      </c>
    </row>
    <row r="4723" spans="1:14" x14ac:dyDescent="0.25">
      <c r="A4723" t="s">
        <v>15</v>
      </c>
      <c r="B4723" s="3">
        <v>40333002</v>
      </c>
      <c r="C4723" t="s">
        <v>269</v>
      </c>
      <c r="D4723" t="s">
        <v>669</v>
      </c>
      <c r="E4723" s="3">
        <v>3</v>
      </c>
      <c r="F4723" s="3" t="s">
        <v>19</v>
      </c>
      <c r="G4723" s="3">
        <v>3</v>
      </c>
    </row>
    <row r="4724" spans="1:14" x14ac:dyDescent="0.25">
      <c r="A4724" t="s">
        <v>15</v>
      </c>
      <c r="B4724" s="3">
        <v>44633501</v>
      </c>
      <c r="C4724" t="s">
        <v>349</v>
      </c>
      <c r="D4724" t="s">
        <v>350</v>
      </c>
      <c r="F4724" s="3" t="s">
        <v>19</v>
      </c>
      <c r="G4724" s="3">
        <v>19</v>
      </c>
      <c r="H4724" s="3">
        <v>2</v>
      </c>
      <c r="J4724" s="3">
        <v>17</v>
      </c>
      <c r="K4724" s="3">
        <v>6</v>
      </c>
      <c r="M4724" s="3">
        <v>14</v>
      </c>
    </row>
    <row r="4725" spans="1:14" x14ac:dyDescent="0.25">
      <c r="A4725" t="s">
        <v>15</v>
      </c>
      <c r="B4725" s="3">
        <v>44633502</v>
      </c>
      <c r="C4725" t="s">
        <v>349</v>
      </c>
      <c r="D4725" t="s">
        <v>1257</v>
      </c>
      <c r="F4725" s="3" t="s">
        <v>19</v>
      </c>
      <c r="G4725" s="3">
        <v>32</v>
      </c>
      <c r="H4725" s="3">
        <v>2</v>
      </c>
      <c r="I4725">
        <v>6</v>
      </c>
      <c r="J4725" s="3">
        <v>30</v>
      </c>
      <c r="K4725" s="3">
        <v>15</v>
      </c>
      <c r="L4725">
        <v>50</v>
      </c>
      <c r="M4725" s="3">
        <v>15</v>
      </c>
      <c r="N4725">
        <v>50</v>
      </c>
    </row>
    <row r="4726" spans="1:14" x14ac:dyDescent="0.25">
      <c r="A4726" t="s">
        <v>15</v>
      </c>
      <c r="B4726" s="3">
        <v>44633506</v>
      </c>
      <c r="C4726" t="s">
        <v>349</v>
      </c>
      <c r="D4726" t="s">
        <v>352</v>
      </c>
      <c r="F4726" s="3" t="s">
        <v>19</v>
      </c>
      <c r="G4726" s="3">
        <v>20</v>
      </c>
      <c r="H4726" s="3">
        <v>0</v>
      </c>
      <c r="I4726">
        <v>0</v>
      </c>
      <c r="J4726" s="3">
        <v>20</v>
      </c>
      <c r="K4726" s="3">
        <v>8</v>
      </c>
      <c r="L4726">
        <v>40</v>
      </c>
      <c r="M4726" s="3">
        <v>10</v>
      </c>
      <c r="N4726">
        <v>50</v>
      </c>
    </row>
    <row r="4727" spans="1:14" x14ac:dyDescent="0.25">
      <c r="A4727" t="s">
        <v>15</v>
      </c>
      <c r="B4727" s="3">
        <v>44633508</v>
      </c>
      <c r="C4727" t="s">
        <v>349</v>
      </c>
      <c r="D4727" t="s">
        <v>353</v>
      </c>
      <c r="F4727" s="3" t="s">
        <v>19</v>
      </c>
      <c r="G4727" s="3">
        <v>8</v>
      </c>
      <c r="H4727" s="3">
        <v>0</v>
      </c>
      <c r="J4727" s="3">
        <v>8</v>
      </c>
      <c r="K4727" s="3">
        <v>5</v>
      </c>
      <c r="M4727" s="3">
        <v>6</v>
      </c>
    </row>
    <row r="4728" spans="1:14" x14ac:dyDescent="0.25">
      <c r="A4728" t="s">
        <v>15</v>
      </c>
      <c r="B4728" s="3">
        <v>44633509</v>
      </c>
      <c r="C4728" t="s">
        <v>349</v>
      </c>
      <c r="D4728" t="s">
        <v>1258</v>
      </c>
      <c r="F4728" s="3" t="s">
        <v>19</v>
      </c>
      <c r="G4728" s="3">
        <v>9</v>
      </c>
      <c r="H4728" s="3">
        <v>0</v>
      </c>
      <c r="J4728" s="3">
        <v>9</v>
      </c>
      <c r="K4728" s="3">
        <v>7</v>
      </c>
      <c r="M4728" s="3">
        <v>6</v>
      </c>
    </row>
    <row r="4729" spans="1:14" x14ac:dyDescent="0.25">
      <c r="A4729" t="s">
        <v>15</v>
      </c>
      <c r="B4729" s="3">
        <v>44633511</v>
      </c>
      <c r="C4729" t="s">
        <v>349</v>
      </c>
      <c r="D4729" t="s">
        <v>354</v>
      </c>
      <c r="F4729" s="3" t="s">
        <v>19</v>
      </c>
      <c r="G4729" s="3">
        <v>1</v>
      </c>
    </row>
    <row r="4730" spans="1:14" x14ac:dyDescent="0.25">
      <c r="A4730" t="s">
        <v>15</v>
      </c>
      <c r="B4730" s="3">
        <v>44633513</v>
      </c>
      <c r="C4730" t="s">
        <v>349</v>
      </c>
      <c r="D4730" t="s">
        <v>356</v>
      </c>
      <c r="F4730" s="3" t="s">
        <v>19</v>
      </c>
      <c r="G4730" s="3">
        <v>8</v>
      </c>
      <c r="H4730" s="3">
        <v>1</v>
      </c>
      <c r="J4730" s="3">
        <v>7</v>
      </c>
      <c r="K4730" s="3">
        <v>4</v>
      </c>
      <c r="M4730" s="3">
        <v>6</v>
      </c>
    </row>
    <row r="4731" spans="1:14" x14ac:dyDescent="0.25">
      <c r="A4731" t="s">
        <v>15</v>
      </c>
      <c r="B4731" s="3">
        <v>44633519</v>
      </c>
      <c r="C4731" t="s">
        <v>349</v>
      </c>
      <c r="D4731" t="s">
        <v>1182</v>
      </c>
      <c r="F4731" s="3" t="s">
        <v>19</v>
      </c>
      <c r="G4731" s="3">
        <v>17</v>
      </c>
      <c r="H4731" s="3">
        <v>3</v>
      </c>
      <c r="J4731" s="3">
        <v>14</v>
      </c>
      <c r="K4731" s="3">
        <v>7</v>
      </c>
      <c r="M4731" s="3">
        <v>7</v>
      </c>
    </row>
    <row r="4732" spans="1:14" x14ac:dyDescent="0.25">
      <c r="A4732" t="s">
        <v>15</v>
      </c>
      <c r="B4732" s="3">
        <v>44633521</v>
      </c>
      <c r="C4732" t="s">
        <v>349</v>
      </c>
      <c r="D4732" t="s">
        <v>755</v>
      </c>
      <c r="F4732" s="3" t="s">
        <v>19</v>
      </c>
      <c r="G4732" s="3">
        <v>10</v>
      </c>
      <c r="H4732" s="3">
        <v>6</v>
      </c>
      <c r="J4732" s="3">
        <v>4</v>
      </c>
      <c r="K4732" s="3">
        <v>3</v>
      </c>
      <c r="M4732" s="3">
        <v>2</v>
      </c>
    </row>
    <row r="4733" spans="1:14" x14ac:dyDescent="0.25">
      <c r="A4733" t="s">
        <v>15</v>
      </c>
      <c r="B4733" s="3">
        <v>44633526</v>
      </c>
      <c r="C4733" t="s">
        <v>349</v>
      </c>
      <c r="D4733" t="s">
        <v>725</v>
      </c>
      <c r="F4733" s="3" t="s">
        <v>19</v>
      </c>
      <c r="G4733" s="3">
        <v>1</v>
      </c>
    </row>
    <row r="4734" spans="1:14" x14ac:dyDescent="0.25">
      <c r="A4734" t="s">
        <v>15</v>
      </c>
      <c r="B4734" s="3">
        <v>45022107</v>
      </c>
      <c r="C4734" t="s">
        <v>361</v>
      </c>
      <c r="D4734" t="s">
        <v>362</v>
      </c>
      <c r="E4734" s="3">
        <v>2</v>
      </c>
      <c r="F4734" s="3" t="s">
        <v>19</v>
      </c>
      <c r="G4734" s="3">
        <v>28</v>
      </c>
      <c r="H4734" s="3">
        <v>5</v>
      </c>
      <c r="I4734">
        <v>18</v>
      </c>
      <c r="J4734" s="3">
        <v>23</v>
      </c>
      <c r="K4734" s="3">
        <v>20</v>
      </c>
      <c r="L4734">
        <v>87</v>
      </c>
      <c r="M4734" s="3">
        <v>19</v>
      </c>
      <c r="N4734">
        <v>83</v>
      </c>
    </row>
    <row r="4735" spans="1:14" x14ac:dyDescent="0.25">
      <c r="A4735" t="s">
        <v>15</v>
      </c>
      <c r="B4735" s="3">
        <v>45022108</v>
      </c>
      <c r="C4735" t="s">
        <v>361</v>
      </c>
      <c r="D4735" t="s">
        <v>363</v>
      </c>
      <c r="E4735" s="3">
        <v>2</v>
      </c>
      <c r="F4735" s="3" t="s">
        <v>19</v>
      </c>
      <c r="G4735" s="3">
        <v>262</v>
      </c>
      <c r="H4735" s="3">
        <v>42</v>
      </c>
      <c r="I4735">
        <v>16</v>
      </c>
      <c r="J4735" s="3">
        <v>220</v>
      </c>
      <c r="K4735" s="3">
        <v>169</v>
      </c>
      <c r="L4735">
        <v>77</v>
      </c>
      <c r="M4735" s="3">
        <v>183</v>
      </c>
      <c r="N4735">
        <v>83</v>
      </c>
    </row>
    <row r="4736" spans="1:14" x14ac:dyDescent="0.25">
      <c r="A4736" t="s">
        <v>15</v>
      </c>
      <c r="B4736" s="3">
        <v>45022109</v>
      </c>
      <c r="C4736" t="s">
        <v>361</v>
      </c>
      <c r="D4736" t="s">
        <v>364</v>
      </c>
      <c r="E4736" s="3">
        <v>2</v>
      </c>
      <c r="F4736" s="3" t="s">
        <v>19</v>
      </c>
      <c r="G4736" s="3">
        <v>154</v>
      </c>
      <c r="H4736" s="3">
        <v>14</v>
      </c>
      <c r="I4736">
        <v>9</v>
      </c>
      <c r="J4736" s="3">
        <v>140</v>
      </c>
      <c r="K4736" s="3">
        <v>98</v>
      </c>
      <c r="L4736">
        <v>70</v>
      </c>
      <c r="M4736" s="3">
        <v>121</v>
      </c>
      <c r="N4736">
        <v>86</v>
      </c>
    </row>
    <row r="4737" spans="1:14" x14ac:dyDescent="0.25">
      <c r="A4737" t="s">
        <v>15</v>
      </c>
      <c r="B4737" s="3">
        <v>45022110</v>
      </c>
      <c r="C4737" t="s">
        <v>361</v>
      </c>
      <c r="D4737" t="s">
        <v>365</v>
      </c>
      <c r="E4737" s="3">
        <v>2</v>
      </c>
      <c r="F4737" s="3" t="s">
        <v>19</v>
      </c>
      <c r="G4737" s="3">
        <v>125</v>
      </c>
      <c r="H4737" s="3">
        <v>17</v>
      </c>
      <c r="I4737">
        <v>14</v>
      </c>
      <c r="J4737" s="3">
        <v>108</v>
      </c>
      <c r="K4737" s="3">
        <v>94</v>
      </c>
      <c r="L4737">
        <v>87</v>
      </c>
      <c r="M4737" s="3">
        <v>102</v>
      </c>
      <c r="N4737">
        <v>94</v>
      </c>
    </row>
    <row r="4738" spans="1:14" x14ac:dyDescent="0.25">
      <c r="A4738" t="s">
        <v>15</v>
      </c>
      <c r="B4738" s="3">
        <v>45022306</v>
      </c>
      <c r="C4738" t="s">
        <v>361</v>
      </c>
      <c r="D4738" t="s">
        <v>1259</v>
      </c>
      <c r="E4738" s="3">
        <v>2</v>
      </c>
      <c r="F4738" s="3" t="s">
        <v>19</v>
      </c>
      <c r="G4738" s="3">
        <v>7</v>
      </c>
      <c r="H4738" s="3">
        <v>2</v>
      </c>
      <c r="J4738" s="3">
        <v>5</v>
      </c>
      <c r="K4738" s="3">
        <v>4</v>
      </c>
      <c r="M4738" s="3">
        <v>4</v>
      </c>
    </row>
    <row r="4739" spans="1:14" x14ac:dyDescent="0.25">
      <c r="A4739" t="s">
        <v>15</v>
      </c>
      <c r="B4739" s="3">
        <v>45022502</v>
      </c>
      <c r="C4739" t="s">
        <v>361</v>
      </c>
      <c r="D4739" t="s">
        <v>277</v>
      </c>
      <c r="E4739" s="3">
        <v>2</v>
      </c>
      <c r="F4739" s="3" t="s">
        <v>19</v>
      </c>
      <c r="G4739" s="3">
        <v>10</v>
      </c>
      <c r="H4739" s="3">
        <v>1</v>
      </c>
      <c r="J4739" s="3">
        <v>9</v>
      </c>
      <c r="K4739" s="3">
        <v>6</v>
      </c>
      <c r="M4739" s="3">
        <v>7</v>
      </c>
    </row>
    <row r="4740" spans="1:14" x14ac:dyDescent="0.25">
      <c r="A4740" t="s">
        <v>15</v>
      </c>
      <c r="B4740" s="3">
        <v>45022709</v>
      </c>
      <c r="C4740" t="s">
        <v>361</v>
      </c>
      <c r="D4740" t="s">
        <v>366</v>
      </c>
      <c r="E4740" s="3">
        <v>2</v>
      </c>
      <c r="F4740" s="3" t="s">
        <v>19</v>
      </c>
      <c r="G4740" s="3">
        <v>171</v>
      </c>
      <c r="H4740" s="3">
        <v>59</v>
      </c>
      <c r="I4740">
        <v>35</v>
      </c>
      <c r="J4740" s="3">
        <v>112</v>
      </c>
      <c r="K4740" s="3">
        <v>102</v>
      </c>
      <c r="L4740">
        <v>91</v>
      </c>
      <c r="M4740" s="3">
        <v>101</v>
      </c>
      <c r="N4740">
        <v>90</v>
      </c>
    </row>
    <row r="4741" spans="1:14" x14ac:dyDescent="0.25">
      <c r="A4741" t="s">
        <v>15</v>
      </c>
      <c r="B4741" s="3">
        <v>45023105</v>
      </c>
      <c r="C4741" t="s">
        <v>361</v>
      </c>
      <c r="D4741" t="s">
        <v>368</v>
      </c>
      <c r="E4741" s="3">
        <v>2</v>
      </c>
      <c r="F4741" s="3" t="s">
        <v>19</v>
      </c>
      <c r="G4741" s="3">
        <v>61</v>
      </c>
      <c r="H4741" s="3">
        <v>5</v>
      </c>
      <c r="I4741">
        <v>8</v>
      </c>
      <c r="J4741" s="3">
        <v>56</v>
      </c>
      <c r="K4741" s="3">
        <v>47</v>
      </c>
      <c r="L4741">
        <v>84</v>
      </c>
      <c r="M4741" s="3">
        <v>50</v>
      </c>
      <c r="N4741">
        <v>89</v>
      </c>
    </row>
    <row r="4742" spans="1:14" x14ac:dyDescent="0.25">
      <c r="A4742" t="s">
        <v>15</v>
      </c>
      <c r="B4742" s="3">
        <v>45023212</v>
      </c>
      <c r="C4742" t="s">
        <v>361</v>
      </c>
      <c r="D4742" t="s">
        <v>369</v>
      </c>
      <c r="E4742" s="3">
        <v>2</v>
      </c>
      <c r="F4742" s="3" t="s">
        <v>21</v>
      </c>
      <c r="G4742" s="3">
        <v>107</v>
      </c>
      <c r="H4742" s="3">
        <v>29</v>
      </c>
      <c r="I4742">
        <v>27</v>
      </c>
      <c r="J4742" s="3">
        <v>78</v>
      </c>
      <c r="K4742" s="3">
        <v>68</v>
      </c>
      <c r="L4742">
        <v>87</v>
      </c>
      <c r="M4742" s="3">
        <v>72</v>
      </c>
      <c r="N4742">
        <v>92</v>
      </c>
    </row>
    <row r="4743" spans="1:14" x14ac:dyDescent="0.25">
      <c r="A4743" t="s">
        <v>15</v>
      </c>
      <c r="B4743" s="3">
        <v>45023213</v>
      </c>
      <c r="C4743" t="s">
        <v>361</v>
      </c>
      <c r="D4743" t="s">
        <v>370</v>
      </c>
      <c r="E4743" s="3">
        <v>2</v>
      </c>
      <c r="F4743" s="3" t="s">
        <v>19</v>
      </c>
      <c r="G4743" s="3">
        <v>115</v>
      </c>
      <c r="H4743" s="3">
        <v>10</v>
      </c>
      <c r="I4743">
        <v>9</v>
      </c>
      <c r="J4743" s="3">
        <v>105</v>
      </c>
      <c r="K4743" s="3">
        <v>97</v>
      </c>
      <c r="L4743">
        <v>92</v>
      </c>
      <c r="M4743" s="3">
        <v>95</v>
      </c>
      <c r="N4743">
        <v>90</v>
      </c>
    </row>
    <row r="4744" spans="1:14" x14ac:dyDescent="0.25">
      <c r="A4744" t="s">
        <v>15</v>
      </c>
      <c r="B4744" s="3">
        <v>45023214</v>
      </c>
      <c r="C4744" t="s">
        <v>361</v>
      </c>
      <c r="D4744" t="s">
        <v>371</v>
      </c>
      <c r="E4744" s="3">
        <v>2</v>
      </c>
      <c r="F4744" s="3" t="s">
        <v>19</v>
      </c>
      <c r="G4744" s="3">
        <v>7</v>
      </c>
      <c r="H4744" s="3">
        <v>0</v>
      </c>
      <c r="J4744" s="3">
        <v>7</v>
      </c>
      <c r="K4744" s="3">
        <v>4</v>
      </c>
      <c r="M4744" s="3">
        <v>5</v>
      </c>
    </row>
    <row r="4745" spans="1:14" x14ac:dyDescent="0.25">
      <c r="A4745" t="s">
        <v>15</v>
      </c>
      <c r="B4745" s="3">
        <v>45023215</v>
      </c>
      <c r="C4745" t="s">
        <v>361</v>
      </c>
      <c r="D4745" t="s">
        <v>372</v>
      </c>
      <c r="E4745" s="3">
        <v>2</v>
      </c>
      <c r="F4745" s="3" t="s">
        <v>19</v>
      </c>
      <c r="G4745" s="3">
        <v>22</v>
      </c>
      <c r="H4745" s="3">
        <v>0</v>
      </c>
      <c r="I4745">
        <v>0</v>
      </c>
      <c r="J4745" s="3">
        <v>22</v>
      </c>
      <c r="K4745" s="3">
        <v>19</v>
      </c>
      <c r="L4745">
        <v>86</v>
      </c>
      <c r="M4745" s="3">
        <v>18</v>
      </c>
      <c r="N4745">
        <v>82</v>
      </c>
    </row>
    <row r="4746" spans="1:14" x14ac:dyDescent="0.25">
      <c r="A4746" t="s">
        <v>15</v>
      </c>
      <c r="B4746" s="3">
        <v>45023216</v>
      </c>
      <c r="C4746" t="s">
        <v>361</v>
      </c>
      <c r="D4746" t="s">
        <v>369</v>
      </c>
      <c r="E4746" s="3">
        <v>2</v>
      </c>
      <c r="F4746" s="3" t="s">
        <v>21</v>
      </c>
      <c r="G4746" s="3">
        <v>114</v>
      </c>
      <c r="H4746" s="3">
        <v>21</v>
      </c>
      <c r="I4746">
        <v>18</v>
      </c>
      <c r="J4746" s="3">
        <v>93</v>
      </c>
      <c r="K4746" s="3">
        <v>83</v>
      </c>
      <c r="L4746">
        <v>89</v>
      </c>
      <c r="M4746" s="3">
        <v>83</v>
      </c>
      <c r="N4746">
        <v>89</v>
      </c>
    </row>
    <row r="4747" spans="1:14" x14ac:dyDescent="0.25">
      <c r="A4747" t="s">
        <v>15</v>
      </c>
      <c r="B4747" s="3">
        <v>45023308</v>
      </c>
      <c r="C4747" t="s">
        <v>361</v>
      </c>
      <c r="D4747" t="s">
        <v>373</v>
      </c>
      <c r="E4747" s="3">
        <v>2</v>
      </c>
      <c r="F4747" s="3" t="s">
        <v>21</v>
      </c>
      <c r="G4747" s="3">
        <v>37</v>
      </c>
      <c r="H4747" s="3">
        <v>3</v>
      </c>
      <c r="I4747">
        <v>8</v>
      </c>
      <c r="J4747" s="3">
        <v>34</v>
      </c>
      <c r="K4747" s="3">
        <v>31</v>
      </c>
      <c r="L4747">
        <v>91</v>
      </c>
      <c r="M4747" s="3">
        <v>30</v>
      </c>
      <c r="N4747">
        <v>88</v>
      </c>
    </row>
    <row r="4748" spans="1:14" x14ac:dyDescent="0.25">
      <c r="A4748" t="s">
        <v>15</v>
      </c>
      <c r="B4748" s="3">
        <v>45023313</v>
      </c>
      <c r="C4748" t="s">
        <v>361</v>
      </c>
      <c r="D4748" t="s">
        <v>374</v>
      </c>
      <c r="E4748" s="3">
        <v>2</v>
      </c>
      <c r="F4748" s="3" t="s">
        <v>19</v>
      </c>
      <c r="G4748" s="3">
        <v>24</v>
      </c>
      <c r="H4748" s="3">
        <v>2</v>
      </c>
      <c r="I4748">
        <v>8</v>
      </c>
      <c r="J4748" s="3">
        <v>22</v>
      </c>
      <c r="K4748" s="3">
        <v>19</v>
      </c>
      <c r="L4748">
        <v>86</v>
      </c>
      <c r="M4748" s="3">
        <v>20</v>
      </c>
      <c r="N4748">
        <v>91</v>
      </c>
    </row>
    <row r="4749" spans="1:14" x14ac:dyDescent="0.25">
      <c r="A4749" t="s">
        <v>15</v>
      </c>
      <c r="B4749" s="3">
        <v>45023314</v>
      </c>
      <c r="C4749" t="s">
        <v>361</v>
      </c>
      <c r="D4749" t="s">
        <v>375</v>
      </c>
      <c r="E4749" s="3">
        <v>2</v>
      </c>
      <c r="F4749" s="3" t="s">
        <v>19</v>
      </c>
      <c r="G4749" s="3">
        <v>29</v>
      </c>
      <c r="H4749" s="3">
        <v>1</v>
      </c>
      <c r="I4749">
        <v>3</v>
      </c>
      <c r="J4749" s="3">
        <v>28</v>
      </c>
      <c r="K4749" s="3">
        <v>26</v>
      </c>
      <c r="L4749">
        <v>93</v>
      </c>
      <c r="M4749" s="3">
        <v>25</v>
      </c>
      <c r="N4749">
        <v>89</v>
      </c>
    </row>
    <row r="4750" spans="1:14" x14ac:dyDescent="0.25">
      <c r="A4750" t="s">
        <v>15</v>
      </c>
      <c r="B4750" s="3">
        <v>45023315</v>
      </c>
      <c r="C4750" t="s">
        <v>361</v>
      </c>
      <c r="D4750" t="s">
        <v>376</v>
      </c>
      <c r="E4750" s="3">
        <v>2</v>
      </c>
      <c r="F4750" s="3" t="s">
        <v>19</v>
      </c>
      <c r="G4750" s="3">
        <v>229</v>
      </c>
      <c r="H4750" s="3">
        <v>61</v>
      </c>
      <c r="I4750">
        <v>27</v>
      </c>
      <c r="J4750" s="3">
        <v>168</v>
      </c>
      <c r="K4750" s="3">
        <v>130</v>
      </c>
      <c r="L4750">
        <v>77</v>
      </c>
      <c r="M4750" s="3">
        <v>142</v>
      </c>
      <c r="N4750">
        <v>85</v>
      </c>
    </row>
    <row r="4751" spans="1:14" x14ac:dyDescent="0.25">
      <c r="A4751" t="s">
        <v>15</v>
      </c>
      <c r="B4751" s="3">
        <v>45023316</v>
      </c>
      <c r="C4751" t="s">
        <v>361</v>
      </c>
      <c r="D4751" t="s">
        <v>377</v>
      </c>
      <c r="E4751" s="3">
        <v>2</v>
      </c>
      <c r="F4751" s="3" t="s">
        <v>21</v>
      </c>
      <c r="G4751" s="3">
        <v>28</v>
      </c>
      <c r="H4751" s="3">
        <v>2</v>
      </c>
      <c r="I4751">
        <v>7</v>
      </c>
      <c r="J4751" s="3">
        <v>26</v>
      </c>
      <c r="K4751" s="3">
        <v>22</v>
      </c>
      <c r="L4751">
        <v>85</v>
      </c>
      <c r="M4751" s="3">
        <v>24</v>
      </c>
      <c r="N4751">
        <v>92</v>
      </c>
    </row>
    <row r="4752" spans="1:14" x14ac:dyDescent="0.25">
      <c r="A4752" t="s">
        <v>15</v>
      </c>
      <c r="B4752" s="3">
        <v>45023408</v>
      </c>
      <c r="C4752" t="s">
        <v>361</v>
      </c>
      <c r="D4752" t="s">
        <v>378</v>
      </c>
      <c r="E4752" s="3">
        <v>2</v>
      </c>
      <c r="F4752" s="3" t="s">
        <v>19</v>
      </c>
      <c r="G4752" s="3">
        <v>250</v>
      </c>
      <c r="H4752" s="3">
        <v>38</v>
      </c>
      <c r="I4752">
        <v>15</v>
      </c>
      <c r="J4752" s="3">
        <v>212</v>
      </c>
      <c r="K4752" s="3">
        <v>185</v>
      </c>
      <c r="L4752">
        <v>87</v>
      </c>
      <c r="M4752" s="3">
        <v>183</v>
      </c>
      <c r="N4752">
        <v>86</v>
      </c>
    </row>
    <row r="4753" spans="1:14" x14ac:dyDescent="0.25">
      <c r="A4753" t="s">
        <v>15</v>
      </c>
      <c r="B4753" s="3">
        <v>45023409</v>
      </c>
      <c r="C4753" t="s">
        <v>361</v>
      </c>
      <c r="D4753" t="s">
        <v>379</v>
      </c>
      <c r="E4753" s="3">
        <v>2</v>
      </c>
      <c r="F4753" s="3" t="s">
        <v>19</v>
      </c>
      <c r="G4753" s="3">
        <v>71</v>
      </c>
      <c r="H4753" s="3">
        <v>16</v>
      </c>
      <c r="I4753">
        <v>23</v>
      </c>
      <c r="J4753" s="3">
        <v>55</v>
      </c>
      <c r="K4753" s="3">
        <v>52</v>
      </c>
      <c r="L4753">
        <v>95</v>
      </c>
      <c r="M4753" s="3">
        <v>52</v>
      </c>
      <c r="N4753">
        <v>95</v>
      </c>
    </row>
    <row r="4754" spans="1:14" x14ac:dyDescent="0.25">
      <c r="A4754" t="s">
        <v>15</v>
      </c>
      <c r="B4754" s="3">
        <v>45025411</v>
      </c>
      <c r="C4754" t="s">
        <v>361</v>
      </c>
      <c r="D4754" t="s">
        <v>381</v>
      </c>
      <c r="E4754" s="3">
        <v>2</v>
      </c>
      <c r="F4754" s="3" t="s">
        <v>19</v>
      </c>
      <c r="G4754" s="3">
        <v>92</v>
      </c>
      <c r="H4754" s="3">
        <v>14</v>
      </c>
      <c r="I4754">
        <v>15</v>
      </c>
      <c r="J4754" s="3">
        <v>78</v>
      </c>
      <c r="K4754" s="3">
        <v>63</v>
      </c>
      <c r="L4754">
        <v>81</v>
      </c>
      <c r="M4754" s="3">
        <v>62</v>
      </c>
      <c r="N4754">
        <v>79</v>
      </c>
    </row>
    <row r="4755" spans="1:14" x14ac:dyDescent="0.25">
      <c r="A4755" t="s">
        <v>15</v>
      </c>
      <c r="B4755" s="3">
        <v>45025516</v>
      </c>
      <c r="C4755" t="s">
        <v>361</v>
      </c>
      <c r="D4755" t="s">
        <v>382</v>
      </c>
      <c r="E4755" s="3">
        <v>2</v>
      </c>
      <c r="F4755" s="3" t="s">
        <v>19</v>
      </c>
      <c r="G4755" s="3">
        <v>156</v>
      </c>
      <c r="H4755" s="3">
        <v>38</v>
      </c>
      <c r="I4755">
        <v>24</v>
      </c>
      <c r="J4755" s="3">
        <v>118</v>
      </c>
      <c r="K4755" s="3">
        <v>105</v>
      </c>
      <c r="L4755">
        <v>89</v>
      </c>
      <c r="M4755" s="3">
        <v>104</v>
      </c>
      <c r="N4755">
        <v>88</v>
      </c>
    </row>
    <row r="4756" spans="1:14" x14ac:dyDescent="0.25">
      <c r="A4756" t="s">
        <v>15</v>
      </c>
      <c r="B4756" s="3">
        <v>45031206</v>
      </c>
      <c r="C4756" t="s">
        <v>361</v>
      </c>
      <c r="D4756" t="s">
        <v>202</v>
      </c>
      <c r="E4756" s="3">
        <v>2</v>
      </c>
      <c r="F4756" s="3" t="s">
        <v>19</v>
      </c>
      <c r="G4756" s="3">
        <v>142</v>
      </c>
      <c r="H4756" s="3">
        <v>19</v>
      </c>
      <c r="I4756">
        <v>13</v>
      </c>
      <c r="J4756" s="3">
        <v>123</v>
      </c>
      <c r="K4756" s="3">
        <v>96</v>
      </c>
      <c r="L4756">
        <v>78</v>
      </c>
      <c r="M4756" s="3">
        <v>102</v>
      </c>
      <c r="N4756">
        <v>83</v>
      </c>
    </row>
    <row r="4757" spans="1:14" x14ac:dyDescent="0.25">
      <c r="A4757" t="s">
        <v>15</v>
      </c>
      <c r="B4757" s="3">
        <v>45033104</v>
      </c>
      <c r="C4757" t="s">
        <v>361</v>
      </c>
      <c r="D4757" t="s">
        <v>384</v>
      </c>
      <c r="E4757" s="3">
        <v>2</v>
      </c>
      <c r="F4757" s="3" t="s">
        <v>19</v>
      </c>
      <c r="G4757" s="3">
        <v>402</v>
      </c>
      <c r="H4757" s="3">
        <v>51</v>
      </c>
      <c r="I4757">
        <v>13</v>
      </c>
      <c r="J4757" s="3">
        <v>351</v>
      </c>
      <c r="K4757" s="3">
        <v>298</v>
      </c>
      <c r="L4757">
        <v>85</v>
      </c>
      <c r="M4757" s="3">
        <v>300</v>
      </c>
      <c r="N4757">
        <v>85</v>
      </c>
    </row>
    <row r="4758" spans="1:14" x14ac:dyDescent="0.25">
      <c r="A4758" t="s">
        <v>15</v>
      </c>
      <c r="B4758" s="3">
        <v>45033404</v>
      </c>
      <c r="C4758" t="s">
        <v>361</v>
      </c>
      <c r="D4758" t="s">
        <v>671</v>
      </c>
      <c r="E4758" s="3">
        <v>2</v>
      </c>
      <c r="F4758" s="3" t="s">
        <v>19</v>
      </c>
      <c r="G4758" s="3">
        <v>6</v>
      </c>
      <c r="H4758" s="3">
        <v>1</v>
      </c>
      <c r="J4758" s="3">
        <v>5</v>
      </c>
      <c r="K4758" s="3">
        <v>4</v>
      </c>
      <c r="M4758" s="3">
        <v>4</v>
      </c>
    </row>
    <row r="4759" spans="1:14" x14ac:dyDescent="0.25">
      <c r="A4759" t="s">
        <v>15</v>
      </c>
      <c r="B4759" s="3">
        <v>45033407</v>
      </c>
      <c r="C4759" t="s">
        <v>361</v>
      </c>
      <c r="D4759" t="s">
        <v>385</v>
      </c>
      <c r="E4759" s="3">
        <v>2</v>
      </c>
      <c r="F4759" s="3" t="s">
        <v>19</v>
      </c>
      <c r="G4759" s="3">
        <v>58</v>
      </c>
      <c r="H4759" s="3">
        <v>6</v>
      </c>
      <c r="I4759">
        <v>10</v>
      </c>
      <c r="J4759" s="3">
        <v>52</v>
      </c>
      <c r="K4759" s="3">
        <v>41</v>
      </c>
      <c r="L4759">
        <v>79</v>
      </c>
      <c r="M4759" s="3">
        <v>48</v>
      </c>
      <c r="N4759">
        <v>92</v>
      </c>
    </row>
    <row r="4760" spans="1:14" x14ac:dyDescent="0.25">
      <c r="A4760" t="s">
        <v>15</v>
      </c>
      <c r="B4760" s="3">
        <v>45033607</v>
      </c>
      <c r="C4760" t="s">
        <v>361</v>
      </c>
      <c r="D4760" t="s">
        <v>386</v>
      </c>
      <c r="E4760" s="3">
        <v>2</v>
      </c>
      <c r="F4760" s="3" t="s">
        <v>21</v>
      </c>
      <c r="G4760" s="3">
        <v>125</v>
      </c>
      <c r="H4760" s="3">
        <v>19</v>
      </c>
      <c r="I4760">
        <v>15</v>
      </c>
      <c r="J4760" s="3">
        <v>106</v>
      </c>
      <c r="K4760" s="3">
        <v>73</v>
      </c>
      <c r="L4760">
        <v>69</v>
      </c>
      <c r="M4760" s="3">
        <v>81</v>
      </c>
      <c r="N4760">
        <v>76</v>
      </c>
    </row>
    <row r="4761" spans="1:14" x14ac:dyDescent="0.25">
      <c r="A4761" t="s">
        <v>15</v>
      </c>
      <c r="B4761" s="3">
        <v>45033608</v>
      </c>
      <c r="C4761" t="s">
        <v>361</v>
      </c>
      <c r="D4761" t="s">
        <v>387</v>
      </c>
      <c r="E4761" s="3">
        <v>2</v>
      </c>
      <c r="F4761" s="3" t="s">
        <v>19</v>
      </c>
      <c r="G4761" s="3">
        <v>518</v>
      </c>
      <c r="H4761" s="3">
        <v>70</v>
      </c>
      <c r="I4761">
        <v>14</v>
      </c>
      <c r="J4761" s="3">
        <v>448</v>
      </c>
      <c r="K4761" s="3">
        <v>370</v>
      </c>
      <c r="L4761">
        <v>83</v>
      </c>
      <c r="M4761" s="3">
        <v>381</v>
      </c>
      <c r="N4761">
        <v>85</v>
      </c>
    </row>
    <row r="4762" spans="1:14" x14ac:dyDescent="0.25">
      <c r="A4762" t="s">
        <v>15</v>
      </c>
      <c r="B4762" s="3">
        <v>45034401</v>
      </c>
      <c r="C4762" t="s">
        <v>361</v>
      </c>
      <c r="D4762" t="s">
        <v>388</v>
      </c>
      <c r="E4762" s="3">
        <v>2</v>
      </c>
      <c r="F4762" s="3" t="s">
        <v>19</v>
      </c>
      <c r="G4762" s="3">
        <v>5</v>
      </c>
      <c r="H4762" s="3">
        <v>0</v>
      </c>
      <c r="J4762" s="3">
        <v>5</v>
      </c>
      <c r="K4762" s="3">
        <v>5</v>
      </c>
      <c r="M4762" s="3">
        <v>3</v>
      </c>
    </row>
    <row r="4763" spans="1:14" x14ac:dyDescent="0.25">
      <c r="A4763" t="s">
        <v>15</v>
      </c>
      <c r="B4763" s="3">
        <v>45321006</v>
      </c>
      <c r="C4763" t="s">
        <v>361</v>
      </c>
      <c r="D4763" t="s">
        <v>389</v>
      </c>
      <c r="E4763" s="3">
        <v>2</v>
      </c>
      <c r="F4763" s="3" t="s">
        <v>19</v>
      </c>
      <c r="G4763" s="3">
        <v>18</v>
      </c>
      <c r="H4763" s="3">
        <v>3</v>
      </c>
      <c r="J4763" s="3">
        <v>15</v>
      </c>
      <c r="K4763" s="3">
        <v>11</v>
      </c>
      <c r="M4763" s="3">
        <v>13</v>
      </c>
    </row>
    <row r="4764" spans="1:14" x14ac:dyDescent="0.25">
      <c r="A4764" t="s">
        <v>15</v>
      </c>
      <c r="B4764" s="3">
        <v>45321007</v>
      </c>
      <c r="C4764" t="s">
        <v>361</v>
      </c>
      <c r="D4764" t="s">
        <v>390</v>
      </c>
      <c r="E4764" s="3">
        <v>2</v>
      </c>
      <c r="F4764" s="3" t="s">
        <v>19</v>
      </c>
      <c r="G4764" s="3">
        <v>88</v>
      </c>
      <c r="H4764" s="3">
        <v>18</v>
      </c>
      <c r="I4764">
        <v>20</v>
      </c>
      <c r="J4764" s="3">
        <v>70</v>
      </c>
      <c r="K4764" s="3">
        <v>45</v>
      </c>
      <c r="L4764">
        <v>64</v>
      </c>
      <c r="M4764" s="3">
        <v>46</v>
      </c>
      <c r="N4764">
        <v>66</v>
      </c>
    </row>
    <row r="4765" spans="1:14" x14ac:dyDescent="0.25">
      <c r="A4765" t="s">
        <v>15</v>
      </c>
      <c r="B4765" s="3">
        <v>45321204</v>
      </c>
      <c r="C4765" t="s">
        <v>361</v>
      </c>
      <c r="D4765" t="s">
        <v>1032</v>
      </c>
      <c r="E4765" s="3">
        <v>2</v>
      </c>
      <c r="F4765" s="3" t="s">
        <v>19</v>
      </c>
      <c r="G4765" s="3">
        <v>21</v>
      </c>
      <c r="H4765" s="3">
        <v>2</v>
      </c>
      <c r="I4765">
        <v>10</v>
      </c>
      <c r="J4765" s="3">
        <v>19</v>
      </c>
      <c r="K4765" s="3">
        <v>15</v>
      </c>
      <c r="M4765" s="3">
        <v>17</v>
      </c>
    </row>
    <row r="4766" spans="1:14" x14ac:dyDescent="0.25">
      <c r="A4766" t="s">
        <v>15</v>
      </c>
      <c r="B4766" s="3">
        <v>45321403</v>
      </c>
      <c r="C4766" t="s">
        <v>361</v>
      </c>
      <c r="D4766" t="s">
        <v>150</v>
      </c>
      <c r="E4766" s="3">
        <v>2</v>
      </c>
      <c r="F4766" s="3" t="s">
        <v>19</v>
      </c>
      <c r="G4766" s="3">
        <v>90</v>
      </c>
      <c r="H4766" s="3">
        <v>13</v>
      </c>
      <c r="I4766">
        <v>14</v>
      </c>
      <c r="J4766" s="3">
        <v>77</v>
      </c>
      <c r="K4766" s="3">
        <v>54</v>
      </c>
      <c r="L4766">
        <v>70</v>
      </c>
      <c r="M4766" s="3">
        <v>57</v>
      </c>
      <c r="N4766">
        <v>74</v>
      </c>
    </row>
    <row r="4767" spans="1:14" x14ac:dyDescent="0.25">
      <c r="A4767" t="s">
        <v>15</v>
      </c>
      <c r="B4767" s="3">
        <v>46033202</v>
      </c>
      <c r="C4767" t="s">
        <v>393</v>
      </c>
      <c r="D4767" t="s">
        <v>394</v>
      </c>
      <c r="E4767" s="3">
        <v>2</v>
      </c>
      <c r="F4767" s="3" t="s">
        <v>19</v>
      </c>
      <c r="G4767" s="3">
        <v>26</v>
      </c>
      <c r="H4767" s="3">
        <v>0</v>
      </c>
      <c r="I4767">
        <v>0</v>
      </c>
      <c r="J4767" s="3">
        <v>26</v>
      </c>
      <c r="K4767" s="3">
        <v>21</v>
      </c>
      <c r="L4767">
        <v>81</v>
      </c>
      <c r="M4767" s="3">
        <v>20</v>
      </c>
      <c r="N4767">
        <v>77</v>
      </c>
    </row>
    <row r="4768" spans="1:14" x14ac:dyDescent="0.25">
      <c r="A4768" t="s">
        <v>15</v>
      </c>
      <c r="B4768" s="3">
        <v>46321005</v>
      </c>
      <c r="C4768" t="s">
        <v>395</v>
      </c>
      <c r="D4768" t="s">
        <v>849</v>
      </c>
      <c r="F4768" s="3" t="s">
        <v>19</v>
      </c>
      <c r="G4768" s="3">
        <v>2</v>
      </c>
    </row>
    <row r="4769" spans="1:14" x14ac:dyDescent="0.25">
      <c r="A4769" t="s">
        <v>15</v>
      </c>
      <c r="B4769" s="3">
        <v>46321104</v>
      </c>
      <c r="C4769" t="s">
        <v>395</v>
      </c>
      <c r="D4769" t="s">
        <v>1260</v>
      </c>
      <c r="F4769" s="3" t="s">
        <v>21</v>
      </c>
      <c r="G4769" s="3">
        <v>9</v>
      </c>
      <c r="H4769" s="3">
        <v>1</v>
      </c>
      <c r="J4769" s="3">
        <v>8</v>
      </c>
      <c r="K4769" s="3">
        <v>5</v>
      </c>
      <c r="M4769" s="3">
        <v>4</v>
      </c>
    </row>
    <row r="4770" spans="1:14" x14ac:dyDescent="0.25">
      <c r="A4770" t="s">
        <v>15</v>
      </c>
      <c r="B4770" s="3">
        <v>46321106</v>
      </c>
      <c r="C4770" t="s">
        <v>395</v>
      </c>
      <c r="D4770" t="s">
        <v>1261</v>
      </c>
      <c r="F4770" s="3" t="s">
        <v>19</v>
      </c>
      <c r="G4770" s="3">
        <v>13</v>
      </c>
      <c r="H4770" s="3">
        <v>4</v>
      </c>
      <c r="J4770" s="3">
        <v>9</v>
      </c>
      <c r="K4770" s="3">
        <v>7</v>
      </c>
      <c r="M4770" s="3">
        <v>9</v>
      </c>
    </row>
    <row r="4771" spans="1:14" x14ac:dyDescent="0.25">
      <c r="A4771" t="s">
        <v>15</v>
      </c>
      <c r="B4771" s="3">
        <v>46321208</v>
      </c>
      <c r="C4771" t="s">
        <v>395</v>
      </c>
      <c r="D4771" t="s">
        <v>396</v>
      </c>
      <c r="F4771" s="3" t="s">
        <v>21</v>
      </c>
      <c r="G4771" s="3">
        <v>125</v>
      </c>
      <c r="H4771" s="3">
        <v>10</v>
      </c>
      <c r="I4771">
        <v>8</v>
      </c>
      <c r="J4771" s="3">
        <v>115</v>
      </c>
      <c r="K4771" s="3">
        <v>85</v>
      </c>
      <c r="L4771">
        <v>74</v>
      </c>
      <c r="M4771" s="3">
        <v>94</v>
      </c>
      <c r="N4771">
        <v>82</v>
      </c>
    </row>
    <row r="4772" spans="1:14" x14ac:dyDescent="0.25">
      <c r="A4772" t="s">
        <v>15</v>
      </c>
      <c r="B4772" s="3">
        <v>46321209</v>
      </c>
      <c r="C4772" t="s">
        <v>395</v>
      </c>
      <c r="D4772" t="s">
        <v>726</v>
      </c>
      <c r="F4772" s="3" t="s">
        <v>21</v>
      </c>
      <c r="G4772" s="3">
        <v>18</v>
      </c>
      <c r="H4772" s="3">
        <v>0</v>
      </c>
      <c r="J4772" s="3">
        <v>18</v>
      </c>
      <c r="K4772" s="3">
        <v>14</v>
      </c>
      <c r="M4772" s="3">
        <v>16</v>
      </c>
    </row>
    <row r="4773" spans="1:14" x14ac:dyDescent="0.25">
      <c r="A4773" t="s">
        <v>15</v>
      </c>
      <c r="B4773" s="3">
        <v>46321210</v>
      </c>
      <c r="C4773" t="s">
        <v>395</v>
      </c>
      <c r="D4773" t="s">
        <v>759</v>
      </c>
      <c r="F4773" s="3" t="s">
        <v>21</v>
      </c>
      <c r="G4773" s="3">
        <v>25</v>
      </c>
      <c r="H4773" s="3">
        <v>3</v>
      </c>
      <c r="I4773">
        <v>12</v>
      </c>
      <c r="J4773" s="3">
        <v>22</v>
      </c>
      <c r="K4773" s="3">
        <v>17</v>
      </c>
      <c r="L4773">
        <v>77</v>
      </c>
      <c r="M4773" s="3">
        <v>19</v>
      </c>
      <c r="N4773">
        <v>86</v>
      </c>
    </row>
    <row r="4774" spans="1:14" x14ac:dyDescent="0.25">
      <c r="A4774" t="s">
        <v>15</v>
      </c>
      <c r="B4774" s="3">
        <v>46321214</v>
      </c>
      <c r="C4774" t="s">
        <v>395</v>
      </c>
      <c r="D4774" t="s">
        <v>398</v>
      </c>
      <c r="F4774" s="3" t="s">
        <v>19</v>
      </c>
      <c r="G4774" s="3">
        <v>50</v>
      </c>
      <c r="H4774" s="3">
        <v>1</v>
      </c>
      <c r="I4774">
        <v>2</v>
      </c>
      <c r="J4774" s="3">
        <v>49</v>
      </c>
      <c r="K4774" s="3">
        <v>36</v>
      </c>
      <c r="L4774">
        <v>73</v>
      </c>
      <c r="M4774" s="3">
        <v>37</v>
      </c>
      <c r="N4774">
        <v>76</v>
      </c>
    </row>
    <row r="4775" spans="1:14" x14ac:dyDescent="0.25">
      <c r="A4775" t="s">
        <v>15</v>
      </c>
      <c r="B4775" s="3">
        <v>46321215</v>
      </c>
      <c r="C4775" t="s">
        <v>395</v>
      </c>
      <c r="D4775" t="s">
        <v>674</v>
      </c>
      <c r="F4775" s="3" t="s">
        <v>19</v>
      </c>
      <c r="G4775" s="3">
        <v>13</v>
      </c>
      <c r="H4775" s="3">
        <v>0</v>
      </c>
      <c r="J4775" s="3">
        <v>13</v>
      </c>
      <c r="K4775" s="3">
        <v>9</v>
      </c>
      <c r="M4775" s="3">
        <v>7</v>
      </c>
    </row>
    <row r="4776" spans="1:14" x14ac:dyDescent="0.25">
      <c r="A4776" t="s">
        <v>15</v>
      </c>
      <c r="B4776" s="3">
        <v>46321217</v>
      </c>
      <c r="C4776" t="s">
        <v>395</v>
      </c>
      <c r="D4776" t="s">
        <v>399</v>
      </c>
      <c r="F4776" s="3" t="s">
        <v>21</v>
      </c>
      <c r="G4776" s="3">
        <v>5</v>
      </c>
      <c r="H4776" s="3">
        <v>1</v>
      </c>
      <c r="J4776" s="3">
        <v>4</v>
      </c>
      <c r="K4776" s="3">
        <v>2</v>
      </c>
      <c r="M4776" s="3">
        <v>3</v>
      </c>
    </row>
    <row r="4777" spans="1:14" x14ac:dyDescent="0.25">
      <c r="A4777" t="s">
        <v>15</v>
      </c>
      <c r="B4777" s="3">
        <v>46321219</v>
      </c>
      <c r="C4777" t="s">
        <v>395</v>
      </c>
      <c r="D4777" t="s">
        <v>852</v>
      </c>
      <c r="F4777" s="3" t="s">
        <v>21</v>
      </c>
      <c r="G4777" s="3">
        <v>5</v>
      </c>
      <c r="H4777" s="3">
        <v>0</v>
      </c>
      <c r="J4777" s="3">
        <v>5</v>
      </c>
      <c r="K4777" s="3">
        <v>5</v>
      </c>
      <c r="M4777" s="3">
        <v>5</v>
      </c>
    </row>
    <row r="4778" spans="1:14" x14ac:dyDescent="0.25">
      <c r="A4778" t="s">
        <v>15</v>
      </c>
      <c r="B4778" s="3">
        <v>46321404</v>
      </c>
      <c r="C4778" t="s">
        <v>395</v>
      </c>
      <c r="D4778" t="s">
        <v>400</v>
      </c>
      <c r="F4778" s="3" t="s">
        <v>19</v>
      </c>
      <c r="G4778" s="3">
        <v>26</v>
      </c>
      <c r="H4778" s="3">
        <v>2</v>
      </c>
      <c r="I4778">
        <v>8</v>
      </c>
      <c r="J4778" s="3">
        <v>24</v>
      </c>
      <c r="K4778" s="3">
        <v>23</v>
      </c>
      <c r="L4778">
        <v>96</v>
      </c>
      <c r="M4778" s="3">
        <v>24</v>
      </c>
      <c r="N4778">
        <v>100</v>
      </c>
    </row>
    <row r="4779" spans="1:14" x14ac:dyDescent="0.25">
      <c r="A4779" t="s">
        <v>15</v>
      </c>
      <c r="B4779" s="3">
        <v>46421004</v>
      </c>
      <c r="C4779" t="s">
        <v>404</v>
      </c>
      <c r="D4779" t="s">
        <v>675</v>
      </c>
      <c r="F4779" s="3" t="s">
        <v>19</v>
      </c>
      <c r="G4779" s="3">
        <v>44</v>
      </c>
      <c r="H4779" s="3">
        <v>8</v>
      </c>
      <c r="I4779">
        <v>18</v>
      </c>
      <c r="J4779" s="3">
        <v>36</v>
      </c>
      <c r="K4779" s="3">
        <v>24</v>
      </c>
      <c r="L4779">
        <v>67</v>
      </c>
      <c r="M4779" s="3">
        <v>30</v>
      </c>
      <c r="N4779">
        <v>83</v>
      </c>
    </row>
    <row r="4780" spans="1:14" x14ac:dyDescent="0.25">
      <c r="A4780" t="s">
        <v>15</v>
      </c>
      <c r="B4780" s="3">
        <v>46421201</v>
      </c>
      <c r="C4780" t="s">
        <v>404</v>
      </c>
      <c r="D4780" t="s">
        <v>406</v>
      </c>
      <c r="F4780" s="3" t="s">
        <v>19</v>
      </c>
      <c r="G4780" s="3">
        <v>24</v>
      </c>
      <c r="H4780" s="3">
        <v>2</v>
      </c>
      <c r="I4780">
        <v>8</v>
      </c>
      <c r="J4780" s="3">
        <v>22</v>
      </c>
      <c r="K4780" s="3">
        <v>13</v>
      </c>
      <c r="L4780">
        <v>59</v>
      </c>
      <c r="M4780" s="3">
        <v>17</v>
      </c>
      <c r="N4780">
        <v>77</v>
      </c>
    </row>
    <row r="4781" spans="1:14" x14ac:dyDescent="0.25">
      <c r="A4781" t="s">
        <v>15</v>
      </c>
      <c r="B4781" s="3">
        <v>46421203</v>
      </c>
      <c r="C4781" t="s">
        <v>404</v>
      </c>
      <c r="D4781" t="s">
        <v>407</v>
      </c>
      <c r="F4781" s="3" t="s">
        <v>19</v>
      </c>
      <c r="G4781" s="3">
        <v>75</v>
      </c>
      <c r="H4781" s="3">
        <v>0</v>
      </c>
      <c r="I4781">
        <v>0</v>
      </c>
      <c r="J4781" s="3">
        <v>75</v>
      </c>
      <c r="K4781" s="3">
        <v>63</v>
      </c>
      <c r="L4781">
        <v>84</v>
      </c>
      <c r="M4781" s="3">
        <v>66</v>
      </c>
      <c r="N4781">
        <v>88</v>
      </c>
    </row>
    <row r="4782" spans="1:14" x14ac:dyDescent="0.25">
      <c r="A4782" t="s">
        <v>15</v>
      </c>
      <c r="B4782" s="3">
        <v>46433403</v>
      </c>
      <c r="C4782" t="s">
        <v>404</v>
      </c>
      <c r="D4782" t="s">
        <v>677</v>
      </c>
      <c r="F4782" s="3" t="s">
        <v>19</v>
      </c>
      <c r="G4782" s="3">
        <v>2</v>
      </c>
    </row>
    <row r="4783" spans="1:14" x14ac:dyDescent="0.25">
      <c r="A4783" t="s">
        <v>15</v>
      </c>
      <c r="B4783" s="12" t="s">
        <v>418</v>
      </c>
      <c r="C4783" t="s">
        <v>419</v>
      </c>
      <c r="D4783" t="s">
        <v>420</v>
      </c>
      <c r="F4783" s="3" t="s">
        <v>19</v>
      </c>
      <c r="G4783" s="3">
        <v>8</v>
      </c>
      <c r="H4783" s="3">
        <v>0</v>
      </c>
      <c r="J4783" s="3">
        <v>8</v>
      </c>
      <c r="K4783" s="3">
        <v>6</v>
      </c>
      <c r="M4783" s="3">
        <v>6</v>
      </c>
    </row>
    <row r="4784" spans="1:14" x14ac:dyDescent="0.25">
      <c r="A4784" t="s">
        <v>15</v>
      </c>
      <c r="B4784" s="3" t="s">
        <v>424</v>
      </c>
      <c r="C4784" t="s">
        <v>422</v>
      </c>
      <c r="D4784" t="s">
        <v>425</v>
      </c>
      <c r="F4784" s="3" t="s">
        <v>19</v>
      </c>
      <c r="G4784" s="3">
        <v>14</v>
      </c>
      <c r="H4784" s="3">
        <v>3</v>
      </c>
      <c r="J4784" s="3">
        <v>11</v>
      </c>
      <c r="K4784" s="3">
        <v>6</v>
      </c>
      <c r="M4784" s="3">
        <v>8</v>
      </c>
    </row>
    <row r="4785" spans="1:14" x14ac:dyDescent="0.25">
      <c r="A4785" t="s">
        <v>15</v>
      </c>
      <c r="B4785" s="3" t="s">
        <v>426</v>
      </c>
      <c r="C4785" t="s">
        <v>422</v>
      </c>
      <c r="D4785" t="s">
        <v>427</v>
      </c>
      <c r="F4785" s="3" t="s">
        <v>19</v>
      </c>
      <c r="G4785" s="3">
        <v>144</v>
      </c>
      <c r="H4785" s="3">
        <v>17</v>
      </c>
      <c r="I4785">
        <v>12</v>
      </c>
      <c r="J4785" s="3">
        <v>127</v>
      </c>
      <c r="K4785" s="3">
        <v>100</v>
      </c>
      <c r="L4785">
        <v>79</v>
      </c>
      <c r="M4785" s="3">
        <v>117</v>
      </c>
      <c r="N4785">
        <v>92</v>
      </c>
    </row>
    <row r="4786" spans="1:14" x14ac:dyDescent="0.25">
      <c r="A4786" t="s">
        <v>15</v>
      </c>
      <c r="B4786" s="3" t="s">
        <v>428</v>
      </c>
      <c r="C4786" t="s">
        <v>422</v>
      </c>
      <c r="D4786" t="s">
        <v>205</v>
      </c>
      <c r="F4786" s="3" t="s">
        <v>19</v>
      </c>
      <c r="G4786" s="3">
        <v>38</v>
      </c>
      <c r="H4786" s="3">
        <v>8</v>
      </c>
      <c r="I4786">
        <v>21</v>
      </c>
      <c r="J4786" s="3">
        <v>30</v>
      </c>
      <c r="K4786" s="3">
        <v>23</v>
      </c>
      <c r="L4786">
        <v>77</v>
      </c>
      <c r="M4786" s="3">
        <v>20</v>
      </c>
      <c r="N4786">
        <v>67</v>
      </c>
    </row>
    <row r="4787" spans="1:14" x14ac:dyDescent="0.25">
      <c r="A4787" t="s">
        <v>15</v>
      </c>
      <c r="B4787" s="3" t="s">
        <v>432</v>
      </c>
      <c r="C4787" t="s">
        <v>433</v>
      </c>
      <c r="D4787" t="s">
        <v>434</v>
      </c>
      <c r="F4787" s="3" t="s">
        <v>19</v>
      </c>
      <c r="G4787" s="3">
        <v>39</v>
      </c>
      <c r="H4787" s="3">
        <v>4</v>
      </c>
      <c r="I4787">
        <v>10</v>
      </c>
      <c r="J4787" s="3">
        <v>35</v>
      </c>
      <c r="K4787" s="3">
        <v>29</v>
      </c>
      <c r="L4787">
        <v>83</v>
      </c>
      <c r="M4787" s="3">
        <v>29</v>
      </c>
      <c r="N4787">
        <v>83</v>
      </c>
    </row>
    <row r="4788" spans="1:14" x14ac:dyDescent="0.25">
      <c r="A4788" t="s">
        <v>15</v>
      </c>
      <c r="B4788" s="3" t="s">
        <v>435</v>
      </c>
      <c r="C4788" t="s">
        <v>436</v>
      </c>
      <c r="D4788" t="s">
        <v>437</v>
      </c>
      <c r="F4788" s="3" t="s">
        <v>19</v>
      </c>
      <c r="G4788" s="3">
        <v>1</v>
      </c>
    </row>
    <row r="4789" spans="1:14" x14ac:dyDescent="0.25">
      <c r="A4789" t="s">
        <v>15</v>
      </c>
      <c r="B4789" s="3" t="s">
        <v>1052</v>
      </c>
      <c r="C4789" t="s">
        <v>436</v>
      </c>
      <c r="D4789" t="s">
        <v>1053</v>
      </c>
      <c r="F4789" s="3" t="s">
        <v>19</v>
      </c>
      <c r="G4789" s="3">
        <v>21</v>
      </c>
      <c r="H4789" s="3">
        <v>2</v>
      </c>
      <c r="I4789">
        <v>10</v>
      </c>
      <c r="J4789" s="3">
        <v>19</v>
      </c>
      <c r="K4789" s="3">
        <v>18</v>
      </c>
      <c r="M4789" s="3">
        <v>18</v>
      </c>
    </row>
    <row r="4790" spans="1:14" x14ac:dyDescent="0.25">
      <c r="A4790" t="s">
        <v>15</v>
      </c>
      <c r="B4790" s="3" t="s">
        <v>936</v>
      </c>
      <c r="C4790" t="s">
        <v>436</v>
      </c>
      <c r="D4790" t="s">
        <v>937</v>
      </c>
      <c r="F4790" s="3" t="s">
        <v>19</v>
      </c>
      <c r="G4790" s="3">
        <v>17</v>
      </c>
      <c r="H4790" s="3">
        <v>1</v>
      </c>
      <c r="J4790" s="3">
        <v>16</v>
      </c>
      <c r="K4790" s="3">
        <v>14</v>
      </c>
      <c r="M4790" s="3">
        <v>14</v>
      </c>
    </row>
    <row r="4791" spans="1:14" x14ac:dyDescent="0.25">
      <c r="A4791" t="s">
        <v>15</v>
      </c>
      <c r="B4791" s="3" t="s">
        <v>1189</v>
      </c>
      <c r="C4791" t="s">
        <v>436</v>
      </c>
      <c r="D4791" t="s">
        <v>1190</v>
      </c>
      <c r="F4791" s="3" t="s">
        <v>19</v>
      </c>
      <c r="G4791" s="3">
        <v>1</v>
      </c>
    </row>
    <row r="4792" spans="1:14" x14ac:dyDescent="0.25">
      <c r="A4792" t="s">
        <v>15</v>
      </c>
      <c r="B4792" s="3" t="s">
        <v>1262</v>
      </c>
      <c r="C4792" t="s">
        <v>436</v>
      </c>
      <c r="D4792" t="s">
        <v>1263</v>
      </c>
      <c r="F4792" s="3" t="s">
        <v>21</v>
      </c>
      <c r="G4792" s="3">
        <v>9</v>
      </c>
      <c r="H4792" s="3">
        <v>1</v>
      </c>
      <c r="J4792" s="3">
        <v>8</v>
      </c>
      <c r="K4792" s="3">
        <v>3</v>
      </c>
      <c r="M4792" s="3">
        <v>6</v>
      </c>
    </row>
    <row r="4793" spans="1:14" x14ac:dyDescent="0.25">
      <c r="A4793" t="s">
        <v>15</v>
      </c>
      <c r="B4793" s="3" t="s">
        <v>444</v>
      </c>
      <c r="C4793" t="s">
        <v>436</v>
      </c>
      <c r="D4793" t="s">
        <v>445</v>
      </c>
      <c r="F4793" s="3" t="s">
        <v>19</v>
      </c>
      <c r="G4793" s="3">
        <v>19</v>
      </c>
      <c r="H4793" s="3">
        <v>2</v>
      </c>
      <c r="J4793" s="3">
        <v>17</v>
      </c>
      <c r="K4793" s="3">
        <v>11</v>
      </c>
      <c r="M4793" s="3">
        <v>15</v>
      </c>
    </row>
    <row r="4794" spans="1:14" x14ac:dyDescent="0.25">
      <c r="A4794" t="s">
        <v>15</v>
      </c>
      <c r="B4794" s="3" t="s">
        <v>1132</v>
      </c>
      <c r="C4794" t="s">
        <v>436</v>
      </c>
      <c r="D4794" t="s">
        <v>1133</v>
      </c>
      <c r="F4794" s="3" t="s">
        <v>19</v>
      </c>
      <c r="G4794" s="3">
        <v>4</v>
      </c>
    </row>
    <row r="4795" spans="1:14" x14ac:dyDescent="0.25">
      <c r="A4795" t="s">
        <v>15</v>
      </c>
      <c r="B4795" s="3" t="s">
        <v>450</v>
      </c>
      <c r="C4795" t="s">
        <v>436</v>
      </c>
      <c r="D4795" t="s">
        <v>451</v>
      </c>
      <c r="F4795" s="3" t="s">
        <v>19</v>
      </c>
      <c r="G4795" s="3">
        <v>6</v>
      </c>
      <c r="H4795" s="3">
        <v>0</v>
      </c>
      <c r="J4795" s="3">
        <v>6</v>
      </c>
      <c r="K4795" s="3">
        <v>4</v>
      </c>
      <c r="M4795" s="3">
        <v>5</v>
      </c>
    </row>
    <row r="4796" spans="1:14" x14ac:dyDescent="0.25">
      <c r="A4796" t="s">
        <v>15</v>
      </c>
      <c r="B4796" s="3" t="s">
        <v>452</v>
      </c>
      <c r="C4796" t="s">
        <v>436</v>
      </c>
      <c r="D4796" t="s">
        <v>453</v>
      </c>
      <c r="F4796" s="3" t="s">
        <v>19</v>
      </c>
      <c r="G4796" s="3">
        <v>7</v>
      </c>
      <c r="H4796" s="3">
        <v>0</v>
      </c>
      <c r="J4796" s="3">
        <v>7</v>
      </c>
      <c r="K4796" s="3">
        <v>3</v>
      </c>
      <c r="M4796" s="3">
        <v>4</v>
      </c>
    </row>
    <row r="4797" spans="1:14" x14ac:dyDescent="0.25">
      <c r="A4797" t="s">
        <v>15</v>
      </c>
      <c r="B4797" s="3" t="s">
        <v>456</v>
      </c>
      <c r="C4797" t="s">
        <v>436</v>
      </c>
      <c r="D4797" t="s">
        <v>457</v>
      </c>
      <c r="F4797" s="3" t="s">
        <v>19</v>
      </c>
      <c r="G4797" s="3">
        <v>2</v>
      </c>
    </row>
    <row r="4798" spans="1:14" x14ac:dyDescent="0.25">
      <c r="A4798" t="s">
        <v>15</v>
      </c>
      <c r="B4798" s="3" t="s">
        <v>1066</v>
      </c>
      <c r="C4798" t="s">
        <v>436</v>
      </c>
      <c r="D4798" t="s">
        <v>1067</v>
      </c>
      <c r="F4798" s="3" t="s">
        <v>19</v>
      </c>
      <c r="G4798" s="3">
        <v>2</v>
      </c>
    </row>
    <row r="4799" spans="1:14" x14ac:dyDescent="0.25">
      <c r="A4799" t="s">
        <v>15</v>
      </c>
      <c r="B4799" s="3" t="s">
        <v>462</v>
      </c>
      <c r="C4799" t="s">
        <v>436</v>
      </c>
      <c r="D4799" t="s">
        <v>463</v>
      </c>
      <c r="F4799" s="3" t="s">
        <v>19</v>
      </c>
      <c r="G4799" s="3">
        <v>23</v>
      </c>
      <c r="H4799" s="3">
        <v>5</v>
      </c>
      <c r="I4799">
        <v>22</v>
      </c>
      <c r="J4799" s="3">
        <v>18</v>
      </c>
      <c r="K4799" s="3">
        <v>12</v>
      </c>
      <c r="M4799" s="3">
        <v>12</v>
      </c>
    </row>
    <row r="4800" spans="1:14" x14ac:dyDescent="0.25">
      <c r="A4800" t="s">
        <v>15</v>
      </c>
      <c r="B4800" s="3" t="s">
        <v>1264</v>
      </c>
      <c r="C4800" t="s">
        <v>465</v>
      </c>
      <c r="D4800" t="s">
        <v>1265</v>
      </c>
      <c r="F4800" s="3" t="s">
        <v>19</v>
      </c>
      <c r="G4800" s="3">
        <v>22</v>
      </c>
      <c r="H4800" s="3">
        <v>2</v>
      </c>
      <c r="I4800">
        <v>9</v>
      </c>
      <c r="J4800" s="3">
        <v>20</v>
      </c>
      <c r="K4800" s="3">
        <v>11</v>
      </c>
      <c r="L4800">
        <v>55</v>
      </c>
      <c r="M4800" s="3">
        <v>15</v>
      </c>
      <c r="N4800">
        <v>75</v>
      </c>
    </row>
    <row r="4801" spans="1:14" x14ac:dyDescent="0.25">
      <c r="A4801" t="s">
        <v>15</v>
      </c>
      <c r="B4801" s="3" t="s">
        <v>479</v>
      </c>
      <c r="C4801" t="s">
        <v>465</v>
      </c>
      <c r="D4801" t="s">
        <v>480</v>
      </c>
      <c r="F4801" s="3" t="s">
        <v>19</v>
      </c>
      <c r="G4801" s="3">
        <v>16</v>
      </c>
      <c r="H4801" s="3">
        <v>0</v>
      </c>
      <c r="J4801" s="3">
        <v>16</v>
      </c>
      <c r="K4801" s="3">
        <v>11</v>
      </c>
      <c r="M4801" s="3">
        <v>11</v>
      </c>
    </row>
    <row r="4802" spans="1:14" x14ac:dyDescent="0.25">
      <c r="A4802" t="s">
        <v>15</v>
      </c>
      <c r="B4802" s="3">
        <v>50021307</v>
      </c>
      <c r="C4802" t="s">
        <v>481</v>
      </c>
      <c r="D4802" t="s">
        <v>1266</v>
      </c>
      <c r="E4802" s="3">
        <v>2</v>
      </c>
      <c r="F4802" s="3" t="s">
        <v>21</v>
      </c>
      <c r="G4802" s="3">
        <v>7</v>
      </c>
      <c r="H4802" s="3">
        <v>0</v>
      </c>
      <c r="J4802" s="3">
        <v>7</v>
      </c>
      <c r="K4802" s="3">
        <v>2</v>
      </c>
      <c r="M4802" s="3">
        <v>3</v>
      </c>
    </row>
    <row r="4803" spans="1:14" x14ac:dyDescent="0.25">
      <c r="A4803" t="s">
        <v>15</v>
      </c>
      <c r="B4803" s="3">
        <v>50022129</v>
      </c>
      <c r="C4803" t="s">
        <v>481</v>
      </c>
      <c r="D4803" t="s">
        <v>484</v>
      </c>
      <c r="E4803" s="3">
        <v>2</v>
      </c>
      <c r="F4803" s="3" t="s">
        <v>19</v>
      </c>
      <c r="G4803" s="3">
        <v>142</v>
      </c>
      <c r="H4803" s="3">
        <v>27</v>
      </c>
      <c r="I4803">
        <v>19</v>
      </c>
      <c r="J4803" s="3">
        <v>115</v>
      </c>
      <c r="K4803" s="3">
        <v>57</v>
      </c>
      <c r="L4803">
        <v>50</v>
      </c>
      <c r="M4803" s="3">
        <v>59</v>
      </c>
      <c r="N4803">
        <v>51</v>
      </c>
    </row>
    <row r="4804" spans="1:14" x14ac:dyDescent="0.25">
      <c r="A4804" t="s">
        <v>15</v>
      </c>
      <c r="B4804" s="3">
        <v>50022130</v>
      </c>
      <c r="C4804" t="s">
        <v>481</v>
      </c>
      <c r="D4804" t="s">
        <v>362</v>
      </c>
      <c r="E4804" s="3">
        <v>2</v>
      </c>
      <c r="F4804" s="3" t="s">
        <v>19</v>
      </c>
      <c r="G4804" s="3">
        <v>105</v>
      </c>
      <c r="H4804" s="3">
        <v>69</v>
      </c>
      <c r="I4804">
        <v>66</v>
      </c>
      <c r="J4804" s="3">
        <v>36</v>
      </c>
      <c r="K4804" s="3">
        <v>25</v>
      </c>
      <c r="L4804">
        <v>69</v>
      </c>
      <c r="M4804" s="3">
        <v>27</v>
      </c>
      <c r="N4804">
        <v>75</v>
      </c>
    </row>
    <row r="4805" spans="1:14" x14ac:dyDescent="0.25">
      <c r="A4805" t="s">
        <v>15</v>
      </c>
      <c r="B4805" s="3">
        <v>50022133</v>
      </c>
      <c r="C4805" t="s">
        <v>481</v>
      </c>
      <c r="D4805" t="s">
        <v>425</v>
      </c>
      <c r="E4805" s="3">
        <v>2</v>
      </c>
      <c r="F4805" s="3" t="s">
        <v>19</v>
      </c>
      <c r="G4805" s="3">
        <v>48</v>
      </c>
      <c r="H4805" s="3">
        <v>28</v>
      </c>
      <c r="I4805">
        <v>58</v>
      </c>
      <c r="J4805" s="3">
        <v>20</v>
      </c>
      <c r="K4805" s="3">
        <v>11</v>
      </c>
      <c r="L4805">
        <v>55</v>
      </c>
      <c r="M4805" s="3">
        <v>14</v>
      </c>
      <c r="N4805">
        <v>70</v>
      </c>
    </row>
    <row r="4806" spans="1:14" x14ac:dyDescent="0.25">
      <c r="A4806" t="s">
        <v>15</v>
      </c>
      <c r="B4806" s="3">
        <v>50022135</v>
      </c>
      <c r="C4806" t="s">
        <v>481</v>
      </c>
      <c r="D4806" t="s">
        <v>365</v>
      </c>
      <c r="E4806" s="3">
        <v>2</v>
      </c>
      <c r="F4806" s="3" t="s">
        <v>19</v>
      </c>
      <c r="G4806" s="3">
        <v>266</v>
      </c>
      <c r="H4806" s="3">
        <v>171</v>
      </c>
      <c r="I4806">
        <v>64</v>
      </c>
      <c r="J4806" s="3">
        <v>95</v>
      </c>
      <c r="K4806" s="3">
        <v>67</v>
      </c>
      <c r="L4806">
        <v>71</v>
      </c>
      <c r="M4806" s="3">
        <v>75</v>
      </c>
      <c r="N4806">
        <v>79</v>
      </c>
    </row>
    <row r="4807" spans="1:14" x14ac:dyDescent="0.25">
      <c r="A4807" t="s">
        <v>15</v>
      </c>
      <c r="B4807" s="3">
        <v>50022136</v>
      </c>
      <c r="C4807" t="s">
        <v>481</v>
      </c>
      <c r="D4807" t="s">
        <v>485</v>
      </c>
      <c r="E4807" s="3">
        <v>2</v>
      </c>
      <c r="F4807" s="3" t="s">
        <v>21</v>
      </c>
      <c r="G4807" s="3">
        <v>785</v>
      </c>
      <c r="H4807" s="3">
        <v>548</v>
      </c>
      <c r="I4807">
        <v>70</v>
      </c>
      <c r="J4807" s="3">
        <v>237</v>
      </c>
      <c r="K4807" s="3">
        <v>131</v>
      </c>
      <c r="L4807">
        <v>55</v>
      </c>
      <c r="M4807" s="3">
        <v>147</v>
      </c>
      <c r="N4807">
        <v>62</v>
      </c>
    </row>
    <row r="4808" spans="1:14" x14ac:dyDescent="0.25">
      <c r="A4808" t="s">
        <v>15</v>
      </c>
      <c r="B4808" s="3">
        <v>50022137</v>
      </c>
      <c r="C4808" t="s">
        <v>481</v>
      </c>
      <c r="D4808" t="s">
        <v>363</v>
      </c>
      <c r="E4808" s="3">
        <v>2</v>
      </c>
      <c r="F4808" s="3" t="s">
        <v>19</v>
      </c>
      <c r="G4808" s="3">
        <v>821</v>
      </c>
      <c r="H4808" s="3">
        <v>507</v>
      </c>
      <c r="I4808">
        <v>62</v>
      </c>
      <c r="J4808" s="3">
        <v>314</v>
      </c>
      <c r="K4808" s="3">
        <v>183</v>
      </c>
      <c r="L4808">
        <v>58</v>
      </c>
      <c r="M4808" s="3">
        <v>207</v>
      </c>
      <c r="N4808">
        <v>66</v>
      </c>
    </row>
    <row r="4809" spans="1:14" x14ac:dyDescent="0.25">
      <c r="A4809" t="s">
        <v>15</v>
      </c>
      <c r="B4809" s="3">
        <v>50022138</v>
      </c>
      <c r="C4809" t="s">
        <v>481</v>
      </c>
      <c r="D4809" t="s">
        <v>682</v>
      </c>
      <c r="E4809" s="3">
        <v>2</v>
      </c>
      <c r="F4809" s="3" t="s">
        <v>19</v>
      </c>
      <c r="G4809" s="3">
        <v>4</v>
      </c>
    </row>
    <row r="4810" spans="1:14" x14ac:dyDescent="0.25">
      <c r="A4810" t="s">
        <v>15</v>
      </c>
      <c r="B4810" s="3">
        <v>50022139</v>
      </c>
      <c r="C4810" t="s">
        <v>481</v>
      </c>
      <c r="D4810" t="s">
        <v>275</v>
      </c>
      <c r="E4810" s="3">
        <v>2</v>
      </c>
      <c r="F4810" s="3" t="s">
        <v>19</v>
      </c>
      <c r="G4810" s="3">
        <v>782</v>
      </c>
      <c r="H4810" s="3">
        <v>345</v>
      </c>
      <c r="I4810">
        <v>44</v>
      </c>
      <c r="J4810" s="3">
        <v>437</v>
      </c>
      <c r="K4810" s="3">
        <v>228</v>
      </c>
      <c r="L4810">
        <v>52</v>
      </c>
      <c r="M4810" s="3">
        <v>271</v>
      </c>
      <c r="N4810">
        <v>62</v>
      </c>
    </row>
    <row r="4811" spans="1:14" x14ac:dyDescent="0.25">
      <c r="A4811" t="s">
        <v>15</v>
      </c>
      <c r="B4811" s="3">
        <v>50022140</v>
      </c>
      <c r="C4811" t="s">
        <v>481</v>
      </c>
      <c r="D4811" t="s">
        <v>486</v>
      </c>
      <c r="E4811" s="3">
        <v>2</v>
      </c>
      <c r="F4811" s="3" t="s">
        <v>21</v>
      </c>
      <c r="G4811" s="3">
        <v>2</v>
      </c>
    </row>
    <row r="4812" spans="1:14" x14ac:dyDescent="0.25">
      <c r="A4812" t="s">
        <v>15</v>
      </c>
      <c r="B4812" s="3">
        <v>50022342</v>
      </c>
      <c r="C4812" t="s">
        <v>481</v>
      </c>
      <c r="D4812" t="s">
        <v>1267</v>
      </c>
      <c r="E4812" s="3">
        <v>2</v>
      </c>
      <c r="F4812" s="3" t="s">
        <v>19</v>
      </c>
      <c r="G4812" s="3">
        <v>2</v>
      </c>
    </row>
    <row r="4813" spans="1:14" x14ac:dyDescent="0.25">
      <c r="A4813" t="s">
        <v>15</v>
      </c>
      <c r="B4813" s="3">
        <v>50022343</v>
      </c>
      <c r="C4813" t="s">
        <v>481</v>
      </c>
      <c r="D4813" t="s">
        <v>489</v>
      </c>
      <c r="E4813" s="3">
        <v>2</v>
      </c>
      <c r="F4813" s="3" t="s">
        <v>19</v>
      </c>
      <c r="G4813" s="3">
        <v>6</v>
      </c>
      <c r="H4813" s="3">
        <v>3</v>
      </c>
      <c r="J4813" s="3">
        <v>3</v>
      </c>
      <c r="K4813" s="3">
        <v>3</v>
      </c>
      <c r="M4813" s="3">
        <v>3</v>
      </c>
    </row>
    <row r="4814" spans="1:14" x14ac:dyDescent="0.25">
      <c r="A4814" t="s">
        <v>15</v>
      </c>
      <c r="B4814" s="3">
        <v>50022350</v>
      </c>
      <c r="C4814" t="s">
        <v>481</v>
      </c>
      <c r="D4814" t="s">
        <v>1268</v>
      </c>
      <c r="E4814" s="3">
        <v>2</v>
      </c>
      <c r="F4814" s="3" t="s">
        <v>19</v>
      </c>
      <c r="G4814" s="3">
        <v>2</v>
      </c>
    </row>
    <row r="4815" spans="1:14" x14ac:dyDescent="0.25">
      <c r="A4815" t="s">
        <v>15</v>
      </c>
      <c r="B4815" s="3">
        <v>50022361</v>
      </c>
      <c r="C4815" t="s">
        <v>481</v>
      </c>
      <c r="D4815" t="s">
        <v>490</v>
      </c>
      <c r="E4815" s="3">
        <v>2</v>
      </c>
      <c r="F4815" s="3" t="s">
        <v>19</v>
      </c>
      <c r="G4815" s="3">
        <v>22</v>
      </c>
      <c r="H4815" s="3">
        <v>16</v>
      </c>
      <c r="I4815">
        <v>73</v>
      </c>
      <c r="J4815" s="3">
        <v>6</v>
      </c>
      <c r="K4815" s="3">
        <v>4</v>
      </c>
      <c r="M4815" s="3">
        <v>4</v>
      </c>
    </row>
    <row r="4816" spans="1:14" x14ac:dyDescent="0.25">
      <c r="A4816" t="s">
        <v>15</v>
      </c>
      <c r="B4816" s="3">
        <v>50022425</v>
      </c>
      <c r="C4816" t="s">
        <v>481</v>
      </c>
      <c r="D4816" t="s">
        <v>866</v>
      </c>
      <c r="E4816" s="3">
        <v>2</v>
      </c>
      <c r="F4816" s="3" t="s">
        <v>19</v>
      </c>
      <c r="G4816" s="3">
        <v>12</v>
      </c>
      <c r="H4816" s="3">
        <v>6</v>
      </c>
      <c r="J4816" s="3">
        <v>6</v>
      </c>
      <c r="K4816" s="3">
        <v>4</v>
      </c>
      <c r="M4816" s="3">
        <v>6</v>
      </c>
    </row>
    <row r="4817" spans="1:14" x14ac:dyDescent="0.25">
      <c r="A4817" t="s">
        <v>15</v>
      </c>
      <c r="B4817" s="3">
        <v>50022510</v>
      </c>
      <c r="C4817" t="s">
        <v>481</v>
      </c>
      <c r="D4817" t="s">
        <v>498</v>
      </c>
      <c r="E4817" s="3">
        <v>2</v>
      </c>
      <c r="F4817" s="3" t="s">
        <v>19</v>
      </c>
      <c r="G4817" s="3">
        <v>15</v>
      </c>
      <c r="H4817" s="3">
        <v>6</v>
      </c>
      <c r="J4817" s="3">
        <v>9</v>
      </c>
      <c r="K4817" s="3">
        <v>3</v>
      </c>
      <c r="M4817" s="3">
        <v>3</v>
      </c>
    </row>
    <row r="4818" spans="1:14" x14ac:dyDescent="0.25">
      <c r="A4818" t="s">
        <v>15</v>
      </c>
      <c r="B4818" s="3">
        <v>50022713</v>
      </c>
      <c r="C4818" t="s">
        <v>481</v>
      </c>
      <c r="D4818" t="s">
        <v>499</v>
      </c>
      <c r="E4818" s="3">
        <v>2</v>
      </c>
      <c r="F4818" s="3" t="s">
        <v>21</v>
      </c>
      <c r="G4818" s="3">
        <v>111</v>
      </c>
      <c r="H4818" s="3">
        <v>73</v>
      </c>
      <c r="I4818">
        <v>66</v>
      </c>
      <c r="J4818" s="3">
        <v>38</v>
      </c>
      <c r="K4818" s="3">
        <v>28</v>
      </c>
      <c r="L4818">
        <v>74</v>
      </c>
      <c r="M4818" s="3">
        <v>25</v>
      </c>
      <c r="N4818">
        <v>66</v>
      </c>
    </row>
    <row r="4819" spans="1:14" x14ac:dyDescent="0.25">
      <c r="A4819" t="s">
        <v>15</v>
      </c>
      <c r="B4819" s="3">
        <v>50022715</v>
      </c>
      <c r="C4819" t="s">
        <v>481</v>
      </c>
      <c r="D4819" t="s">
        <v>501</v>
      </c>
      <c r="E4819" s="3">
        <v>2</v>
      </c>
      <c r="F4819" s="3" t="s">
        <v>21</v>
      </c>
      <c r="G4819" s="3">
        <v>117</v>
      </c>
      <c r="H4819" s="3">
        <v>75</v>
      </c>
      <c r="I4819">
        <v>64</v>
      </c>
      <c r="J4819" s="3">
        <v>42</v>
      </c>
      <c r="K4819" s="3">
        <v>28</v>
      </c>
      <c r="L4819">
        <v>67</v>
      </c>
      <c r="M4819" s="3">
        <v>33</v>
      </c>
      <c r="N4819">
        <v>79</v>
      </c>
    </row>
    <row r="4820" spans="1:14" x14ac:dyDescent="0.25">
      <c r="A4820" t="s">
        <v>15</v>
      </c>
      <c r="B4820" s="3">
        <v>50023002</v>
      </c>
      <c r="C4820" t="s">
        <v>481</v>
      </c>
      <c r="D4820" t="s">
        <v>502</v>
      </c>
      <c r="E4820" s="3">
        <v>2</v>
      </c>
      <c r="F4820" s="3" t="s">
        <v>19</v>
      </c>
      <c r="G4820" s="3">
        <v>38</v>
      </c>
      <c r="H4820" s="3">
        <v>11</v>
      </c>
      <c r="I4820">
        <v>29</v>
      </c>
      <c r="J4820" s="3">
        <v>27</v>
      </c>
      <c r="K4820" s="3">
        <v>11</v>
      </c>
      <c r="L4820">
        <v>41</v>
      </c>
      <c r="M4820" s="3">
        <v>11</v>
      </c>
      <c r="N4820">
        <v>41</v>
      </c>
    </row>
    <row r="4821" spans="1:14" x14ac:dyDescent="0.25">
      <c r="A4821" t="s">
        <v>15</v>
      </c>
      <c r="B4821" s="3">
        <v>50023115</v>
      </c>
      <c r="C4821" t="s">
        <v>481</v>
      </c>
      <c r="D4821" t="s">
        <v>503</v>
      </c>
      <c r="E4821" s="3">
        <v>2</v>
      </c>
      <c r="F4821" s="3" t="s">
        <v>19</v>
      </c>
      <c r="G4821" s="3">
        <v>77</v>
      </c>
      <c r="H4821" s="3">
        <v>45</v>
      </c>
      <c r="I4821">
        <v>58</v>
      </c>
      <c r="J4821" s="3">
        <v>32</v>
      </c>
      <c r="K4821" s="3">
        <v>22</v>
      </c>
      <c r="L4821">
        <v>69</v>
      </c>
      <c r="M4821" s="3">
        <v>22</v>
      </c>
      <c r="N4821">
        <v>69</v>
      </c>
    </row>
    <row r="4822" spans="1:14" x14ac:dyDescent="0.25">
      <c r="A4822" t="s">
        <v>15</v>
      </c>
      <c r="B4822" s="3">
        <v>50023116</v>
      </c>
      <c r="C4822" t="s">
        <v>481</v>
      </c>
      <c r="D4822" t="s">
        <v>504</v>
      </c>
      <c r="E4822" s="3">
        <v>2</v>
      </c>
      <c r="F4822" s="3" t="s">
        <v>21</v>
      </c>
      <c r="G4822" s="3">
        <v>109</v>
      </c>
      <c r="H4822" s="3">
        <v>73</v>
      </c>
      <c r="I4822">
        <v>67</v>
      </c>
      <c r="J4822" s="3">
        <v>36</v>
      </c>
      <c r="K4822" s="3">
        <v>26</v>
      </c>
      <c r="L4822">
        <v>72</v>
      </c>
      <c r="M4822" s="3">
        <v>31</v>
      </c>
      <c r="N4822">
        <v>86</v>
      </c>
    </row>
    <row r="4823" spans="1:14" x14ac:dyDescent="0.25">
      <c r="A4823" t="s">
        <v>15</v>
      </c>
      <c r="B4823" s="3">
        <v>50023118</v>
      </c>
      <c r="C4823" t="s">
        <v>481</v>
      </c>
      <c r="D4823" t="s">
        <v>368</v>
      </c>
      <c r="E4823" s="3">
        <v>2</v>
      </c>
      <c r="F4823" s="3" t="s">
        <v>19</v>
      </c>
      <c r="G4823" s="3">
        <v>71</v>
      </c>
      <c r="H4823" s="3">
        <v>12</v>
      </c>
      <c r="I4823">
        <v>17</v>
      </c>
      <c r="J4823" s="3">
        <v>59</v>
      </c>
      <c r="K4823" s="3">
        <v>51</v>
      </c>
      <c r="L4823">
        <v>86</v>
      </c>
      <c r="M4823" s="3">
        <v>50</v>
      </c>
      <c r="N4823">
        <v>85</v>
      </c>
    </row>
    <row r="4824" spans="1:14" x14ac:dyDescent="0.25">
      <c r="A4824" t="s">
        <v>15</v>
      </c>
      <c r="B4824" s="3">
        <v>50023217</v>
      </c>
      <c r="C4824" t="s">
        <v>481</v>
      </c>
      <c r="D4824" t="s">
        <v>369</v>
      </c>
      <c r="E4824" s="3">
        <v>2</v>
      </c>
      <c r="F4824" s="3" t="s">
        <v>19</v>
      </c>
      <c r="G4824" s="3">
        <v>544</v>
      </c>
      <c r="H4824" s="3">
        <v>333</v>
      </c>
      <c r="I4824">
        <v>61</v>
      </c>
      <c r="J4824" s="3">
        <v>211</v>
      </c>
      <c r="K4824" s="3">
        <v>141</v>
      </c>
      <c r="L4824">
        <v>67</v>
      </c>
      <c r="M4824" s="3">
        <v>143</v>
      </c>
      <c r="N4824">
        <v>68</v>
      </c>
    </row>
    <row r="4825" spans="1:14" x14ac:dyDescent="0.25">
      <c r="A4825" t="s">
        <v>15</v>
      </c>
      <c r="B4825" s="3">
        <v>50023218</v>
      </c>
      <c r="C4825" t="s">
        <v>481</v>
      </c>
      <c r="D4825" t="s">
        <v>370</v>
      </c>
      <c r="E4825" s="3">
        <v>2</v>
      </c>
      <c r="F4825" s="3" t="s">
        <v>19</v>
      </c>
      <c r="G4825" s="3">
        <v>296</v>
      </c>
      <c r="H4825" s="3">
        <v>187</v>
      </c>
      <c r="I4825">
        <v>63</v>
      </c>
      <c r="J4825" s="3">
        <v>109</v>
      </c>
      <c r="K4825" s="3">
        <v>80</v>
      </c>
      <c r="L4825">
        <v>73</v>
      </c>
      <c r="M4825" s="3">
        <v>80</v>
      </c>
      <c r="N4825">
        <v>73</v>
      </c>
    </row>
    <row r="4826" spans="1:14" x14ac:dyDescent="0.25">
      <c r="A4826" t="s">
        <v>15</v>
      </c>
      <c r="B4826" s="3">
        <v>50023219</v>
      </c>
      <c r="C4826" t="s">
        <v>481</v>
      </c>
      <c r="D4826" t="s">
        <v>505</v>
      </c>
      <c r="E4826" s="3">
        <v>2</v>
      </c>
      <c r="F4826" s="3" t="s">
        <v>21</v>
      </c>
      <c r="G4826" s="3">
        <v>2</v>
      </c>
    </row>
    <row r="4827" spans="1:14" x14ac:dyDescent="0.25">
      <c r="A4827" t="s">
        <v>15</v>
      </c>
      <c r="B4827" s="3">
        <v>50023220</v>
      </c>
      <c r="C4827" t="s">
        <v>481</v>
      </c>
      <c r="D4827" t="s">
        <v>506</v>
      </c>
      <c r="E4827" s="3">
        <v>2</v>
      </c>
      <c r="F4827" s="3" t="s">
        <v>19</v>
      </c>
      <c r="G4827" s="3">
        <v>43</v>
      </c>
      <c r="H4827" s="3">
        <v>24</v>
      </c>
      <c r="I4827">
        <v>56</v>
      </c>
      <c r="J4827" s="3">
        <v>19</v>
      </c>
      <c r="K4827" s="3">
        <v>15</v>
      </c>
      <c r="M4827" s="3">
        <v>16</v>
      </c>
    </row>
    <row r="4828" spans="1:14" x14ac:dyDescent="0.25">
      <c r="A4828" t="s">
        <v>15</v>
      </c>
      <c r="B4828" s="3">
        <v>50023317</v>
      </c>
      <c r="C4828" t="s">
        <v>481</v>
      </c>
      <c r="D4828" t="s">
        <v>508</v>
      </c>
      <c r="E4828" s="3">
        <v>2</v>
      </c>
      <c r="F4828" s="3" t="s">
        <v>21</v>
      </c>
      <c r="G4828" s="3">
        <v>108</v>
      </c>
      <c r="H4828" s="3">
        <v>73</v>
      </c>
      <c r="I4828">
        <v>68</v>
      </c>
      <c r="J4828" s="3">
        <v>35</v>
      </c>
      <c r="K4828" s="3">
        <v>15</v>
      </c>
      <c r="L4828">
        <v>43</v>
      </c>
      <c r="M4828" s="3">
        <v>17</v>
      </c>
      <c r="N4828">
        <v>49</v>
      </c>
    </row>
    <row r="4829" spans="1:14" x14ac:dyDescent="0.25">
      <c r="A4829" t="s">
        <v>15</v>
      </c>
      <c r="B4829" s="3">
        <v>50023318</v>
      </c>
      <c r="C4829" t="s">
        <v>481</v>
      </c>
      <c r="D4829" t="s">
        <v>377</v>
      </c>
      <c r="E4829" s="3">
        <v>2</v>
      </c>
      <c r="F4829" s="3" t="s">
        <v>21</v>
      </c>
      <c r="G4829" s="3">
        <v>163</v>
      </c>
      <c r="H4829" s="3">
        <v>104</v>
      </c>
      <c r="I4829">
        <v>64</v>
      </c>
      <c r="J4829" s="3">
        <v>59</v>
      </c>
      <c r="K4829" s="3">
        <v>37</v>
      </c>
      <c r="L4829">
        <v>63</v>
      </c>
      <c r="M4829" s="3">
        <v>42</v>
      </c>
      <c r="N4829">
        <v>71</v>
      </c>
    </row>
    <row r="4830" spans="1:14" x14ac:dyDescent="0.25">
      <c r="A4830" t="s">
        <v>15</v>
      </c>
      <c r="B4830" s="3">
        <v>50023319</v>
      </c>
      <c r="C4830" t="s">
        <v>481</v>
      </c>
      <c r="D4830" t="s">
        <v>509</v>
      </c>
      <c r="E4830" s="3">
        <v>2</v>
      </c>
      <c r="F4830" s="3" t="s">
        <v>21</v>
      </c>
      <c r="G4830" s="3">
        <v>435</v>
      </c>
      <c r="H4830" s="3">
        <v>252</v>
      </c>
      <c r="I4830">
        <v>58</v>
      </c>
      <c r="J4830" s="3">
        <v>183</v>
      </c>
      <c r="K4830" s="3">
        <v>91</v>
      </c>
      <c r="L4830">
        <v>50</v>
      </c>
      <c r="M4830" s="3">
        <v>98</v>
      </c>
      <c r="N4830">
        <v>54</v>
      </c>
    </row>
    <row r="4831" spans="1:14" x14ac:dyDescent="0.25">
      <c r="A4831" t="s">
        <v>15</v>
      </c>
      <c r="B4831" s="3">
        <v>50023320</v>
      </c>
      <c r="C4831" t="s">
        <v>481</v>
      </c>
      <c r="D4831" t="s">
        <v>510</v>
      </c>
      <c r="E4831" s="3">
        <v>2</v>
      </c>
      <c r="F4831" s="3" t="s">
        <v>21</v>
      </c>
      <c r="G4831" s="3">
        <v>57</v>
      </c>
      <c r="H4831" s="3">
        <v>7</v>
      </c>
      <c r="I4831">
        <v>12</v>
      </c>
      <c r="J4831" s="3">
        <v>50</v>
      </c>
      <c r="K4831" s="3">
        <v>37</v>
      </c>
      <c r="L4831">
        <v>74</v>
      </c>
      <c r="M4831" s="3">
        <v>40</v>
      </c>
      <c r="N4831">
        <v>80</v>
      </c>
    </row>
    <row r="4832" spans="1:14" x14ac:dyDescent="0.25">
      <c r="A4832" t="s">
        <v>15</v>
      </c>
      <c r="B4832" s="3">
        <v>50023322</v>
      </c>
      <c r="C4832" t="s">
        <v>481</v>
      </c>
      <c r="D4832" t="s">
        <v>374</v>
      </c>
      <c r="E4832" s="3">
        <v>2</v>
      </c>
      <c r="F4832" s="3" t="s">
        <v>19</v>
      </c>
      <c r="G4832" s="3">
        <v>32</v>
      </c>
      <c r="H4832" s="3">
        <v>17</v>
      </c>
      <c r="I4832">
        <v>53</v>
      </c>
      <c r="J4832" s="3">
        <v>15</v>
      </c>
      <c r="K4832" s="3">
        <v>7</v>
      </c>
      <c r="M4832" s="3">
        <v>9</v>
      </c>
    </row>
    <row r="4833" spans="1:14" x14ac:dyDescent="0.25">
      <c r="A4833" t="s">
        <v>15</v>
      </c>
      <c r="B4833" s="3">
        <v>50023323</v>
      </c>
      <c r="C4833" t="s">
        <v>481</v>
      </c>
      <c r="D4833" t="s">
        <v>512</v>
      </c>
      <c r="E4833" s="3">
        <v>2</v>
      </c>
      <c r="F4833" s="3" t="s">
        <v>21</v>
      </c>
      <c r="G4833" s="3">
        <v>190</v>
      </c>
      <c r="H4833" s="3">
        <v>79</v>
      </c>
      <c r="I4833">
        <v>42</v>
      </c>
      <c r="J4833" s="3">
        <v>111</v>
      </c>
      <c r="K4833" s="3">
        <v>66</v>
      </c>
      <c r="L4833">
        <v>59</v>
      </c>
      <c r="M4833" s="3">
        <v>78</v>
      </c>
      <c r="N4833">
        <v>70</v>
      </c>
    </row>
    <row r="4834" spans="1:14" x14ac:dyDescent="0.25">
      <c r="A4834" t="s">
        <v>15</v>
      </c>
      <c r="B4834" s="3">
        <v>50023324</v>
      </c>
      <c r="C4834" t="s">
        <v>481</v>
      </c>
      <c r="D4834" t="s">
        <v>513</v>
      </c>
      <c r="E4834" s="3">
        <v>2</v>
      </c>
      <c r="F4834" s="3" t="s">
        <v>21</v>
      </c>
      <c r="G4834" s="3">
        <v>154</v>
      </c>
      <c r="H4834" s="3">
        <v>105</v>
      </c>
      <c r="I4834">
        <v>68</v>
      </c>
      <c r="J4834" s="3">
        <v>49</v>
      </c>
      <c r="K4834" s="3">
        <v>33</v>
      </c>
      <c r="L4834">
        <v>67</v>
      </c>
      <c r="M4834" s="3">
        <v>40</v>
      </c>
      <c r="N4834">
        <v>82</v>
      </c>
    </row>
    <row r="4835" spans="1:14" x14ac:dyDescent="0.25">
      <c r="A4835" t="s">
        <v>15</v>
      </c>
      <c r="B4835" s="3">
        <v>50023439</v>
      </c>
      <c r="C4835" t="s">
        <v>481</v>
      </c>
      <c r="D4835" t="s">
        <v>379</v>
      </c>
      <c r="E4835" s="3">
        <v>2</v>
      </c>
      <c r="F4835" s="3" t="s">
        <v>19</v>
      </c>
      <c r="G4835" s="3">
        <v>309</v>
      </c>
      <c r="H4835" s="3">
        <v>182</v>
      </c>
      <c r="I4835">
        <v>59</v>
      </c>
      <c r="J4835" s="3">
        <v>127</v>
      </c>
      <c r="K4835" s="3">
        <v>97</v>
      </c>
      <c r="L4835">
        <v>76</v>
      </c>
      <c r="M4835" s="3">
        <v>95</v>
      </c>
      <c r="N4835">
        <v>75</v>
      </c>
    </row>
    <row r="4836" spans="1:14" x14ac:dyDescent="0.25">
      <c r="A4836" t="s">
        <v>15</v>
      </c>
      <c r="B4836" s="3">
        <v>50023440</v>
      </c>
      <c r="C4836" t="s">
        <v>481</v>
      </c>
      <c r="D4836" t="s">
        <v>517</v>
      </c>
      <c r="E4836" s="3">
        <v>2</v>
      </c>
      <c r="F4836" s="3" t="s">
        <v>19</v>
      </c>
      <c r="G4836" s="3">
        <v>56</v>
      </c>
      <c r="H4836" s="3">
        <v>32</v>
      </c>
      <c r="I4836">
        <v>57</v>
      </c>
      <c r="J4836" s="3">
        <v>24</v>
      </c>
      <c r="K4836" s="3">
        <v>18</v>
      </c>
      <c r="L4836">
        <v>75</v>
      </c>
      <c r="M4836" s="3">
        <v>19</v>
      </c>
      <c r="N4836">
        <v>79</v>
      </c>
    </row>
    <row r="4837" spans="1:14" x14ac:dyDescent="0.25">
      <c r="A4837" t="s">
        <v>15</v>
      </c>
      <c r="B4837" s="3">
        <v>50023441</v>
      </c>
      <c r="C4837" t="s">
        <v>481</v>
      </c>
      <c r="D4837" t="s">
        <v>518</v>
      </c>
      <c r="E4837" s="3">
        <v>2</v>
      </c>
      <c r="F4837" s="3" t="s">
        <v>19</v>
      </c>
      <c r="G4837" s="3">
        <v>537</v>
      </c>
      <c r="H4837" s="3">
        <v>367</v>
      </c>
      <c r="I4837">
        <v>68</v>
      </c>
      <c r="J4837" s="3">
        <v>170</v>
      </c>
      <c r="K4837" s="3">
        <v>106</v>
      </c>
      <c r="L4837">
        <v>62</v>
      </c>
      <c r="M4837" s="3">
        <v>114</v>
      </c>
      <c r="N4837">
        <v>67</v>
      </c>
    </row>
    <row r="4838" spans="1:14" x14ac:dyDescent="0.25">
      <c r="A4838" t="s">
        <v>15</v>
      </c>
      <c r="B4838" s="3">
        <v>50023442</v>
      </c>
      <c r="C4838" t="s">
        <v>481</v>
      </c>
      <c r="D4838" t="s">
        <v>519</v>
      </c>
      <c r="E4838" s="3">
        <v>2</v>
      </c>
      <c r="F4838" s="3" t="s">
        <v>19</v>
      </c>
      <c r="G4838" s="3">
        <v>244</v>
      </c>
      <c r="H4838" s="3">
        <v>148</v>
      </c>
      <c r="I4838">
        <v>61</v>
      </c>
      <c r="J4838" s="3">
        <v>96</v>
      </c>
      <c r="K4838" s="3">
        <v>51</v>
      </c>
      <c r="L4838">
        <v>53</v>
      </c>
      <c r="M4838" s="3">
        <v>66</v>
      </c>
      <c r="N4838">
        <v>69</v>
      </c>
    </row>
    <row r="4839" spans="1:14" x14ac:dyDescent="0.25">
      <c r="A4839" t="s">
        <v>15</v>
      </c>
      <c r="B4839" s="3">
        <v>50023445</v>
      </c>
      <c r="C4839" t="s">
        <v>481</v>
      </c>
      <c r="D4839" t="s">
        <v>205</v>
      </c>
      <c r="E4839" s="3">
        <v>2</v>
      </c>
      <c r="F4839" s="3" t="s">
        <v>19</v>
      </c>
      <c r="G4839" s="3">
        <v>138</v>
      </c>
      <c r="H4839" s="3">
        <v>103</v>
      </c>
      <c r="I4839">
        <v>75</v>
      </c>
      <c r="J4839" s="3">
        <v>35</v>
      </c>
      <c r="K4839" s="3">
        <v>18</v>
      </c>
      <c r="L4839">
        <v>51</v>
      </c>
      <c r="M4839" s="3">
        <v>22</v>
      </c>
      <c r="N4839">
        <v>63</v>
      </c>
    </row>
    <row r="4840" spans="1:14" x14ac:dyDescent="0.25">
      <c r="A4840" t="s">
        <v>15</v>
      </c>
      <c r="B4840" s="3">
        <v>50024005</v>
      </c>
      <c r="C4840" t="s">
        <v>481</v>
      </c>
      <c r="D4840" t="s">
        <v>521</v>
      </c>
      <c r="E4840" s="3">
        <v>2</v>
      </c>
      <c r="F4840" s="3" t="s">
        <v>19</v>
      </c>
      <c r="G4840" s="3">
        <v>4</v>
      </c>
    </row>
    <row r="4841" spans="1:14" x14ac:dyDescent="0.25">
      <c r="A4841" t="s">
        <v>15</v>
      </c>
      <c r="B4841" s="3">
        <v>50024238</v>
      </c>
      <c r="C4841" t="s">
        <v>481</v>
      </c>
      <c r="D4841" t="s">
        <v>524</v>
      </c>
      <c r="E4841" s="3">
        <v>2</v>
      </c>
      <c r="F4841" s="3" t="s">
        <v>19</v>
      </c>
      <c r="G4841" s="3">
        <v>6</v>
      </c>
      <c r="H4841" s="3">
        <v>4</v>
      </c>
      <c r="J4841" s="3">
        <v>2</v>
      </c>
      <c r="K4841" s="3">
        <v>1</v>
      </c>
      <c r="M4841" s="3">
        <v>2</v>
      </c>
    </row>
    <row r="4842" spans="1:14" x14ac:dyDescent="0.25">
      <c r="A4842" t="s">
        <v>15</v>
      </c>
      <c r="B4842" s="3">
        <v>50024239</v>
      </c>
      <c r="C4842" t="s">
        <v>481</v>
      </c>
      <c r="D4842" t="s">
        <v>525</v>
      </c>
      <c r="E4842" s="3">
        <v>2</v>
      </c>
      <c r="F4842" s="3" t="s">
        <v>19</v>
      </c>
      <c r="G4842" s="3">
        <v>2</v>
      </c>
    </row>
    <row r="4843" spans="1:14" x14ac:dyDescent="0.25">
      <c r="A4843" t="s">
        <v>15</v>
      </c>
      <c r="B4843" s="3">
        <v>50024240</v>
      </c>
      <c r="C4843" t="s">
        <v>481</v>
      </c>
      <c r="D4843" t="s">
        <v>526</v>
      </c>
      <c r="E4843" s="3">
        <v>2</v>
      </c>
      <c r="F4843" s="3" t="s">
        <v>19</v>
      </c>
      <c r="G4843" s="3">
        <v>3</v>
      </c>
    </row>
    <row r="4844" spans="1:14" x14ac:dyDescent="0.25">
      <c r="A4844" t="s">
        <v>15</v>
      </c>
      <c r="B4844" s="3">
        <v>50024322</v>
      </c>
      <c r="C4844" t="s">
        <v>481</v>
      </c>
      <c r="D4844" t="s">
        <v>530</v>
      </c>
      <c r="E4844" s="3">
        <v>2</v>
      </c>
      <c r="F4844" s="3" t="s">
        <v>21</v>
      </c>
      <c r="G4844" s="3">
        <v>14</v>
      </c>
      <c r="H4844" s="3">
        <v>4</v>
      </c>
      <c r="J4844" s="3">
        <v>10</v>
      </c>
      <c r="K4844" s="3">
        <v>5</v>
      </c>
      <c r="M4844" s="3">
        <v>7</v>
      </c>
    </row>
    <row r="4845" spans="1:14" x14ac:dyDescent="0.25">
      <c r="A4845" t="s">
        <v>15</v>
      </c>
      <c r="B4845" s="3">
        <v>50025218</v>
      </c>
      <c r="C4845" t="s">
        <v>481</v>
      </c>
      <c r="D4845" t="s">
        <v>86</v>
      </c>
      <c r="E4845" s="3">
        <v>2</v>
      </c>
      <c r="F4845" s="3" t="s">
        <v>19</v>
      </c>
      <c r="G4845" s="3">
        <v>518</v>
      </c>
      <c r="H4845" s="3">
        <v>320</v>
      </c>
      <c r="I4845">
        <v>62</v>
      </c>
      <c r="J4845" s="3">
        <v>198</v>
      </c>
      <c r="K4845" s="3">
        <v>121</v>
      </c>
      <c r="L4845">
        <v>61</v>
      </c>
      <c r="M4845" s="3">
        <v>147</v>
      </c>
      <c r="N4845">
        <v>74</v>
      </c>
    </row>
    <row r="4846" spans="1:14" x14ac:dyDescent="0.25">
      <c r="A4846" t="s">
        <v>15</v>
      </c>
      <c r="B4846" s="3">
        <v>50025219</v>
      </c>
      <c r="C4846" t="s">
        <v>481</v>
      </c>
      <c r="D4846" t="s">
        <v>87</v>
      </c>
      <c r="E4846" s="3">
        <v>2</v>
      </c>
      <c r="F4846" s="3" t="s">
        <v>19</v>
      </c>
      <c r="G4846" s="3">
        <v>74</v>
      </c>
      <c r="H4846" s="3">
        <v>47</v>
      </c>
      <c r="I4846">
        <v>64</v>
      </c>
      <c r="J4846" s="3">
        <v>27</v>
      </c>
      <c r="K4846" s="3">
        <v>15</v>
      </c>
      <c r="L4846">
        <v>56</v>
      </c>
      <c r="M4846" s="3">
        <v>15</v>
      </c>
      <c r="N4846">
        <v>56</v>
      </c>
    </row>
    <row r="4847" spans="1:14" x14ac:dyDescent="0.25">
      <c r="A4847" t="s">
        <v>15</v>
      </c>
      <c r="B4847" s="3">
        <v>50025220</v>
      </c>
      <c r="C4847" t="s">
        <v>481</v>
      </c>
      <c r="D4847" t="s">
        <v>535</v>
      </c>
      <c r="E4847" s="3">
        <v>2</v>
      </c>
      <c r="F4847" s="3" t="s">
        <v>19</v>
      </c>
      <c r="G4847" s="3">
        <v>49</v>
      </c>
      <c r="H4847" s="3">
        <v>21</v>
      </c>
      <c r="I4847">
        <v>43</v>
      </c>
      <c r="J4847" s="3">
        <v>28</v>
      </c>
      <c r="K4847" s="3">
        <v>24</v>
      </c>
      <c r="L4847">
        <v>86</v>
      </c>
      <c r="M4847" s="3">
        <v>24</v>
      </c>
      <c r="N4847">
        <v>86</v>
      </c>
    </row>
    <row r="4848" spans="1:14" x14ac:dyDescent="0.25">
      <c r="A4848" t="s">
        <v>15</v>
      </c>
      <c r="B4848" s="3">
        <v>50025221</v>
      </c>
      <c r="C4848" t="s">
        <v>481</v>
      </c>
      <c r="D4848" t="s">
        <v>301</v>
      </c>
      <c r="E4848" s="3">
        <v>2</v>
      </c>
      <c r="F4848" s="3" t="s">
        <v>19</v>
      </c>
      <c r="G4848" s="3">
        <v>28</v>
      </c>
      <c r="H4848" s="3">
        <v>14</v>
      </c>
      <c r="I4848">
        <v>50</v>
      </c>
      <c r="J4848" s="3">
        <v>14</v>
      </c>
      <c r="K4848" s="3">
        <v>8</v>
      </c>
      <c r="M4848" s="3">
        <v>7</v>
      </c>
    </row>
    <row r="4849" spans="1:14" x14ac:dyDescent="0.25">
      <c r="A4849" t="s">
        <v>15</v>
      </c>
      <c r="B4849" s="3">
        <v>50025222</v>
      </c>
      <c r="C4849" t="s">
        <v>481</v>
      </c>
      <c r="D4849" t="s">
        <v>302</v>
      </c>
      <c r="E4849" s="3">
        <v>2</v>
      </c>
      <c r="F4849" s="3" t="s">
        <v>19</v>
      </c>
      <c r="G4849" s="3">
        <v>10</v>
      </c>
      <c r="H4849" s="3">
        <v>7</v>
      </c>
      <c r="J4849" s="3">
        <v>3</v>
      </c>
      <c r="K4849" s="3">
        <v>2</v>
      </c>
      <c r="M4849" s="3">
        <v>2</v>
      </c>
    </row>
    <row r="4850" spans="1:14" x14ac:dyDescent="0.25">
      <c r="A4850" t="s">
        <v>15</v>
      </c>
      <c r="B4850" s="3">
        <v>50025223</v>
      </c>
      <c r="C4850" t="s">
        <v>481</v>
      </c>
      <c r="D4850" t="s">
        <v>303</v>
      </c>
      <c r="E4850" s="3">
        <v>2</v>
      </c>
      <c r="F4850" s="3" t="s">
        <v>19</v>
      </c>
      <c r="G4850" s="3">
        <v>45</v>
      </c>
      <c r="H4850" s="3">
        <v>26</v>
      </c>
      <c r="I4850">
        <v>58</v>
      </c>
      <c r="J4850" s="3">
        <v>19</v>
      </c>
      <c r="K4850" s="3">
        <v>11</v>
      </c>
      <c r="M4850" s="3">
        <v>12</v>
      </c>
    </row>
    <row r="4851" spans="1:14" x14ac:dyDescent="0.25">
      <c r="A4851" t="s">
        <v>15</v>
      </c>
      <c r="B4851" s="3">
        <v>50025306</v>
      </c>
      <c r="C4851" t="s">
        <v>481</v>
      </c>
      <c r="D4851" t="s">
        <v>304</v>
      </c>
      <c r="E4851" s="3">
        <v>2</v>
      </c>
      <c r="F4851" s="3" t="s">
        <v>19</v>
      </c>
      <c r="G4851" s="3">
        <v>12</v>
      </c>
      <c r="H4851" s="3">
        <v>8</v>
      </c>
      <c r="J4851" s="3">
        <v>4</v>
      </c>
      <c r="K4851" s="3">
        <v>2</v>
      </c>
      <c r="M4851" s="3">
        <v>3</v>
      </c>
    </row>
    <row r="4852" spans="1:14" x14ac:dyDescent="0.25">
      <c r="A4852" t="s">
        <v>15</v>
      </c>
      <c r="B4852" s="3">
        <v>50025307</v>
      </c>
      <c r="C4852" t="s">
        <v>481</v>
      </c>
      <c r="D4852" t="s">
        <v>1224</v>
      </c>
      <c r="E4852" s="3">
        <v>2</v>
      </c>
      <c r="F4852" s="3" t="s">
        <v>19</v>
      </c>
      <c r="G4852" s="3">
        <v>16</v>
      </c>
      <c r="H4852" s="3">
        <v>12</v>
      </c>
      <c r="J4852" s="3">
        <v>4</v>
      </c>
      <c r="K4852" s="3">
        <v>3</v>
      </c>
      <c r="M4852" s="3">
        <v>2</v>
      </c>
    </row>
    <row r="4853" spans="1:14" x14ac:dyDescent="0.25">
      <c r="A4853" t="s">
        <v>15</v>
      </c>
      <c r="B4853" s="3">
        <v>50025431</v>
      </c>
      <c r="C4853" t="s">
        <v>481</v>
      </c>
      <c r="D4853" t="s">
        <v>536</v>
      </c>
      <c r="E4853" s="3">
        <v>2</v>
      </c>
      <c r="F4853" s="3" t="s">
        <v>19</v>
      </c>
      <c r="G4853" s="3">
        <v>219</v>
      </c>
      <c r="H4853" s="3">
        <v>112</v>
      </c>
      <c r="I4853">
        <v>51</v>
      </c>
      <c r="J4853" s="3">
        <v>107</v>
      </c>
      <c r="K4853" s="3">
        <v>70</v>
      </c>
      <c r="L4853">
        <v>65</v>
      </c>
      <c r="M4853" s="3">
        <v>74</v>
      </c>
      <c r="N4853">
        <v>69</v>
      </c>
    </row>
    <row r="4854" spans="1:14" x14ac:dyDescent="0.25">
      <c r="A4854" t="s">
        <v>15</v>
      </c>
      <c r="B4854" s="3">
        <v>50025433</v>
      </c>
      <c r="C4854" t="s">
        <v>481</v>
      </c>
      <c r="D4854" t="s">
        <v>537</v>
      </c>
      <c r="E4854" s="3">
        <v>2</v>
      </c>
      <c r="F4854" s="3" t="s">
        <v>19</v>
      </c>
      <c r="G4854" s="3">
        <v>61</v>
      </c>
      <c r="H4854" s="3">
        <v>3</v>
      </c>
      <c r="I4854">
        <v>5</v>
      </c>
      <c r="J4854" s="3">
        <v>58</v>
      </c>
      <c r="K4854" s="3">
        <v>47</v>
      </c>
      <c r="L4854">
        <v>81</v>
      </c>
      <c r="M4854" s="3">
        <v>49</v>
      </c>
      <c r="N4854">
        <v>84</v>
      </c>
    </row>
    <row r="4855" spans="1:14" x14ac:dyDescent="0.25">
      <c r="A4855" t="s">
        <v>15</v>
      </c>
      <c r="B4855" s="3">
        <v>50025434</v>
      </c>
      <c r="C4855" t="s">
        <v>481</v>
      </c>
      <c r="D4855" t="s">
        <v>308</v>
      </c>
      <c r="E4855" s="3">
        <v>2</v>
      </c>
      <c r="F4855" s="3" t="s">
        <v>19</v>
      </c>
      <c r="G4855" s="3">
        <v>216</v>
      </c>
      <c r="H4855" s="3">
        <v>121</v>
      </c>
      <c r="I4855">
        <v>56</v>
      </c>
      <c r="J4855" s="3">
        <v>95</v>
      </c>
      <c r="K4855" s="3">
        <v>57</v>
      </c>
      <c r="L4855">
        <v>60</v>
      </c>
      <c r="M4855" s="3">
        <v>69</v>
      </c>
      <c r="N4855">
        <v>73</v>
      </c>
    </row>
    <row r="4856" spans="1:14" x14ac:dyDescent="0.25">
      <c r="A4856" t="s">
        <v>15</v>
      </c>
      <c r="B4856" s="3">
        <v>50025436</v>
      </c>
      <c r="C4856" t="s">
        <v>481</v>
      </c>
      <c r="D4856" t="s">
        <v>335</v>
      </c>
      <c r="E4856" s="3">
        <v>2</v>
      </c>
      <c r="F4856" s="3" t="s">
        <v>19</v>
      </c>
      <c r="G4856" s="3">
        <v>4</v>
      </c>
    </row>
    <row r="4857" spans="1:14" x14ac:dyDescent="0.25">
      <c r="A4857" t="s">
        <v>15</v>
      </c>
      <c r="B4857" s="3">
        <v>50025437</v>
      </c>
      <c r="C4857" t="s">
        <v>481</v>
      </c>
      <c r="D4857" t="s">
        <v>538</v>
      </c>
      <c r="E4857" s="3">
        <v>2</v>
      </c>
      <c r="F4857" s="3" t="s">
        <v>19</v>
      </c>
      <c r="G4857" s="3">
        <v>99</v>
      </c>
      <c r="H4857" s="3">
        <v>60</v>
      </c>
      <c r="I4857">
        <v>61</v>
      </c>
      <c r="J4857" s="3">
        <v>39</v>
      </c>
      <c r="K4857" s="3">
        <v>19</v>
      </c>
      <c r="L4857">
        <v>49</v>
      </c>
      <c r="M4857" s="3">
        <v>25</v>
      </c>
      <c r="N4857">
        <v>64</v>
      </c>
    </row>
    <row r="4858" spans="1:14" x14ac:dyDescent="0.25">
      <c r="A4858" t="s">
        <v>15</v>
      </c>
      <c r="B4858" s="3">
        <v>50025523</v>
      </c>
      <c r="C4858" t="s">
        <v>481</v>
      </c>
      <c r="D4858" t="s">
        <v>541</v>
      </c>
      <c r="E4858" s="3">
        <v>2</v>
      </c>
      <c r="F4858" s="3" t="s">
        <v>21</v>
      </c>
      <c r="G4858" s="3">
        <v>161</v>
      </c>
      <c r="H4858" s="3">
        <v>105</v>
      </c>
      <c r="I4858">
        <v>65</v>
      </c>
      <c r="J4858" s="3">
        <v>56</v>
      </c>
      <c r="K4858" s="3">
        <v>34</v>
      </c>
      <c r="L4858">
        <v>61</v>
      </c>
      <c r="M4858" s="3">
        <v>37</v>
      </c>
      <c r="N4858">
        <v>66</v>
      </c>
    </row>
    <row r="4859" spans="1:14" x14ac:dyDescent="0.25">
      <c r="A4859" t="s">
        <v>15</v>
      </c>
      <c r="B4859" s="3">
        <v>50025524</v>
      </c>
      <c r="C4859" t="s">
        <v>481</v>
      </c>
      <c r="D4859" t="s">
        <v>542</v>
      </c>
      <c r="E4859" s="3">
        <v>2</v>
      </c>
      <c r="F4859" s="3" t="s">
        <v>21</v>
      </c>
      <c r="G4859" s="3">
        <v>178</v>
      </c>
      <c r="H4859" s="3">
        <v>112</v>
      </c>
      <c r="I4859">
        <v>63</v>
      </c>
      <c r="J4859" s="3">
        <v>66</v>
      </c>
      <c r="K4859" s="3">
        <v>44</v>
      </c>
      <c r="L4859">
        <v>67</v>
      </c>
      <c r="M4859" s="3">
        <v>50</v>
      </c>
      <c r="N4859">
        <v>76</v>
      </c>
    </row>
    <row r="4860" spans="1:14" x14ac:dyDescent="0.25">
      <c r="A4860" t="s">
        <v>15</v>
      </c>
      <c r="B4860" s="3">
        <v>50031117</v>
      </c>
      <c r="C4860" t="s">
        <v>481</v>
      </c>
      <c r="D4860" t="s">
        <v>543</v>
      </c>
      <c r="E4860" s="3">
        <v>2</v>
      </c>
      <c r="F4860" s="3" t="s">
        <v>19</v>
      </c>
      <c r="G4860" s="3">
        <v>49</v>
      </c>
      <c r="H4860" s="3">
        <v>0</v>
      </c>
      <c r="I4860">
        <v>0</v>
      </c>
      <c r="J4860" s="3">
        <v>49</v>
      </c>
      <c r="K4860" s="3">
        <v>42</v>
      </c>
      <c r="L4860">
        <v>86</v>
      </c>
      <c r="M4860" s="3">
        <v>43</v>
      </c>
      <c r="N4860">
        <v>88</v>
      </c>
    </row>
    <row r="4861" spans="1:14" x14ac:dyDescent="0.25">
      <c r="A4861" t="s">
        <v>15</v>
      </c>
      <c r="B4861" s="3">
        <v>50031122</v>
      </c>
      <c r="C4861" t="s">
        <v>481</v>
      </c>
      <c r="D4861" t="s">
        <v>545</v>
      </c>
      <c r="E4861" s="3">
        <v>2</v>
      </c>
      <c r="F4861" s="3" t="s">
        <v>19</v>
      </c>
      <c r="G4861" s="3">
        <v>59</v>
      </c>
      <c r="H4861" s="3">
        <v>29</v>
      </c>
      <c r="I4861">
        <v>49</v>
      </c>
      <c r="J4861" s="3">
        <v>30</v>
      </c>
      <c r="K4861" s="3">
        <v>19</v>
      </c>
      <c r="L4861">
        <v>63</v>
      </c>
      <c r="M4861" s="3">
        <v>21</v>
      </c>
      <c r="N4861">
        <v>70</v>
      </c>
    </row>
    <row r="4862" spans="1:14" x14ac:dyDescent="0.25">
      <c r="A4862" t="s">
        <v>15</v>
      </c>
      <c r="B4862" s="3">
        <v>50031123</v>
      </c>
      <c r="C4862" t="s">
        <v>481</v>
      </c>
      <c r="D4862" t="s">
        <v>546</v>
      </c>
      <c r="E4862" s="3">
        <v>2</v>
      </c>
      <c r="F4862" s="3" t="s">
        <v>19</v>
      </c>
      <c r="G4862" s="3">
        <v>9</v>
      </c>
      <c r="H4862" s="3">
        <v>0</v>
      </c>
      <c r="J4862" s="3">
        <v>9</v>
      </c>
      <c r="K4862" s="3">
        <v>5</v>
      </c>
      <c r="M4862" s="3">
        <v>4</v>
      </c>
    </row>
    <row r="4863" spans="1:14" x14ac:dyDescent="0.25">
      <c r="A4863" t="s">
        <v>15</v>
      </c>
      <c r="B4863" s="3">
        <v>50031214</v>
      </c>
      <c r="C4863" t="s">
        <v>481</v>
      </c>
      <c r="D4863" t="s">
        <v>547</v>
      </c>
      <c r="E4863" s="3">
        <v>2</v>
      </c>
      <c r="F4863" s="3" t="s">
        <v>19</v>
      </c>
      <c r="G4863" s="3">
        <v>207</v>
      </c>
      <c r="H4863" s="3">
        <v>74</v>
      </c>
      <c r="I4863">
        <v>36</v>
      </c>
      <c r="J4863" s="3">
        <v>133</v>
      </c>
      <c r="K4863" s="3">
        <v>62</v>
      </c>
      <c r="L4863">
        <v>47</v>
      </c>
      <c r="M4863" s="3">
        <v>77</v>
      </c>
      <c r="N4863">
        <v>58</v>
      </c>
    </row>
    <row r="4864" spans="1:14" x14ac:dyDescent="0.25">
      <c r="A4864" t="s">
        <v>15</v>
      </c>
      <c r="B4864" s="3">
        <v>50031215</v>
      </c>
      <c r="C4864" t="s">
        <v>481</v>
      </c>
      <c r="D4864" t="s">
        <v>548</v>
      </c>
      <c r="E4864" s="3">
        <v>2</v>
      </c>
      <c r="F4864" s="3" t="s">
        <v>19</v>
      </c>
      <c r="G4864" s="3">
        <v>436</v>
      </c>
      <c r="H4864" s="3">
        <v>173</v>
      </c>
      <c r="I4864">
        <v>40</v>
      </c>
      <c r="J4864" s="3">
        <v>263</v>
      </c>
      <c r="K4864" s="3">
        <v>128</v>
      </c>
      <c r="L4864">
        <v>49</v>
      </c>
      <c r="M4864" s="3">
        <v>144</v>
      </c>
      <c r="N4864">
        <v>55</v>
      </c>
    </row>
    <row r="4865" spans="1:14" x14ac:dyDescent="0.25">
      <c r="A4865" t="s">
        <v>15</v>
      </c>
      <c r="B4865" s="3">
        <v>50031216</v>
      </c>
      <c r="C4865" t="s">
        <v>481</v>
      </c>
      <c r="D4865" t="s">
        <v>549</v>
      </c>
      <c r="E4865" s="3">
        <v>2</v>
      </c>
      <c r="F4865" s="3" t="s">
        <v>19</v>
      </c>
      <c r="G4865" s="3">
        <v>174</v>
      </c>
      <c r="H4865" s="3">
        <v>89</v>
      </c>
      <c r="I4865">
        <v>51</v>
      </c>
      <c r="J4865" s="3">
        <v>85</v>
      </c>
      <c r="K4865" s="3">
        <v>45</v>
      </c>
      <c r="L4865">
        <v>53</v>
      </c>
      <c r="M4865" s="3">
        <v>44</v>
      </c>
      <c r="N4865">
        <v>52</v>
      </c>
    </row>
    <row r="4866" spans="1:14" x14ac:dyDescent="0.25">
      <c r="A4866" t="s">
        <v>15</v>
      </c>
      <c r="B4866" s="3">
        <v>50031218</v>
      </c>
      <c r="C4866" t="s">
        <v>481</v>
      </c>
      <c r="D4866" t="s">
        <v>202</v>
      </c>
      <c r="E4866" s="3">
        <v>2</v>
      </c>
      <c r="F4866" s="3" t="s">
        <v>21</v>
      </c>
      <c r="G4866" s="3">
        <v>73</v>
      </c>
      <c r="H4866" s="3">
        <v>48</v>
      </c>
      <c r="I4866">
        <v>66</v>
      </c>
      <c r="J4866" s="3">
        <v>25</v>
      </c>
      <c r="K4866" s="3">
        <v>14</v>
      </c>
      <c r="L4866">
        <v>56</v>
      </c>
      <c r="M4866" s="3">
        <v>17</v>
      </c>
      <c r="N4866">
        <v>68</v>
      </c>
    </row>
    <row r="4867" spans="1:14" x14ac:dyDescent="0.25">
      <c r="A4867" t="s">
        <v>15</v>
      </c>
      <c r="B4867" s="3">
        <v>50031223</v>
      </c>
      <c r="C4867" t="s">
        <v>481</v>
      </c>
      <c r="D4867" t="s">
        <v>202</v>
      </c>
      <c r="E4867" s="3">
        <v>2</v>
      </c>
      <c r="F4867" s="3" t="s">
        <v>21</v>
      </c>
      <c r="G4867" s="3">
        <v>73</v>
      </c>
      <c r="H4867" s="3">
        <v>54</v>
      </c>
      <c r="I4867">
        <v>74</v>
      </c>
      <c r="J4867" s="3">
        <v>19</v>
      </c>
      <c r="K4867" s="3">
        <v>7</v>
      </c>
      <c r="M4867" s="3">
        <v>10</v>
      </c>
    </row>
    <row r="4868" spans="1:14" x14ac:dyDescent="0.25">
      <c r="A4868" t="s">
        <v>15</v>
      </c>
      <c r="B4868" s="3">
        <v>50032220</v>
      </c>
      <c r="C4868" t="s">
        <v>481</v>
      </c>
      <c r="D4868" t="s">
        <v>1225</v>
      </c>
      <c r="E4868" s="3">
        <v>2</v>
      </c>
      <c r="F4868" s="3" t="s">
        <v>19</v>
      </c>
      <c r="G4868" s="3">
        <v>2</v>
      </c>
    </row>
    <row r="4869" spans="1:14" x14ac:dyDescent="0.25">
      <c r="A4869" t="s">
        <v>15</v>
      </c>
      <c r="B4869" s="3">
        <v>50032225</v>
      </c>
      <c r="C4869" t="s">
        <v>481</v>
      </c>
      <c r="D4869" t="s">
        <v>554</v>
      </c>
      <c r="E4869" s="3">
        <v>2</v>
      </c>
      <c r="F4869" s="3" t="s">
        <v>19</v>
      </c>
      <c r="G4869" s="3">
        <v>19</v>
      </c>
      <c r="H4869" s="3">
        <v>6</v>
      </c>
      <c r="J4869" s="3">
        <v>13</v>
      </c>
      <c r="K4869" s="3">
        <v>4</v>
      </c>
      <c r="M4869" s="3">
        <v>6</v>
      </c>
    </row>
    <row r="4870" spans="1:14" x14ac:dyDescent="0.25">
      <c r="A4870" t="s">
        <v>15</v>
      </c>
      <c r="B4870" s="3">
        <v>50032227</v>
      </c>
      <c r="C4870" t="s">
        <v>481</v>
      </c>
      <c r="D4870" t="s">
        <v>555</v>
      </c>
      <c r="E4870" s="3">
        <v>2</v>
      </c>
      <c r="F4870" s="3" t="s">
        <v>19</v>
      </c>
      <c r="G4870" s="3">
        <v>58</v>
      </c>
      <c r="H4870" s="3">
        <v>32</v>
      </c>
      <c r="I4870">
        <v>55</v>
      </c>
      <c r="J4870" s="3">
        <v>26</v>
      </c>
      <c r="K4870" s="3">
        <v>13</v>
      </c>
      <c r="L4870">
        <v>50</v>
      </c>
      <c r="M4870" s="3">
        <v>15</v>
      </c>
      <c r="N4870">
        <v>58</v>
      </c>
    </row>
    <row r="4871" spans="1:14" x14ac:dyDescent="0.25">
      <c r="A4871" t="s">
        <v>15</v>
      </c>
      <c r="B4871" s="3">
        <v>50032311</v>
      </c>
      <c r="C4871" t="s">
        <v>481</v>
      </c>
      <c r="D4871" t="s">
        <v>1269</v>
      </c>
      <c r="E4871" s="3">
        <v>2</v>
      </c>
      <c r="F4871" s="3" t="s">
        <v>19</v>
      </c>
      <c r="G4871" s="3">
        <v>17</v>
      </c>
      <c r="H4871" s="3">
        <v>14</v>
      </c>
      <c r="J4871" s="3">
        <v>3</v>
      </c>
      <c r="K4871" s="3">
        <v>1</v>
      </c>
      <c r="M4871" s="3">
        <v>1</v>
      </c>
    </row>
    <row r="4872" spans="1:14" x14ac:dyDescent="0.25">
      <c r="A4872" t="s">
        <v>15</v>
      </c>
      <c r="B4872" s="3">
        <v>50032312</v>
      </c>
      <c r="C4872" t="s">
        <v>481</v>
      </c>
      <c r="D4872" t="s">
        <v>1270</v>
      </c>
      <c r="E4872" s="3">
        <v>2</v>
      </c>
      <c r="F4872" s="3" t="s">
        <v>19</v>
      </c>
      <c r="G4872" s="3">
        <v>24</v>
      </c>
      <c r="H4872" s="3">
        <v>15</v>
      </c>
      <c r="I4872">
        <v>63</v>
      </c>
      <c r="J4872" s="3">
        <v>9</v>
      </c>
      <c r="K4872" s="3">
        <v>3</v>
      </c>
      <c r="M4872" s="3">
        <v>2</v>
      </c>
    </row>
    <row r="4873" spans="1:14" x14ac:dyDescent="0.25">
      <c r="A4873" t="s">
        <v>15</v>
      </c>
      <c r="B4873" s="3">
        <v>50032313</v>
      </c>
      <c r="C4873" t="s">
        <v>481</v>
      </c>
      <c r="D4873" t="s">
        <v>1226</v>
      </c>
      <c r="E4873" s="3">
        <v>2</v>
      </c>
      <c r="F4873" s="3" t="s">
        <v>19</v>
      </c>
      <c r="G4873" s="3">
        <v>13</v>
      </c>
      <c r="H4873" s="3">
        <v>10</v>
      </c>
      <c r="J4873" s="3">
        <v>3</v>
      </c>
      <c r="K4873" s="3">
        <v>2</v>
      </c>
      <c r="M4873" s="3">
        <v>2</v>
      </c>
    </row>
    <row r="4874" spans="1:14" x14ac:dyDescent="0.25">
      <c r="A4874" t="s">
        <v>15</v>
      </c>
      <c r="B4874" s="3">
        <v>50033204</v>
      </c>
      <c r="C4874" t="s">
        <v>481</v>
      </c>
      <c r="D4874" t="s">
        <v>557</v>
      </c>
      <c r="E4874" s="3">
        <v>2</v>
      </c>
      <c r="F4874" s="3" t="s">
        <v>19</v>
      </c>
      <c r="G4874" s="3">
        <v>96</v>
      </c>
      <c r="H4874" s="3">
        <v>6</v>
      </c>
      <c r="I4874">
        <v>6</v>
      </c>
      <c r="J4874" s="3">
        <v>90</v>
      </c>
      <c r="K4874" s="3">
        <v>30</v>
      </c>
      <c r="L4874">
        <v>33</v>
      </c>
      <c r="M4874" s="3">
        <v>33</v>
      </c>
      <c r="N4874">
        <v>37</v>
      </c>
    </row>
    <row r="4875" spans="1:14" x14ac:dyDescent="0.25">
      <c r="A4875" t="s">
        <v>15</v>
      </c>
      <c r="B4875" s="3">
        <v>50033412</v>
      </c>
      <c r="C4875" t="s">
        <v>481</v>
      </c>
      <c r="D4875" t="s">
        <v>559</v>
      </c>
      <c r="E4875" s="3">
        <v>2</v>
      </c>
      <c r="F4875" s="3" t="s">
        <v>19</v>
      </c>
      <c r="G4875" s="3">
        <v>450</v>
      </c>
      <c r="H4875" s="3">
        <v>158</v>
      </c>
      <c r="I4875">
        <v>35</v>
      </c>
      <c r="J4875" s="3">
        <v>292</v>
      </c>
      <c r="K4875" s="3">
        <v>164</v>
      </c>
      <c r="L4875">
        <v>56</v>
      </c>
      <c r="M4875" s="3">
        <v>208</v>
      </c>
      <c r="N4875">
        <v>71</v>
      </c>
    </row>
    <row r="4876" spans="1:14" x14ac:dyDescent="0.25">
      <c r="A4876" t="s">
        <v>15</v>
      </c>
      <c r="B4876" s="3">
        <v>50033610</v>
      </c>
      <c r="C4876" t="s">
        <v>481</v>
      </c>
      <c r="D4876" t="s">
        <v>387</v>
      </c>
      <c r="E4876" s="3">
        <v>2</v>
      </c>
      <c r="F4876" s="3" t="s">
        <v>21</v>
      </c>
      <c r="G4876" s="3">
        <v>502</v>
      </c>
      <c r="H4876" s="3">
        <v>388</v>
      </c>
      <c r="I4876">
        <v>77</v>
      </c>
      <c r="J4876" s="3">
        <v>114</v>
      </c>
      <c r="K4876" s="3">
        <v>46</v>
      </c>
      <c r="L4876">
        <v>40</v>
      </c>
      <c r="M4876" s="3">
        <v>62</v>
      </c>
      <c r="N4876">
        <v>54</v>
      </c>
    </row>
    <row r="4877" spans="1:14" x14ac:dyDescent="0.25">
      <c r="A4877" t="s">
        <v>15</v>
      </c>
      <c r="B4877" s="3">
        <v>50033611</v>
      </c>
      <c r="C4877" t="s">
        <v>481</v>
      </c>
      <c r="D4877" t="s">
        <v>386</v>
      </c>
      <c r="E4877" s="3">
        <v>2</v>
      </c>
      <c r="F4877" s="3" t="s">
        <v>21</v>
      </c>
      <c r="G4877" s="3">
        <v>26</v>
      </c>
      <c r="H4877" s="3">
        <v>20</v>
      </c>
      <c r="I4877">
        <v>77</v>
      </c>
      <c r="J4877" s="3">
        <v>6</v>
      </c>
      <c r="K4877" s="3">
        <v>5</v>
      </c>
      <c r="M4877" s="3">
        <v>4</v>
      </c>
    </row>
    <row r="4878" spans="1:14" x14ac:dyDescent="0.25">
      <c r="A4878" t="s">
        <v>15</v>
      </c>
      <c r="B4878" s="3">
        <v>50033615</v>
      </c>
      <c r="C4878" t="s">
        <v>481</v>
      </c>
      <c r="D4878" t="s">
        <v>386</v>
      </c>
      <c r="E4878" s="3">
        <v>2</v>
      </c>
      <c r="F4878" s="3" t="s">
        <v>21</v>
      </c>
      <c r="G4878" s="3">
        <v>19</v>
      </c>
      <c r="H4878" s="3">
        <v>10</v>
      </c>
      <c r="J4878" s="3">
        <v>9</v>
      </c>
      <c r="K4878" s="3">
        <v>6</v>
      </c>
      <c r="M4878" s="3">
        <v>6</v>
      </c>
    </row>
    <row r="4879" spans="1:14" x14ac:dyDescent="0.25">
      <c r="A4879" t="s">
        <v>15</v>
      </c>
      <c r="B4879" s="3">
        <v>50034405</v>
      </c>
      <c r="C4879" t="s">
        <v>481</v>
      </c>
      <c r="D4879" t="s">
        <v>688</v>
      </c>
      <c r="E4879" s="3">
        <v>2</v>
      </c>
      <c r="F4879" s="3" t="s">
        <v>19</v>
      </c>
      <c r="G4879" s="3">
        <v>27</v>
      </c>
      <c r="H4879" s="3">
        <v>10</v>
      </c>
      <c r="I4879">
        <v>37</v>
      </c>
      <c r="J4879" s="3">
        <v>17</v>
      </c>
      <c r="K4879" s="3">
        <v>8</v>
      </c>
      <c r="M4879" s="3">
        <v>15</v>
      </c>
    </row>
    <row r="4880" spans="1:14" x14ac:dyDescent="0.25">
      <c r="A4880" t="s">
        <v>15</v>
      </c>
      <c r="B4880" s="3">
        <v>50321130</v>
      </c>
      <c r="C4880" t="s">
        <v>481</v>
      </c>
      <c r="D4880" t="s">
        <v>561</v>
      </c>
      <c r="E4880" s="3">
        <v>2</v>
      </c>
      <c r="F4880" s="3" t="s">
        <v>19</v>
      </c>
      <c r="G4880" s="3">
        <v>236</v>
      </c>
      <c r="H4880" s="3">
        <v>140</v>
      </c>
      <c r="I4880">
        <v>59</v>
      </c>
      <c r="J4880" s="3">
        <v>96</v>
      </c>
      <c r="K4880" s="3">
        <v>34</v>
      </c>
      <c r="L4880">
        <v>35</v>
      </c>
      <c r="M4880" s="3">
        <v>54</v>
      </c>
      <c r="N4880">
        <v>56</v>
      </c>
    </row>
    <row r="4881" spans="1:14" x14ac:dyDescent="0.25">
      <c r="A4881" t="s">
        <v>15</v>
      </c>
      <c r="B4881" s="3">
        <v>50321235</v>
      </c>
      <c r="C4881" t="s">
        <v>481</v>
      </c>
      <c r="D4881" t="s">
        <v>562</v>
      </c>
      <c r="E4881" s="3">
        <v>2</v>
      </c>
      <c r="F4881" s="3" t="s">
        <v>19</v>
      </c>
      <c r="G4881" s="3">
        <v>45</v>
      </c>
      <c r="H4881" s="3">
        <v>26</v>
      </c>
      <c r="I4881">
        <v>58</v>
      </c>
      <c r="J4881" s="3">
        <v>19</v>
      </c>
      <c r="K4881" s="3">
        <v>12</v>
      </c>
      <c r="M4881" s="3">
        <v>12</v>
      </c>
    </row>
    <row r="4882" spans="1:14" x14ac:dyDescent="0.25">
      <c r="A4882" t="s">
        <v>15</v>
      </c>
      <c r="B4882" s="3">
        <v>50321236</v>
      </c>
      <c r="C4882" t="s">
        <v>481</v>
      </c>
      <c r="D4882" t="s">
        <v>563</v>
      </c>
      <c r="E4882" s="3">
        <v>2</v>
      </c>
      <c r="F4882" s="3" t="s">
        <v>19</v>
      </c>
      <c r="G4882" s="3">
        <v>42</v>
      </c>
      <c r="H4882" s="3">
        <v>33</v>
      </c>
      <c r="I4882">
        <v>79</v>
      </c>
      <c r="J4882" s="3">
        <v>9</v>
      </c>
      <c r="K4882" s="3">
        <v>5</v>
      </c>
      <c r="M4882" s="3">
        <v>6</v>
      </c>
    </row>
    <row r="4883" spans="1:14" x14ac:dyDescent="0.25">
      <c r="A4883" t="s">
        <v>15</v>
      </c>
      <c r="B4883" s="3">
        <v>50321237</v>
      </c>
      <c r="C4883" t="s">
        <v>481</v>
      </c>
      <c r="D4883" t="s">
        <v>564</v>
      </c>
      <c r="E4883" s="3">
        <v>2</v>
      </c>
      <c r="F4883" s="3" t="s">
        <v>19</v>
      </c>
      <c r="G4883" s="3">
        <v>32</v>
      </c>
      <c r="H4883" s="3">
        <v>19</v>
      </c>
      <c r="I4883">
        <v>59</v>
      </c>
      <c r="J4883" s="3">
        <v>13</v>
      </c>
      <c r="K4883" s="3">
        <v>3</v>
      </c>
      <c r="M4883" s="3">
        <v>3</v>
      </c>
    </row>
    <row r="4884" spans="1:14" x14ac:dyDescent="0.25">
      <c r="A4884" t="s">
        <v>15</v>
      </c>
      <c r="B4884" s="3">
        <v>50321405</v>
      </c>
      <c r="C4884" t="s">
        <v>481</v>
      </c>
      <c r="D4884" t="s">
        <v>566</v>
      </c>
      <c r="E4884" s="3">
        <v>2</v>
      </c>
      <c r="F4884" s="3" t="s">
        <v>19</v>
      </c>
      <c r="G4884" s="3">
        <v>241</v>
      </c>
      <c r="H4884" s="3">
        <v>134</v>
      </c>
      <c r="I4884">
        <v>56</v>
      </c>
      <c r="J4884" s="3">
        <v>107</v>
      </c>
      <c r="K4884" s="3">
        <v>41</v>
      </c>
      <c r="L4884">
        <v>38</v>
      </c>
      <c r="M4884" s="3">
        <v>64</v>
      </c>
      <c r="N4884">
        <v>60</v>
      </c>
    </row>
    <row r="4885" spans="1:14" x14ac:dyDescent="0.25">
      <c r="A4885" t="s">
        <v>15</v>
      </c>
      <c r="B4885" s="3">
        <v>50333003</v>
      </c>
      <c r="C4885" t="s">
        <v>481</v>
      </c>
      <c r="D4885" t="s">
        <v>568</v>
      </c>
      <c r="E4885" s="3">
        <v>2</v>
      </c>
      <c r="F4885" s="3" t="s">
        <v>19</v>
      </c>
      <c r="G4885" s="3">
        <v>1</v>
      </c>
    </row>
    <row r="4886" spans="1:14" x14ac:dyDescent="0.25">
      <c r="A4886" t="s">
        <v>15</v>
      </c>
      <c r="B4886" s="3">
        <v>55321102</v>
      </c>
      <c r="C4886" t="s">
        <v>569</v>
      </c>
      <c r="D4886" t="s">
        <v>690</v>
      </c>
      <c r="F4886" s="3" t="s">
        <v>19</v>
      </c>
      <c r="G4886" s="3">
        <v>8</v>
      </c>
      <c r="H4886" s="3">
        <v>1</v>
      </c>
      <c r="J4886" s="3">
        <v>7</v>
      </c>
      <c r="K4886" s="3">
        <v>6</v>
      </c>
      <c r="M4886" s="3">
        <v>6</v>
      </c>
    </row>
    <row r="4887" spans="1:14" x14ac:dyDescent="0.25">
      <c r="A4887" t="s">
        <v>15</v>
      </c>
      <c r="B4887" s="3">
        <v>55321104</v>
      </c>
      <c r="C4887" t="s">
        <v>569</v>
      </c>
      <c r="D4887" t="s">
        <v>570</v>
      </c>
      <c r="F4887" s="3" t="s">
        <v>19</v>
      </c>
      <c r="G4887" s="3">
        <v>7</v>
      </c>
      <c r="H4887" s="3">
        <v>0</v>
      </c>
      <c r="J4887" s="3">
        <v>7</v>
      </c>
      <c r="K4887" s="3">
        <v>4</v>
      </c>
      <c r="M4887" s="3">
        <v>6</v>
      </c>
    </row>
    <row r="4888" spans="1:14" x14ac:dyDescent="0.25">
      <c r="A4888" t="s">
        <v>15</v>
      </c>
      <c r="B4888" s="3">
        <v>55321203</v>
      </c>
      <c r="C4888" t="s">
        <v>569</v>
      </c>
      <c r="D4888" t="s">
        <v>572</v>
      </c>
      <c r="F4888" s="3" t="s">
        <v>19</v>
      </c>
      <c r="G4888" s="3">
        <v>6</v>
      </c>
      <c r="H4888" s="3">
        <v>3</v>
      </c>
      <c r="J4888" s="3">
        <v>3</v>
      </c>
      <c r="K4888" s="3">
        <v>2</v>
      </c>
      <c r="M4888" s="3">
        <v>3</v>
      </c>
    </row>
    <row r="4889" spans="1:14" x14ac:dyDescent="0.25">
      <c r="A4889" t="s">
        <v>15</v>
      </c>
      <c r="B4889" s="3">
        <v>55321401</v>
      </c>
      <c r="C4889" t="s">
        <v>569</v>
      </c>
      <c r="D4889" t="s">
        <v>575</v>
      </c>
      <c r="F4889" s="3" t="s">
        <v>19</v>
      </c>
      <c r="G4889" s="3">
        <v>98</v>
      </c>
      <c r="H4889" s="3">
        <v>66</v>
      </c>
      <c r="I4889">
        <v>67</v>
      </c>
      <c r="J4889" s="3">
        <v>32</v>
      </c>
      <c r="K4889" s="3">
        <v>16</v>
      </c>
      <c r="L4889">
        <v>50</v>
      </c>
      <c r="M4889" s="3">
        <v>18</v>
      </c>
      <c r="N4889">
        <v>56</v>
      </c>
    </row>
    <row r="4890" spans="1:14" x14ac:dyDescent="0.25">
      <c r="A4890" t="s">
        <v>15</v>
      </c>
      <c r="B4890" s="3">
        <v>56033102</v>
      </c>
      <c r="C4890" t="s">
        <v>577</v>
      </c>
      <c r="D4890" t="s">
        <v>578</v>
      </c>
      <c r="E4890" s="3">
        <v>1</v>
      </c>
      <c r="F4890" s="3" t="s">
        <v>19</v>
      </c>
      <c r="G4890" s="3">
        <v>24</v>
      </c>
      <c r="H4890" s="3">
        <v>1</v>
      </c>
      <c r="I4890">
        <v>4</v>
      </c>
      <c r="J4890" s="3">
        <v>23</v>
      </c>
      <c r="K4890" s="3">
        <v>17</v>
      </c>
      <c r="L4890">
        <v>74</v>
      </c>
      <c r="M4890" s="3">
        <v>15</v>
      </c>
      <c r="N4890">
        <v>65</v>
      </c>
    </row>
    <row r="4891" spans="1:14" x14ac:dyDescent="0.25">
      <c r="A4891" t="s">
        <v>15</v>
      </c>
      <c r="B4891" s="3">
        <v>56033204</v>
      </c>
      <c r="C4891" t="s">
        <v>577</v>
      </c>
      <c r="D4891" t="s">
        <v>580</v>
      </c>
      <c r="E4891" s="3">
        <v>1</v>
      </c>
      <c r="F4891" s="3" t="s">
        <v>19</v>
      </c>
      <c r="G4891" s="3">
        <v>56</v>
      </c>
      <c r="H4891" s="3">
        <v>3</v>
      </c>
      <c r="I4891">
        <v>5</v>
      </c>
      <c r="J4891" s="3">
        <v>53</v>
      </c>
      <c r="K4891" s="3">
        <v>29</v>
      </c>
      <c r="L4891">
        <v>55</v>
      </c>
      <c r="M4891" s="3">
        <v>32</v>
      </c>
      <c r="N4891">
        <v>60</v>
      </c>
    </row>
    <row r="4892" spans="1:14" x14ac:dyDescent="0.25">
      <c r="A4892" t="s">
        <v>15</v>
      </c>
      <c r="B4892" s="3">
        <v>56321001</v>
      </c>
      <c r="C4892" t="s">
        <v>583</v>
      </c>
      <c r="D4892" t="s">
        <v>584</v>
      </c>
      <c r="F4892" s="3" t="s">
        <v>19</v>
      </c>
      <c r="G4892" s="3">
        <v>112</v>
      </c>
      <c r="H4892" s="3">
        <v>3</v>
      </c>
      <c r="I4892">
        <v>3</v>
      </c>
      <c r="J4892" s="3">
        <v>109</v>
      </c>
      <c r="K4892" s="3">
        <v>85</v>
      </c>
      <c r="L4892">
        <v>78</v>
      </c>
      <c r="M4892" s="3">
        <v>94</v>
      </c>
      <c r="N4892">
        <v>86</v>
      </c>
    </row>
    <row r="4893" spans="1:14" x14ac:dyDescent="0.25">
      <c r="A4893" t="s">
        <v>15</v>
      </c>
      <c r="B4893" s="3">
        <v>56321403</v>
      </c>
      <c r="C4893" t="s">
        <v>583</v>
      </c>
      <c r="D4893" t="s">
        <v>585</v>
      </c>
      <c r="F4893" s="3" t="s">
        <v>19</v>
      </c>
      <c r="G4893" s="3">
        <v>19</v>
      </c>
      <c r="H4893" s="3">
        <v>0</v>
      </c>
      <c r="J4893" s="3">
        <v>19</v>
      </c>
      <c r="K4893" s="3">
        <v>14</v>
      </c>
      <c r="M4893" s="3">
        <v>17</v>
      </c>
    </row>
    <row r="4894" spans="1:14" x14ac:dyDescent="0.25">
      <c r="A4894" t="s">
        <v>15</v>
      </c>
      <c r="B4894" s="3">
        <v>56333402</v>
      </c>
      <c r="C4894" t="s">
        <v>583</v>
      </c>
      <c r="D4894" t="s">
        <v>586</v>
      </c>
      <c r="F4894" s="3" t="s">
        <v>19</v>
      </c>
      <c r="G4894" s="3">
        <v>10</v>
      </c>
      <c r="H4894" s="3">
        <v>0</v>
      </c>
      <c r="J4894" s="3">
        <v>10</v>
      </c>
      <c r="K4894" s="3">
        <v>4</v>
      </c>
      <c r="M4894" s="3">
        <v>5</v>
      </c>
    </row>
    <row r="4895" spans="1:14" x14ac:dyDescent="0.25">
      <c r="A4895" t="s">
        <v>15</v>
      </c>
      <c r="B4895" s="3" t="s">
        <v>873</v>
      </c>
      <c r="C4895" t="s">
        <v>594</v>
      </c>
      <c r="D4895" t="s">
        <v>874</v>
      </c>
      <c r="F4895" s="3" t="s">
        <v>19</v>
      </c>
      <c r="G4895" s="3">
        <v>27</v>
      </c>
      <c r="H4895" s="3">
        <v>7</v>
      </c>
      <c r="I4895">
        <v>26</v>
      </c>
      <c r="J4895" s="3">
        <v>20</v>
      </c>
      <c r="K4895" s="3">
        <v>17</v>
      </c>
      <c r="L4895">
        <v>85</v>
      </c>
      <c r="M4895" s="3">
        <v>18</v>
      </c>
      <c r="N4895">
        <v>90</v>
      </c>
    </row>
    <row r="4896" spans="1:14" x14ac:dyDescent="0.25">
      <c r="A4896" t="s">
        <v>15</v>
      </c>
      <c r="B4896" s="3" t="s">
        <v>1271</v>
      </c>
      <c r="C4896" t="s">
        <v>594</v>
      </c>
      <c r="D4896" t="s">
        <v>205</v>
      </c>
      <c r="F4896" s="3" t="s">
        <v>21</v>
      </c>
      <c r="G4896" s="3">
        <v>14</v>
      </c>
      <c r="H4896" s="3">
        <v>14</v>
      </c>
    </row>
    <row r="4897" spans="1:14" x14ac:dyDescent="0.25">
      <c r="A4897" t="s">
        <v>15</v>
      </c>
      <c r="B4897" s="3" t="s">
        <v>950</v>
      </c>
      <c r="C4897" t="s">
        <v>951</v>
      </c>
      <c r="D4897" t="s">
        <v>952</v>
      </c>
      <c r="F4897" s="3" t="s">
        <v>19</v>
      </c>
      <c r="G4897" s="3">
        <v>16</v>
      </c>
      <c r="H4897" s="3">
        <v>0</v>
      </c>
      <c r="J4897" s="3">
        <v>16</v>
      </c>
      <c r="K4897" s="3">
        <v>14</v>
      </c>
      <c r="M4897" s="3">
        <v>14</v>
      </c>
    </row>
    <row r="4898" spans="1:14" x14ac:dyDescent="0.25">
      <c r="A4898" t="s">
        <v>15</v>
      </c>
      <c r="B4898" s="3" t="s">
        <v>1272</v>
      </c>
      <c r="C4898" t="s">
        <v>951</v>
      </c>
      <c r="D4898" t="s">
        <v>1273</v>
      </c>
      <c r="F4898" s="3" t="s">
        <v>19</v>
      </c>
      <c r="G4898" s="3">
        <v>1</v>
      </c>
    </row>
    <row r="4899" spans="1:14" x14ac:dyDescent="0.25">
      <c r="A4899" t="s">
        <v>15</v>
      </c>
      <c r="B4899" s="3" t="s">
        <v>779</v>
      </c>
      <c r="C4899" t="s">
        <v>602</v>
      </c>
      <c r="D4899" t="s">
        <v>780</v>
      </c>
      <c r="F4899" s="3" t="s">
        <v>19</v>
      </c>
      <c r="G4899" s="3">
        <v>9</v>
      </c>
      <c r="H4899" s="3">
        <v>3</v>
      </c>
      <c r="J4899" s="3">
        <v>6</v>
      </c>
      <c r="K4899" s="3">
        <v>6</v>
      </c>
      <c r="M4899" s="3">
        <v>6</v>
      </c>
    </row>
    <row r="4900" spans="1:14" x14ac:dyDescent="0.25">
      <c r="A4900" t="s">
        <v>15</v>
      </c>
      <c r="B4900" s="3" t="s">
        <v>1103</v>
      </c>
      <c r="C4900" t="s">
        <v>602</v>
      </c>
      <c r="D4900" t="s">
        <v>823</v>
      </c>
      <c r="F4900" s="3" t="s">
        <v>19</v>
      </c>
      <c r="G4900" s="3">
        <v>1</v>
      </c>
    </row>
    <row r="4901" spans="1:14" x14ac:dyDescent="0.25">
      <c r="A4901" t="s">
        <v>15</v>
      </c>
      <c r="B4901" s="3" t="s">
        <v>957</v>
      </c>
      <c r="C4901" t="s">
        <v>602</v>
      </c>
      <c r="D4901" t="s">
        <v>958</v>
      </c>
      <c r="F4901" s="3" t="s">
        <v>19</v>
      </c>
      <c r="G4901" s="3">
        <v>1</v>
      </c>
    </row>
    <row r="4902" spans="1:14" x14ac:dyDescent="0.25">
      <c r="A4902" t="s">
        <v>15</v>
      </c>
      <c r="B4902" s="3" t="s">
        <v>615</v>
      </c>
      <c r="C4902" t="s">
        <v>602</v>
      </c>
      <c r="D4902" t="s">
        <v>616</v>
      </c>
      <c r="F4902" s="3" t="s">
        <v>19</v>
      </c>
      <c r="G4902" s="3">
        <v>4</v>
      </c>
    </row>
    <row r="4903" spans="1:14" x14ac:dyDescent="0.25">
      <c r="A4903" t="s">
        <v>15</v>
      </c>
      <c r="B4903" s="3" t="s">
        <v>1274</v>
      </c>
      <c r="C4903" t="s">
        <v>602</v>
      </c>
      <c r="D4903" t="s">
        <v>1275</v>
      </c>
      <c r="F4903" s="3" t="s">
        <v>21</v>
      </c>
      <c r="G4903" s="3">
        <v>9</v>
      </c>
      <c r="H4903" s="3">
        <v>0</v>
      </c>
      <c r="J4903" s="3">
        <v>9</v>
      </c>
      <c r="K4903" s="3">
        <v>8</v>
      </c>
      <c r="M4903" s="3">
        <v>8</v>
      </c>
    </row>
    <row r="4904" spans="1:14" x14ac:dyDescent="0.25">
      <c r="A4904" t="s">
        <v>15</v>
      </c>
      <c r="B4904" s="3" t="s">
        <v>1276</v>
      </c>
      <c r="C4904" t="s">
        <v>602</v>
      </c>
      <c r="D4904" t="s">
        <v>1277</v>
      </c>
      <c r="F4904" s="3" t="s">
        <v>19</v>
      </c>
      <c r="G4904" s="3">
        <v>15</v>
      </c>
      <c r="H4904" s="3">
        <v>1</v>
      </c>
      <c r="J4904" s="3">
        <v>14</v>
      </c>
      <c r="K4904" s="3">
        <v>8</v>
      </c>
      <c r="M4904" s="3">
        <v>10</v>
      </c>
    </row>
    <row r="4905" spans="1:14" x14ac:dyDescent="0.25">
      <c r="A4905" t="s">
        <v>15</v>
      </c>
      <c r="B4905" s="3" t="s">
        <v>620</v>
      </c>
      <c r="C4905" t="s">
        <v>602</v>
      </c>
      <c r="D4905" t="s">
        <v>621</v>
      </c>
      <c r="F4905" s="3" t="s">
        <v>19</v>
      </c>
      <c r="G4905" s="3">
        <v>35</v>
      </c>
      <c r="H4905" s="3">
        <v>1</v>
      </c>
      <c r="I4905">
        <v>3</v>
      </c>
      <c r="J4905" s="3">
        <v>34</v>
      </c>
      <c r="K4905" s="3">
        <v>25</v>
      </c>
      <c r="L4905">
        <v>74</v>
      </c>
      <c r="M4905" s="3">
        <v>28</v>
      </c>
      <c r="N4905">
        <v>82</v>
      </c>
    </row>
    <row r="4906" spans="1:14" x14ac:dyDescent="0.25">
      <c r="A4906" t="s">
        <v>15</v>
      </c>
      <c r="B4906" s="3" t="s">
        <v>697</v>
      </c>
      <c r="C4906" t="s">
        <v>602</v>
      </c>
      <c r="D4906" t="s">
        <v>698</v>
      </c>
      <c r="F4906" s="3" t="s">
        <v>19</v>
      </c>
      <c r="G4906" s="3">
        <v>29</v>
      </c>
      <c r="H4906" s="3">
        <v>0</v>
      </c>
      <c r="I4906">
        <v>0</v>
      </c>
      <c r="J4906" s="3">
        <v>29</v>
      </c>
      <c r="K4906" s="3">
        <v>16</v>
      </c>
      <c r="L4906">
        <v>55</v>
      </c>
      <c r="M4906" s="3">
        <v>15</v>
      </c>
      <c r="N4906">
        <v>52</v>
      </c>
    </row>
    <row r="4907" spans="1:14" x14ac:dyDescent="0.25">
      <c r="A4907" t="s">
        <v>15</v>
      </c>
      <c r="B4907" s="3" t="s">
        <v>787</v>
      </c>
      <c r="C4907" t="s">
        <v>602</v>
      </c>
      <c r="D4907" t="s">
        <v>788</v>
      </c>
      <c r="F4907" s="3" t="s">
        <v>19</v>
      </c>
      <c r="G4907" s="3">
        <v>3</v>
      </c>
    </row>
    <row r="4908" spans="1:14" x14ac:dyDescent="0.25">
      <c r="A4908" t="s">
        <v>15</v>
      </c>
      <c r="B4908" s="3" t="s">
        <v>640</v>
      </c>
      <c r="C4908" t="s">
        <v>602</v>
      </c>
      <c r="D4908" t="s">
        <v>560</v>
      </c>
      <c r="F4908" s="3" t="s">
        <v>19</v>
      </c>
      <c r="G4908" s="3">
        <v>4</v>
      </c>
    </row>
    <row r="4909" spans="1:14" x14ac:dyDescent="0.25">
      <c r="A4909" t="s">
        <v>16</v>
      </c>
      <c r="B4909" s="3">
        <v>1022103</v>
      </c>
      <c r="C4909" t="s">
        <v>17</v>
      </c>
      <c r="D4909" t="s">
        <v>18</v>
      </c>
      <c r="E4909" s="3">
        <v>1</v>
      </c>
      <c r="F4909" s="3" t="s">
        <v>19</v>
      </c>
      <c r="G4909" s="3">
        <v>6</v>
      </c>
      <c r="H4909" s="3">
        <v>1</v>
      </c>
      <c r="J4909" s="3">
        <v>5</v>
      </c>
      <c r="K4909" s="3">
        <v>2</v>
      </c>
      <c r="M4909" s="3">
        <v>3</v>
      </c>
    </row>
    <row r="4910" spans="1:14" x14ac:dyDescent="0.25">
      <c r="A4910" t="s">
        <v>16</v>
      </c>
      <c r="B4910" s="3">
        <v>1022104</v>
      </c>
      <c r="C4910" t="s">
        <v>17</v>
      </c>
      <c r="D4910" t="s">
        <v>20</v>
      </c>
      <c r="E4910" s="3">
        <v>1</v>
      </c>
      <c r="F4910" s="3" t="s">
        <v>21</v>
      </c>
      <c r="G4910" s="3">
        <v>124</v>
      </c>
      <c r="H4910" s="3">
        <v>59</v>
      </c>
      <c r="I4910">
        <v>48</v>
      </c>
      <c r="J4910" s="3">
        <v>65</v>
      </c>
      <c r="K4910" s="3">
        <v>46</v>
      </c>
      <c r="L4910">
        <v>71</v>
      </c>
      <c r="M4910" s="3">
        <v>44</v>
      </c>
      <c r="N4910">
        <v>68</v>
      </c>
    </row>
    <row r="4911" spans="1:14" x14ac:dyDescent="0.25">
      <c r="A4911" t="s">
        <v>16</v>
      </c>
      <c r="B4911" s="3">
        <v>1022105</v>
      </c>
      <c r="C4911" t="s">
        <v>17</v>
      </c>
      <c r="D4911" t="s">
        <v>22</v>
      </c>
      <c r="E4911" s="3">
        <v>1</v>
      </c>
      <c r="F4911" s="3" t="s">
        <v>19</v>
      </c>
      <c r="G4911" s="3">
        <v>60</v>
      </c>
      <c r="H4911" s="3">
        <v>13</v>
      </c>
      <c r="I4911">
        <v>22</v>
      </c>
      <c r="J4911" s="3">
        <v>47</v>
      </c>
      <c r="K4911" s="3">
        <v>31</v>
      </c>
      <c r="L4911">
        <v>66</v>
      </c>
      <c r="M4911" s="3">
        <v>38</v>
      </c>
      <c r="N4911">
        <v>81</v>
      </c>
    </row>
    <row r="4912" spans="1:14" x14ac:dyDescent="0.25">
      <c r="A4912" t="s">
        <v>16</v>
      </c>
      <c r="B4912" s="3">
        <v>1022107</v>
      </c>
      <c r="C4912" t="s">
        <v>17</v>
      </c>
      <c r="D4912" t="s">
        <v>24</v>
      </c>
      <c r="E4912" s="3">
        <v>1</v>
      </c>
      <c r="F4912" s="3" t="s">
        <v>19</v>
      </c>
      <c r="G4912" s="3">
        <v>29</v>
      </c>
      <c r="H4912" s="3">
        <v>14</v>
      </c>
      <c r="I4912">
        <v>48</v>
      </c>
      <c r="J4912" s="3">
        <v>15</v>
      </c>
      <c r="K4912" s="3">
        <v>12</v>
      </c>
      <c r="M4912" s="3">
        <v>13</v>
      </c>
    </row>
    <row r="4913" spans="1:14" x14ac:dyDescent="0.25">
      <c r="A4913" t="s">
        <v>16</v>
      </c>
      <c r="B4913" s="3">
        <v>1022108</v>
      </c>
      <c r="C4913" t="s">
        <v>17</v>
      </c>
      <c r="D4913" t="s">
        <v>645</v>
      </c>
      <c r="E4913" s="3">
        <v>1</v>
      </c>
      <c r="F4913" s="3" t="s">
        <v>19</v>
      </c>
      <c r="G4913" s="3">
        <v>8</v>
      </c>
      <c r="H4913" s="3">
        <v>2</v>
      </c>
      <c r="J4913" s="3">
        <v>6</v>
      </c>
      <c r="K4913" s="3">
        <v>4</v>
      </c>
      <c r="M4913" s="3">
        <v>3</v>
      </c>
    </row>
    <row r="4914" spans="1:14" x14ac:dyDescent="0.25">
      <c r="A4914" t="s">
        <v>16</v>
      </c>
      <c r="B4914" s="3">
        <v>1022110</v>
      </c>
      <c r="C4914" t="s">
        <v>17</v>
      </c>
      <c r="D4914" t="s">
        <v>20</v>
      </c>
      <c r="E4914" s="3">
        <v>1</v>
      </c>
      <c r="F4914" s="3" t="s">
        <v>21</v>
      </c>
      <c r="G4914" s="3">
        <v>133</v>
      </c>
      <c r="H4914" s="3">
        <v>49</v>
      </c>
      <c r="I4914">
        <v>37</v>
      </c>
      <c r="J4914" s="3">
        <v>84</v>
      </c>
      <c r="K4914" s="3">
        <v>63</v>
      </c>
      <c r="L4914">
        <v>75</v>
      </c>
      <c r="M4914" s="3">
        <v>64</v>
      </c>
      <c r="N4914">
        <v>76</v>
      </c>
    </row>
    <row r="4915" spans="1:14" x14ac:dyDescent="0.25">
      <c r="A4915" t="s">
        <v>16</v>
      </c>
      <c r="B4915" s="3">
        <v>1022701</v>
      </c>
      <c r="C4915" t="s">
        <v>17</v>
      </c>
      <c r="D4915" t="s">
        <v>27</v>
      </c>
      <c r="E4915" s="3">
        <v>1</v>
      </c>
      <c r="F4915" s="3" t="s">
        <v>19</v>
      </c>
      <c r="G4915" s="3">
        <v>11</v>
      </c>
      <c r="H4915" s="3">
        <v>3</v>
      </c>
      <c r="J4915" s="3">
        <v>8</v>
      </c>
      <c r="K4915" s="3">
        <v>4</v>
      </c>
      <c r="M4915" s="3">
        <v>3</v>
      </c>
    </row>
    <row r="4916" spans="1:14" x14ac:dyDescent="0.25">
      <c r="A4916" t="s">
        <v>16</v>
      </c>
      <c r="B4916" s="3">
        <v>1022704</v>
      </c>
      <c r="C4916" t="s">
        <v>28</v>
      </c>
      <c r="D4916" t="s">
        <v>29</v>
      </c>
      <c r="E4916" s="3">
        <v>1</v>
      </c>
      <c r="F4916" s="3" t="s">
        <v>19</v>
      </c>
      <c r="G4916" s="3">
        <v>19</v>
      </c>
      <c r="H4916" s="3">
        <v>4</v>
      </c>
      <c r="J4916" s="3">
        <v>15</v>
      </c>
      <c r="K4916" s="3">
        <v>11</v>
      </c>
      <c r="M4916" s="3">
        <v>11</v>
      </c>
    </row>
    <row r="4917" spans="1:14" x14ac:dyDescent="0.25">
      <c r="A4917" t="s">
        <v>16</v>
      </c>
      <c r="B4917" s="3">
        <v>1022705</v>
      </c>
      <c r="C4917" t="s">
        <v>28</v>
      </c>
      <c r="D4917" t="s">
        <v>30</v>
      </c>
      <c r="E4917" s="3">
        <v>1</v>
      </c>
      <c r="F4917" s="3" t="s">
        <v>19</v>
      </c>
      <c r="G4917" s="3">
        <v>42</v>
      </c>
      <c r="H4917" s="3">
        <v>9</v>
      </c>
      <c r="I4917">
        <v>21</v>
      </c>
      <c r="J4917" s="3">
        <v>33</v>
      </c>
      <c r="K4917" s="3">
        <v>23</v>
      </c>
      <c r="L4917">
        <v>70</v>
      </c>
      <c r="M4917" s="3">
        <v>24</v>
      </c>
      <c r="N4917">
        <v>73</v>
      </c>
    </row>
    <row r="4918" spans="1:14" x14ac:dyDescent="0.25">
      <c r="A4918" t="s">
        <v>16</v>
      </c>
      <c r="B4918" s="3">
        <v>1023202</v>
      </c>
      <c r="C4918" t="s">
        <v>17</v>
      </c>
      <c r="D4918" t="s">
        <v>31</v>
      </c>
      <c r="E4918" s="3">
        <v>1</v>
      </c>
      <c r="F4918" s="3" t="s">
        <v>19</v>
      </c>
      <c r="G4918" s="3">
        <v>3</v>
      </c>
    </row>
    <row r="4919" spans="1:14" x14ac:dyDescent="0.25">
      <c r="A4919" t="s">
        <v>16</v>
      </c>
      <c r="B4919" s="3">
        <v>1023302</v>
      </c>
      <c r="C4919" t="s">
        <v>17</v>
      </c>
      <c r="D4919" t="s">
        <v>32</v>
      </c>
      <c r="E4919" s="3">
        <v>1</v>
      </c>
      <c r="F4919" s="3" t="s">
        <v>19</v>
      </c>
      <c r="G4919" s="3">
        <v>12</v>
      </c>
      <c r="H4919" s="3">
        <v>1</v>
      </c>
      <c r="J4919" s="3">
        <v>11</v>
      </c>
      <c r="K4919" s="3">
        <v>7</v>
      </c>
      <c r="M4919" s="3">
        <v>9</v>
      </c>
    </row>
    <row r="4920" spans="1:14" x14ac:dyDescent="0.25">
      <c r="A4920" t="s">
        <v>16</v>
      </c>
      <c r="B4920" s="3">
        <v>1023304</v>
      </c>
      <c r="C4920" t="s">
        <v>28</v>
      </c>
      <c r="D4920" t="s">
        <v>33</v>
      </c>
      <c r="E4920" s="3">
        <v>1</v>
      </c>
      <c r="F4920" s="3" t="s">
        <v>19</v>
      </c>
      <c r="G4920" s="3">
        <v>3</v>
      </c>
    </row>
    <row r="4921" spans="1:14" x14ac:dyDescent="0.25">
      <c r="A4921" t="s">
        <v>16</v>
      </c>
      <c r="B4921" s="3">
        <v>1025123</v>
      </c>
      <c r="C4921" t="s">
        <v>28</v>
      </c>
      <c r="D4921" t="s">
        <v>36</v>
      </c>
      <c r="E4921" s="3">
        <v>1</v>
      </c>
      <c r="F4921" s="3" t="s">
        <v>19</v>
      </c>
      <c r="G4921" s="3">
        <v>7</v>
      </c>
      <c r="H4921" s="3">
        <v>3</v>
      </c>
      <c r="J4921" s="3">
        <v>4</v>
      </c>
      <c r="K4921" s="3">
        <v>2</v>
      </c>
      <c r="M4921" s="3">
        <v>2</v>
      </c>
    </row>
    <row r="4922" spans="1:14" x14ac:dyDescent="0.25">
      <c r="A4922" t="s">
        <v>16</v>
      </c>
      <c r="B4922" s="3">
        <v>1025207</v>
      </c>
      <c r="C4922" t="s">
        <v>17</v>
      </c>
      <c r="D4922" t="s">
        <v>701</v>
      </c>
      <c r="E4922" s="3">
        <v>1</v>
      </c>
      <c r="F4922" s="3" t="s">
        <v>19</v>
      </c>
      <c r="G4922" s="3">
        <v>2</v>
      </c>
    </row>
    <row r="4923" spans="1:14" x14ac:dyDescent="0.25">
      <c r="A4923" t="s">
        <v>16</v>
      </c>
      <c r="B4923" s="3">
        <v>1025308</v>
      </c>
      <c r="C4923" t="s">
        <v>28</v>
      </c>
      <c r="D4923" t="s">
        <v>37</v>
      </c>
      <c r="E4923" s="3">
        <v>1</v>
      </c>
      <c r="F4923" s="3" t="s">
        <v>19</v>
      </c>
      <c r="G4923" s="3">
        <v>12</v>
      </c>
      <c r="H4923" s="3">
        <v>0</v>
      </c>
      <c r="J4923" s="3">
        <v>12</v>
      </c>
      <c r="K4923" s="3">
        <v>7</v>
      </c>
      <c r="M4923" s="3">
        <v>9</v>
      </c>
    </row>
    <row r="4924" spans="1:14" x14ac:dyDescent="0.25">
      <c r="A4924" t="s">
        <v>16</v>
      </c>
      <c r="B4924" s="3">
        <v>1025310</v>
      </c>
      <c r="C4924" t="s">
        <v>28</v>
      </c>
      <c r="D4924" t="s">
        <v>39</v>
      </c>
      <c r="E4924" s="3">
        <v>1</v>
      </c>
      <c r="F4924" s="3" t="s">
        <v>19</v>
      </c>
      <c r="G4924" s="3">
        <v>17</v>
      </c>
      <c r="H4924" s="3">
        <v>1</v>
      </c>
      <c r="J4924" s="3">
        <v>16</v>
      </c>
      <c r="K4924" s="3">
        <v>11</v>
      </c>
      <c r="M4924" s="3">
        <v>14</v>
      </c>
    </row>
    <row r="4925" spans="1:14" x14ac:dyDescent="0.25">
      <c r="A4925" t="s">
        <v>16</v>
      </c>
      <c r="B4925" s="3">
        <v>1025312</v>
      </c>
      <c r="C4925" t="s">
        <v>28</v>
      </c>
      <c r="D4925" t="s">
        <v>40</v>
      </c>
      <c r="E4925" s="3">
        <v>1</v>
      </c>
      <c r="F4925" s="3" t="s">
        <v>19</v>
      </c>
      <c r="G4925" s="3">
        <v>2</v>
      </c>
    </row>
    <row r="4926" spans="1:14" x14ac:dyDescent="0.25">
      <c r="A4926" t="s">
        <v>16</v>
      </c>
      <c r="B4926" s="3">
        <v>1025406</v>
      </c>
      <c r="C4926" t="s">
        <v>28</v>
      </c>
      <c r="D4926" t="s">
        <v>41</v>
      </c>
      <c r="E4926" s="3">
        <v>1</v>
      </c>
      <c r="F4926" s="3" t="s">
        <v>19</v>
      </c>
      <c r="G4926" s="3">
        <v>17</v>
      </c>
      <c r="H4926" s="3">
        <v>0</v>
      </c>
      <c r="J4926" s="3">
        <v>17</v>
      </c>
      <c r="K4926" s="3">
        <v>13</v>
      </c>
      <c r="M4926" s="3">
        <v>13</v>
      </c>
    </row>
    <row r="4927" spans="1:14" x14ac:dyDescent="0.25">
      <c r="A4927" t="s">
        <v>16</v>
      </c>
      <c r="B4927" s="3">
        <v>1025507</v>
      </c>
      <c r="C4927" t="s">
        <v>17</v>
      </c>
      <c r="D4927" t="s">
        <v>43</v>
      </c>
      <c r="E4927" s="3">
        <v>1</v>
      </c>
      <c r="F4927" s="3" t="s">
        <v>19</v>
      </c>
      <c r="G4927" s="3">
        <v>56</v>
      </c>
      <c r="H4927" s="3">
        <v>21</v>
      </c>
      <c r="I4927">
        <v>38</v>
      </c>
      <c r="J4927" s="3">
        <v>35</v>
      </c>
      <c r="K4927" s="3">
        <v>26</v>
      </c>
      <c r="L4927">
        <v>74</v>
      </c>
      <c r="M4927" s="3">
        <v>23</v>
      </c>
      <c r="N4927">
        <v>66</v>
      </c>
    </row>
    <row r="4928" spans="1:14" x14ac:dyDescent="0.25">
      <c r="A4928" t="s">
        <v>16</v>
      </c>
      <c r="B4928" s="3">
        <v>1025508</v>
      </c>
      <c r="C4928" t="s">
        <v>28</v>
      </c>
      <c r="D4928" t="s">
        <v>793</v>
      </c>
      <c r="E4928" s="3">
        <v>1</v>
      </c>
      <c r="F4928" s="3" t="s">
        <v>19</v>
      </c>
      <c r="G4928" s="3">
        <v>8</v>
      </c>
      <c r="H4928" s="3">
        <v>1</v>
      </c>
      <c r="J4928" s="3">
        <v>7</v>
      </c>
      <c r="K4928" s="3">
        <v>6</v>
      </c>
      <c r="M4928" s="3">
        <v>7</v>
      </c>
    </row>
    <row r="4929" spans="1:14" x14ac:dyDescent="0.25">
      <c r="A4929" t="s">
        <v>16</v>
      </c>
      <c r="B4929" s="3">
        <v>1033410</v>
      </c>
      <c r="C4929" t="s">
        <v>17</v>
      </c>
      <c r="D4929" t="s">
        <v>44</v>
      </c>
      <c r="E4929" s="3">
        <v>1</v>
      </c>
      <c r="F4929" s="3" t="s">
        <v>19</v>
      </c>
      <c r="G4929" s="3">
        <v>10</v>
      </c>
      <c r="H4929" s="3">
        <v>0</v>
      </c>
      <c r="J4929" s="3">
        <v>10</v>
      </c>
      <c r="K4929" s="3">
        <v>5</v>
      </c>
      <c r="M4929" s="3">
        <v>10</v>
      </c>
    </row>
    <row r="4930" spans="1:14" x14ac:dyDescent="0.25">
      <c r="A4930" t="s">
        <v>16</v>
      </c>
      <c r="B4930" s="3">
        <v>1033411</v>
      </c>
      <c r="C4930" t="s">
        <v>17</v>
      </c>
      <c r="D4930" t="s">
        <v>45</v>
      </c>
      <c r="E4930" s="3">
        <v>1</v>
      </c>
      <c r="F4930" s="3" t="s">
        <v>19</v>
      </c>
      <c r="G4930" s="3">
        <v>28</v>
      </c>
      <c r="H4930" s="3">
        <v>3</v>
      </c>
      <c r="I4930">
        <v>11</v>
      </c>
      <c r="J4930" s="3">
        <v>25</v>
      </c>
      <c r="K4930" s="3">
        <v>16</v>
      </c>
      <c r="L4930">
        <v>64</v>
      </c>
      <c r="M4930" s="3">
        <v>22</v>
      </c>
      <c r="N4930">
        <v>88</v>
      </c>
    </row>
    <row r="4931" spans="1:14" x14ac:dyDescent="0.25">
      <c r="A4931" t="s">
        <v>16</v>
      </c>
      <c r="B4931" s="3">
        <v>1033413</v>
      </c>
      <c r="C4931" t="s">
        <v>28</v>
      </c>
      <c r="D4931" t="s">
        <v>46</v>
      </c>
      <c r="E4931" s="3">
        <v>1</v>
      </c>
      <c r="F4931" s="3" t="s">
        <v>19</v>
      </c>
      <c r="G4931" s="3">
        <v>16</v>
      </c>
      <c r="H4931" s="3">
        <v>2</v>
      </c>
      <c r="J4931" s="3">
        <v>14</v>
      </c>
      <c r="K4931" s="3">
        <v>8</v>
      </c>
      <c r="M4931" s="3">
        <v>9</v>
      </c>
    </row>
    <row r="4932" spans="1:14" x14ac:dyDescent="0.25">
      <c r="A4932" t="s">
        <v>16</v>
      </c>
      <c r="B4932" s="3">
        <v>1033605</v>
      </c>
      <c r="C4932" t="s">
        <v>17</v>
      </c>
      <c r="D4932" t="s">
        <v>48</v>
      </c>
      <c r="E4932" s="3">
        <v>1</v>
      </c>
      <c r="F4932" s="3" t="s">
        <v>19</v>
      </c>
      <c r="G4932" s="3">
        <v>75</v>
      </c>
      <c r="H4932" s="3">
        <v>53</v>
      </c>
      <c r="I4932">
        <v>71</v>
      </c>
      <c r="J4932" s="3">
        <v>22</v>
      </c>
      <c r="K4932" s="3">
        <v>7</v>
      </c>
      <c r="L4932">
        <v>32</v>
      </c>
      <c r="M4932" s="3">
        <v>11</v>
      </c>
      <c r="N4932">
        <v>50</v>
      </c>
    </row>
    <row r="4933" spans="1:14" x14ac:dyDescent="0.25">
      <c r="A4933" t="s">
        <v>16</v>
      </c>
      <c r="B4933" s="3">
        <v>32020008</v>
      </c>
      <c r="C4933" t="s">
        <v>49</v>
      </c>
      <c r="D4933" t="s">
        <v>50</v>
      </c>
      <c r="E4933" s="3">
        <v>2</v>
      </c>
      <c r="F4933" s="3" t="s">
        <v>19</v>
      </c>
      <c r="G4933" s="3">
        <v>40</v>
      </c>
      <c r="H4933" s="3">
        <v>10</v>
      </c>
      <c r="I4933">
        <v>25</v>
      </c>
      <c r="J4933" s="3">
        <v>30</v>
      </c>
      <c r="K4933" s="3">
        <v>18</v>
      </c>
      <c r="L4933">
        <v>60</v>
      </c>
      <c r="M4933" s="3">
        <v>16</v>
      </c>
      <c r="N4933">
        <v>53</v>
      </c>
    </row>
    <row r="4934" spans="1:14" x14ac:dyDescent="0.25">
      <c r="A4934" t="s">
        <v>16</v>
      </c>
      <c r="B4934" s="3">
        <v>32020009</v>
      </c>
      <c r="C4934" t="s">
        <v>49</v>
      </c>
      <c r="D4934" t="s">
        <v>51</v>
      </c>
      <c r="E4934" s="3">
        <v>2</v>
      </c>
      <c r="F4934" s="3" t="s">
        <v>19</v>
      </c>
      <c r="G4934" s="3">
        <v>42</v>
      </c>
      <c r="H4934" s="3">
        <v>19</v>
      </c>
      <c r="I4934">
        <v>45</v>
      </c>
      <c r="J4934" s="3">
        <v>23</v>
      </c>
      <c r="K4934" s="3">
        <v>13</v>
      </c>
      <c r="L4934">
        <v>57</v>
      </c>
      <c r="M4934" s="3">
        <v>13</v>
      </c>
      <c r="N4934">
        <v>57</v>
      </c>
    </row>
    <row r="4935" spans="1:14" x14ac:dyDescent="0.25">
      <c r="A4935" t="s">
        <v>16</v>
      </c>
      <c r="B4935" s="3">
        <v>32020111</v>
      </c>
      <c r="C4935" t="s">
        <v>49</v>
      </c>
      <c r="D4935" t="s">
        <v>52</v>
      </c>
      <c r="E4935" s="3">
        <v>2</v>
      </c>
      <c r="F4935" s="3" t="s">
        <v>19</v>
      </c>
      <c r="G4935" s="3">
        <v>15</v>
      </c>
      <c r="H4935" s="3">
        <v>7</v>
      </c>
      <c r="J4935" s="3">
        <v>8</v>
      </c>
      <c r="K4935" s="3">
        <v>4</v>
      </c>
      <c r="M4935" s="3">
        <v>4</v>
      </c>
    </row>
    <row r="4936" spans="1:14" x14ac:dyDescent="0.25">
      <c r="A4936" t="s">
        <v>16</v>
      </c>
      <c r="B4936" s="3">
        <v>32020112</v>
      </c>
      <c r="C4936" t="s">
        <v>49</v>
      </c>
      <c r="D4936" t="s">
        <v>53</v>
      </c>
      <c r="E4936" s="3">
        <v>2</v>
      </c>
      <c r="F4936" s="3" t="s">
        <v>19</v>
      </c>
      <c r="G4936" s="3">
        <v>11</v>
      </c>
      <c r="H4936" s="3">
        <v>5</v>
      </c>
      <c r="J4936" s="3">
        <v>6</v>
      </c>
      <c r="K4936" s="3">
        <v>6</v>
      </c>
      <c r="M4936" s="3">
        <v>5</v>
      </c>
    </row>
    <row r="4937" spans="1:14" x14ac:dyDescent="0.25">
      <c r="A4937" t="s">
        <v>16</v>
      </c>
      <c r="B4937" s="3">
        <v>32020113</v>
      </c>
      <c r="C4937" t="s">
        <v>49</v>
      </c>
      <c r="D4937" t="s">
        <v>54</v>
      </c>
      <c r="E4937" s="3">
        <v>2</v>
      </c>
      <c r="F4937" s="3" t="s">
        <v>19</v>
      </c>
      <c r="G4937" s="3">
        <v>14</v>
      </c>
      <c r="H4937" s="3">
        <v>4</v>
      </c>
      <c r="J4937" s="3">
        <v>10</v>
      </c>
      <c r="K4937" s="3">
        <v>6</v>
      </c>
      <c r="M4937" s="3">
        <v>5</v>
      </c>
    </row>
    <row r="4938" spans="1:14" x14ac:dyDescent="0.25">
      <c r="A4938" t="s">
        <v>16</v>
      </c>
      <c r="B4938" s="3">
        <v>32020114</v>
      </c>
      <c r="C4938" t="s">
        <v>49</v>
      </c>
      <c r="D4938" t="s">
        <v>55</v>
      </c>
      <c r="E4938" s="3">
        <v>2</v>
      </c>
      <c r="F4938" s="3" t="s">
        <v>21</v>
      </c>
      <c r="G4938" s="3">
        <v>7</v>
      </c>
      <c r="H4938" s="3">
        <v>2</v>
      </c>
      <c r="J4938" s="3">
        <v>5</v>
      </c>
      <c r="K4938" s="3">
        <v>3</v>
      </c>
      <c r="M4938" s="3">
        <v>3</v>
      </c>
    </row>
    <row r="4939" spans="1:14" x14ac:dyDescent="0.25">
      <c r="A4939" t="s">
        <v>16</v>
      </c>
      <c r="B4939" s="3">
        <v>32022003</v>
      </c>
      <c r="C4939" t="s">
        <v>49</v>
      </c>
      <c r="D4939" t="s">
        <v>57</v>
      </c>
      <c r="E4939" s="3">
        <v>2</v>
      </c>
      <c r="F4939" s="3" t="s">
        <v>19</v>
      </c>
      <c r="G4939" s="3">
        <v>9</v>
      </c>
      <c r="H4939" s="3">
        <v>2</v>
      </c>
      <c r="J4939" s="3">
        <v>7</v>
      </c>
      <c r="K4939" s="3">
        <v>5</v>
      </c>
      <c r="M4939" s="3">
        <v>5</v>
      </c>
    </row>
    <row r="4940" spans="1:14" x14ac:dyDescent="0.25">
      <c r="A4940" t="s">
        <v>16</v>
      </c>
      <c r="B4940" s="3">
        <v>32022317</v>
      </c>
      <c r="C4940" t="s">
        <v>49</v>
      </c>
      <c r="D4940" t="s">
        <v>61</v>
      </c>
      <c r="E4940" s="3">
        <v>2</v>
      </c>
      <c r="F4940" s="3" t="s">
        <v>19</v>
      </c>
      <c r="G4940" s="3">
        <v>32</v>
      </c>
      <c r="H4940" s="3">
        <v>5</v>
      </c>
      <c r="I4940">
        <v>16</v>
      </c>
      <c r="J4940" s="3">
        <v>27</v>
      </c>
      <c r="K4940" s="3">
        <v>17</v>
      </c>
      <c r="L4940">
        <v>63</v>
      </c>
      <c r="M4940" s="3">
        <v>18</v>
      </c>
      <c r="N4940">
        <v>67</v>
      </c>
    </row>
    <row r="4941" spans="1:14" x14ac:dyDescent="0.25">
      <c r="A4941" t="s">
        <v>16</v>
      </c>
      <c r="B4941" s="3">
        <v>32022505</v>
      </c>
      <c r="C4941" t="s">
        <v>49</v>
      </c>
      <c r="D4941" t="s">
        <v>63</v>
      </c>
      <c r="E4941" s="3">
        <v>2</v>
      </c>
      <c r="F4941" s="3" t="s">
        <v>19</v>
      </c>
      <c r="G4941" s="3">
        <v>3</v>
      </c>
    </row>
    <row r="4942" spans="1:14" x14ac:dyDescent="0.25">
      <c r="A4942" t="s">
        <v>16</v>
      </c>
      <c r="B4942" s="3">
        <v>32022506</v>
      </c>
      <c r="C4942" t="s">
        <v>49</v>
      </c>
      <c r="D4942" t="s">
        <v>64</v>
      </c>
      <c r="E4942" s="3">
        <v>2</v>
      </c>
      <c r="F4942" s="3" t="s">
        <v>19</v>
      </c>
      <c r="G4942" s="3">
        <v>16</v>
      </c>
      <c r="H4942" s="3">
        <v>6</v>
      </c>
      <c r="J4942" s="3">
        <v>10</v>
      </c>
      <c r="K4942" s="3">
        <v>7</v>
      </c>
      <c r="M4942" s="3">
        <v>6</v>
      </c>
    </row>
    <row r="4943" spans="1:14" x14ac:dyDescent="0.25">
      <c r="A4943" t="s">
        <v>16</v>
      </c>
      <c r="B4943" s="3">
        <v>32022709</v>
      </c>
      <c r="C4943" t="s">
        <v>49</v>
      </c>
      <c r="D4943" t="s">
        <v>65</v>
      </c>
      <c r="E4943" s="3">
        <v>2</v>
      </c>
      <c r="F4943" s="3" t="s">
        <v>19</v>
      </c>
      <c r="G4943" s="3">
        <v>19</v>
      </c>
      <c r="H4943" s="3">
        <v>4</v>
      </c>
      <c r="J4943" s="3">
        <v>15</v>
      </c>
      <c r="K4943" s="3">
        <v>9</v>
      </c>
      <c r="M4943" s="3">
        <v>9</v>
      </c>
    </row>
    <row r="4944" spans="1:14" x14ac:dyDescent="0.25">
      <c r="A4944" t="s">
        <v>16</v>
      </c>
      <c r="B4944" s="3">
        <v>32022710</v>
      </c>
      <c r="C4944" t="s">
        <v>49</v>
      </c>
      <c r="D4944" t="s">
        <v>66</v>
      </c>
      <c r="E4944" s="3">
        <v>2</v>
      </c>
      <c r="F4944" s="3" t="s">
        <v>19</v>
      </c>
      <c r="G4944" s="3">
        <v>20</v>
      </c>
      <c r="H4944" s="3">
        <v>6</v>
      </c>
      <c r="I4944">
        <v>30</v>
      </c>
      <c r="J4944" s="3">
        <v>14</v>
      </c>
      <c r="K4944" s="3">
        <v>9</v>
      </c>
      <c r="M4944" s="3">
        <v>10</v>
      </c>
    </row>
    <row r="4945" spans="1:14" x14ac:dyDescent="0.25">
      <c r="A4945" t="s">
        <v>16</v>
      </c>
      <c r="B4945" s="3">
        <v>32023012</v>
      </c>
      <c r="C4945" t="s">
        <v>49</v>
      </c>
      <c r="D4945" t="s">
        <v>69</v>
      </c>
      <c r="E4945" s="3">
        <v>2</v>
      </c>
      <c r="F4945" s="3" t="s">
        <v>19</v>
      </c>
      <c r="G4945" s="3">
        <v>41</v>
      </c>
      <c r="H4945" s="3">
        <v>5</v>
      </c>
      <c r="I4945">
        <v>12</v>
      </c>
      <c r="J4945" s="3">
        <v>36</v>
      </c>
      <c r="K4945" s="3">
        <v>25</v>
      </c>
      <c r="L4945">
        <v>69</v>
      </c>
      <c r="M4945" s="3">
        <v>26</v>
      </c>
      <c r="N4945">
        <v>72</v>
      </c>
    </row>
    <row r="4946" spans="1:14" x14ac:dyDescent="0.25">
      <c r="A4946" t="s">
        <v>16</v>
      </c>
      <c r="B4946" s="3">
        <v>32023107</v>
      </c>
      <c r="C4946" t="s">
        <v>49</v>
      </c>
      <c r="D4946" t="s">
        <v>71</v>
      </c>
      <c r="E4946" s="3">
        <v>2</v>
      </c>
      <c r="F4946" s="3" t="s">
        <v>19</v>
      </c>
      <c r="G4946" s="3">
        <v>76</v>
      </c>
      <c r="H4946" s="3">
        <v>22</v>
      </c>
      <c r="I4946">
        <v>29</v>
      </c>
      <c r="J4946" s="3">
        <v>54</v>
      </c>
      <c r="K4946" s="3">
        <v>41</v>
      </c>
      <c r="L4946">
        <v>76</v>
      </c>
      <c r="M4946" s="3">
        <v>44</v>
      </c>
      <c r="N4946">
        <v>81</v>
      </c>
    </row>
    <row r="4947" spans="1:14" x14ac:dyDescent="0.25">
      <c r="A4947" t="s">
        <v>16</v>
      </c>
      <c r="B4947" s="3">
        <v>32023412</v>
      </c>
      <c r="C4947" t="s">
        <v>49</v>
      </c>
      <c r="D4947" t="s">
        <v>76</v>
      </c>
      <c r="E4947" s="3">
        <v>2</v>
      </c>
      <c r="F4947" s="3" t="s">
        <v>19</v>
      </c>
      <c r="G4947" s="3">
        <v>10</v>
      </c>
      <c r="H4947" s="3">
        <v>2</v>
      </c>
      <c r="J4947" s="3">
        <v>8</v>
      </c>
      <c r="K4947" s="3">
        <v>6</v>
      </c>
      <c r="M4947" s="3">
        <v>7</v>
      </c>
    </row>
    <row r="4948" spans="1:14" x14ac:dyDescent="0.25">
      <c r="A4948" t="s">
        <v>16</v>
      </c>
      <c r="B4948" s="3">
        <v>32025001</v>
      </c>
      <c r="C4948" t="s">
        <v>49</v>
      </c>
      <c r="D4948" t="s">
        <v>81</v>
      </c>
      <c r="E4948" s="3">
        <v>2</v>
      </c>
      <c r="F4948" s="3" t="s">
        <v>19</v>
      </c>
      <c r="G4948" s="3">
        <v>29</v>
      </c>
      <c r="H4948" s="3">
        <v>12</v>
      </c>
      <c r="I4948">
        <v>41</v>
      </c>
      <c r="J4948" s="3">
        <v>17</v>
      </c>
      <c r="K4948" s="3">
        <v>14</v>
      </c>
      <c r="M4948" s="3">
        <v>16</v>
      </c>
    </row>
    <row r="4949" spans="1:14" x14ac:dyDescent="0.25">
      <c r="A4949" t="s">
        <v>16</v>
      </c>
      <c r="B4949" s="3">
        <v>32025007</v>
      </c>
      <c r="C4949" t="s">
        <v>49</v>
      </c>
      <c r="D4949" t="s">
        <v>83</v>
      </c>
      <c r="E4949" s="3">
        <v>2</v>
      </c>
      <c r="F4949" s="3" t="s">
        <v>21</v>
      </c>
      <c r="G4949" s="3">
        <v>113</v>
      </c>
      <c r="H4949" s="3">
        <v>23</v>
      </c>
      <c r="I4949">
        <v>20</v>
      </c>
      <c r="J4949" s="3">
        <v>90</v>
      </c>
      <c r="K4949" s="3">
        <v>70</v>
      </c>
      <c r="L4949">
        <v>78</v>
      </c>
      <c r="M4949" s="3">
        <v>71</v>
      </c>
      <c r="N4949">
        <v>79</v>
      </c>
    </row>
    <row r="4950" spans="1:14" x14ac:dyDescent="0.25">
      <c r="A4950" t="s">
        <v>16</v>
      </c>
      <c r="B4950" s="3">
        <v>32025008</v>
      </c>
      <c r="C4950" t="s">
        <v>49</v>
      </c>
      <c r="D4950" t="s">
        <v>84</v>
      </c>
      <c r="E4950" s="3">
        <v>2</v>
      </c>
      <c r="F4950" s="3" t="s">
        <v>21</v>
      </c>
      <c r="G4950" s="3">
        <v>10</v>
      </c>
      <c r="H4950" s="3">
        <v>1</v>
      </c>
      <c r="J4950" s="3">
        <v>9</v>
      </c>
      <c r="K4950" s="3">
        <v>8</v>
      </c>
      <c r="M4950" s="3">
        <v>7</v>
      </c>
    </row>
    <row r="4951" spans="1:14" x14ac:dyDescent="0.25">
      <c r="A4951" t="s">
        <v>16</v>
      </c>
      <c r="B4951" s="3">
        <v>32025010</v>
      </c>
      <c r="C4951" t="s">
        <v>49</v>
      </c>
      <c r="D4951" t="s">
        <v>83</v>
      </c>
      <c r="E4951" s="3">
        <v>2</v>
      </c>
      <c r="F4951" s="3" t="s">
        <v>21</v>
      </c>
      <c r="G4951" s="3">
        <v>111</v>
      </c>
      <c r="H4951" s="3">
        <v>21</v>
      </c>
      <c r="I4951">
        <v>19</v>
      </c>
      <c r="J4951" s="3">
        <v>90</v>
      </c>
      <c r="K4951" s="3">
        <v>62</v>
      </c>
      <c r="L4951">
        <v>69</v>
      </c>
      <c r="M4951" s="3">
        <v>74</v>
      </c>
      <c r="N4951">
        <v>82</v>
      </c>
    </row>
    <row r="4952" spans="1:14" x14ac:dyDescent="0.25">
      <c r="A4952" t="s">
        <v>16</v>
      </c>
      <c r="B4952" s="3">
        <v>32025011</v>
      </c>
      <c r="C4952" t="s">
        <v>49</v>
      </c>
      <c r="D4952" t="s">
        <v>84</v>
      </c>
      <c r="E4952" s="3">
        <v>2</v>
      </c>
      <c r="F4952" s="3" t="s">
        <v>21</v>
      </c>
      <c r="G4952" s="3">
        <v>7</v>
      </c>
      <c r="H4952" s="3">
        <v>0</v>
      </c>
      <c r="J4952" s="3">
        <v>7</v>
      </c>
      <c r="K4952" s="3">
        <v>6</v>
      </c>
      <c r="M4952" s="3">
        <v>5</v>
      </c>
    </row>
    <row r="4953" spans="1:14" x14ac:dyDescent="0.25">
      <c r="A4953" t="s">
        <v>16</v>
      </c>
      <c r="B4953" s="3">
        <v>32025215</v>
      </c>
      <c r="C4953" t="s">
        <v>49</v>
      </c>
      <c r="D4953" t="s">
        <v>86</v>
      </c>
      <c r="E4953" s="3">
        <v>2</v>
      </c>
      <c r="F4953" s="3" t="s">
        <v>19</v>
      </c>
      <c r="G4953" s="3">
        <v>79</v>
      </c>
      <c r="H4953" s="3">
        <v>10</v>
      </c>
      <c r="I4953">
        <v>13</v>
      </c>
      <c r="J4953" s="3">
        <v>69</v>
      </c>
      <c r="K4953" s="3">
        <v>56</v>
      </c>
      <c r="L4953">
        <v>81</v>
      </c>
      <c r="M4953" s="3">
        <v>58</v>
      </c>
      <c r="N4953">
        <v>84</v>
      </c>
    </row>
    <row r="4954" spans="1:14" x14ac:dyDescent="0.25">
      <c r="A4954" t="s">
        <v>16</v>
      </c>
      <c r="B4954" s="3">
        <v>32025216</v>
      </c>
      <c r="C4954" t="s">
        <v>49</v>
      </c>
      <c r="D4954" t="s">
        <v>87</v>
      </c>
      <c r="E4954" s="3">
        <v>2</v>
      </c>
      <c r="F4954" s="3" t="s">
        <v>19</v>
      </c>
      <c r="G4954" s="3">
        <v>18</v>
      </c>
      <c r="H4954" s="3">
        <v>3</v>
      </c>
      <c r="J4954" s="3">
        <v>15</v>
      </c>
      <c r="K4954" s="3">
        <v>12</v>
      </c>
      <c r="M4954" s="3">
        <v>14</v>
      </c>
    </row>
    <row r="4955" spans="1:14" x14ac:dyDescent="0.25">
      <c r="A4955" t="s">
        <v>16</v>
      </c>
      <c r="B4955" s="3">
        <v>32025217</v>
      </c>
      <c r="C4955" t="s">
        <v>49</v>
      </c>
      <c r="D4955" t="s">
        <v>88</v>
      </c>
      <c r="E4955" s="3">
        <v>2</v>
      </c>
      <c r="F4955" s="3" t="s">
        <v>19</v>
      </c>
      <c r="G4955" s="3">
        <v>17</v>
      </c>
      <c r="H4955" s="3">
        <v>1</v>
      </c>
      <c r="J4955" s="3">
        <v>16</v>
      </c>
      <c r="K4955" s="3">
        <v>13</v>
      </c>
      <c r="M4955" s="3">
        <v>12</v>
      </c>
    </row>
    <row r="4956" spans="1:14" x14ac:dyDescent="0.25">
      <c r="A4956" t="s">
        <v>16</v>
      </c>
      <c r="B4956" s="3">
        <v>32025302</v>
      </c>
      <c r="C4956" t="s">
        <v>49</v>
      </c>
      <c r="D4956" t="s">
        <v>90</v>
      </c>
      <c r="E4956" s="3">
        <v>2</v>
      </c>
      <c r="F4956" s="3" t="s">
        <v>19</v>
      </c>
      <c r="G4956" s="3">
        <v>36</v>
      </c>
      <c r="H4956" s="3">
        <v>16</v>
      </c>
      <c r="I4956">
        <v>44</v>
      </c>
      <c r="J4956" s="3">
        <v>20</v>
      </c>
      <c r="K4956" s="3">
        <v>14</v>
      </c>
      <c r="L4956">
        <v>70</v>
      </c>
      <c r="M4956" s="3">
        <v>15</v>
      </c>
      <c r="N4956">
        <v>75</v>
      </c>
    </row>
    <row r="4957" spans="1:14" x14ac:dyDescent="0.25">
      <c r="A4957" t="s">
        <v>16</v>
      </c>
      <c r="B4957" s="3">
        <v>32025410</v>
      </c>
      <c r="C4957" t="s">
        <v>49</v>
      </c>
      <c r="D4957" t="s">
        <v>91</v>
      </c>
      <c r="E4957" s="3">
        <v>2</v>
      </c>
      <c r="F4957" s="3" t="s">
        <v>21</v>
      </c>
      <c r="G4957" s="3">
        <v>14</v>
      </c>
      <c r="H4957" s="3">
        <v>2</v>
      </c>
      <c r="J4957" s="3">
        <v>12</v>
      </c>
      <c r="K4957" s="3">
        <v>11</v>
      </c>
      <c r="M4957" s="3">
        <v>10</v>
      </c>
    </row>
    <row r="4958" spans="1:14" x14ac:dyDescent="0.25">
      <c r="A4958" t="s">
        <v>16</v>
      </c>
      <c r="B4958" s="3">
        <v>32025415</v>
      </c>
      <c r="C4958" t="s">
        <v>49</v>
      </c>
      <c r="D4958" t="s">
        <v>91</v>
      </c>
      <c r="E4958" s="3">
        <v>2</v>
      </c>
      <c r="F4958" s="3" t="s">
        <v>21</v>
      </c>
      <c r="G4958" s="3">
        <v>21</v>
      </c>
      <c r="H4958" s="3">
        <v>2</v>
      </c>
      <c r="I4958">
        <v>10</v>
      </c>
      <c r="J4958" s="3">
        <v>19</v>
      </c>
      <c r="K4958" s="3">
        <v>11</v>
      </c>
      <c r="M4958" s="3">
        <v>15</v>
      </c>
    </row>
    <row r="4959" spans="1:14" x14ac:dyDescent="0.25">
      <c r="A4959" t="s">
        <v>16</v>
      </c>
      <c r="B4959" s="3">
        <v>32025515</v>
      </c>
      <c r="C4959" t="s">
        <v>49</v>
      </c>
      <c r="D4959" t="s">
        <v>94</v>
      </c>
      <c r="E4959" s="3">
        <v>2</v>
      </c>
      <c r="F4959" s="3" t="s">
        <v>19</v>
      </c>
      <c r="G4959" s="3">
        <v>229</v>
      </c>
      <c r="H4959" s="3">
        <v>59</v>
      </c>
      <c r="I4959">
        <v>26</v>
      </c>
      <c r="J4959" s="3">
        <v>170</v>
      </c>
      <c r="K4959" s="3">
        <v>112</v>
      </c>
      <c r="L4959">
        <v>66</v>
      </c>
      <c r="M4959" s="3">
        <v>131</v>
      </c>
      <c r="N4959">
        <v>77</v>
      </c>
    </row>
    <row r="4960" spans="1:14" x14ac:dyDescent="0.25">
      <c r="A4960" t="s">
        <v>16</v>
      </c>
      <c r="B4960" s="3">
        <v>32025516</v>
      </c>
      <c r="C4960" t="s">
        <v>49</v>
      </c>
      <c r="D4960" t="s">
        <v>95</v>
      </c>
      <c r="E4960" s="3">
        <v>2</v>
      </c>
      <c r="F4960" s="3" t="s">
        <v>19</v>
      </c>
      <c r="G4960" s="3">
        <v>16</v>
      </c>
      <c r="H4960" s="3">
        <v>4</v>
      </c>
      <c r="J4960" s="3">
        <v>12</v>
      </c>
      <c r="K4960" s="3">
        <v>10</v>
      </c>
      <c r="M4960" s="3">
        <v>10</v>
      </c>
    </row>
    <row r="4961" spans="1:14" x14ac:dyDescent="0.25">
      <c r="A4961" t="s">
        <v>16</v>
      </c>
      <c r="B4961" s="3">
        <v>32031102</v>
      </c>
      <c r="C4961" t="s">
        <v>49</v>
      </c>
      <c r="D4961" t="s">
        <v>96</v>
      </c>
      <c r="E4961" s="3">
        <v>2</v>
      </c>
      <c r="F4961" s="3" t="s">
        <v>21</v>
      </c>
      <c r="G4961" s="3">
        <v>39</v>
      </c>
      <c r="H4961" s="3">
        <v>5</v>
      </c>
      <c r="I4961">
        <v>13</v>
      </c>
      <c r="J4961" s="3">
        <v>34</v>
      </c>
      <c r="K4961" s="3">
        <v>25</v>
      </c>
      <c r="L4961">
        <v>74</v>
      </c>
      <c r="M4961" s="3">
        <v>27</v>
      </c>
      <c r="N4961">
        <v>79</v>
      </c>
    </row>
    <row r="4962" spans="1:14" x14ac:dyDescent="0.25">
      <c r="A4962" t="s">
        <v>16</v>
      </c>
      <c r="B4962" s="3">
        <v>32031209</v>
      </c>
      <c r="C4962" t="s">
        <v>49</v>
      </c>
      <c r="D4962" t="s">
        <v>97</v>
      </c>
      <c r="E4962" s="3">
        <v>2</v>
      </c>
      <c r="F4962" s="3" t="s">
        <v>21</v>
      </c>
      <c r="G4962" s="3">
        <v>293</v>
      </c>
      <c r="H4962" s="3">
        <v>65</v>
      </c>
      <c r="I4962">
        <v>22</v>
      </c>
      <c r="J4962" s="3">
        <v>228</v>
      </c>
      <c r="K4962" s="3">
        <v>147</v>
      </c>
      <c r="L4962">
        <v>64</v>
      </c>
      <c r="M4962" s="3">
        <v>161</v>
      </c>
      <c r="N4962">
        <v>71</v>
      </c>
    </row>
    <row r="4963" spans="1:14" x14ac:dyDescent="0.25">
      <c r="A4963" t="s">
        <v>16</v>
      </c>
      <c r="B4963" s="3">
        <v>32031210</v>
      </c>
      <c r="C4963" t="s">
        <v>49</v>
      </c>
      <c r="D4963" t="s">
        <v>98</v>
      </c>
      <c r="E4963" s="3">
        <v>2</v>
      </c>
      <c r="F4963" s="3" t="s">
        <v>21</v>
      </c>
      <c r="G4963" s="3">
        <v>48</v>
      </c>
      <c r="H4963" s="3">
        <v>12</v>
      </c>
      <c r="I4963">
        <v>25</v>
      </c>
      <c r="J4963" s="3">
        <v>36</v>
      </c>
      <c r="K4963" s="3">
        <v>19</v>
      </c>
      <c r="L4963">
        <v>53</v>
      </c>
      <c r="M4963" s="3">
        <v>24</v>
      </c>
      <c r="N4963">
        <v>67</v>
      </c>
    </row>
    <row r="4964" spans="1:14" x14ac:dyDescent="0.25">
      <c r="A4964" t="s">
        <v>16</v>
      </c>
      <c r="B4964" s="3">
        <v>32031211</v>
      </c>
      <c r="C4964" t="s">
        <v>49</v>
      </c>
      <c r="D4964" t="s">
        <v>99</v>
      </c>
      <c r="E4964" s="3">
        <v>2</v>
      </c>
      <c r="F4964" s="3" t="s">
        <v>19</v>
      </c>
      <c r="G4964" s="3">
        <v>48</v>
      </c>
      <c r="H4964" s="3">
        <v>15</v>
      </c>
      <c r="I4964">
        <v>31</v>
      </c>
      <c r="J4964" s="3">
        <v>33</v>
      </c>
      <c r="K4964" s="3">
        <v>20</v>
      </c>
      <c r="L4964">
        <v>61</v>
      </c>
      <c r="M4964" s="3">
        <v>20</v>
      </c>
      <c r="N4964">
        <v>61</v>
      </c>
    </row>
    <row r="4965" spans="1:14" x14ac:dyDescent="0.25">
      <c r="A4965" t="s">
        <v>16</v>
      </c>
      <c r="B4965" s="3">
        <v>32031212</v>
      </c>
      <c r="C4965" t="s">
        <v>49</v>
      </c>
      <c r="D4965" t="s">
        <v>100</v>
      </c>
      <c r="E4965" s="3">
        <v>2</v>
      </c>
      <c r="F4965" s="3" t="s">
        <v>21</v>
      </c>
      <c r="G4965" s="3">
        <v>99</v>
      </c>
      <c r="H4965" s="3">
        <v>32</v>
      </c>
      <c r="I4965">
        <v>32</v>
      </c>
      <c r="J4965" s="3">
        <v>67</v>
      </c>
      <c r="K4965" s="3">
        <v>44</v>
      </c>
      <c r="L4965">
        <v>66</v>
      </c>
      <c r="M4965" s="3">
        <v>45</v>
      </c>
      <c r="N4965">
        <v>67</v>
      </c>
    </row>
    <row r="4966" spans="1:14" x14ac:dyDescent="0.25">
      <c r="A4966" t="s">
        <v>16</v>
      </c>
      <c r="B4966" s="3">
        <v>32031309</v>
      </c>
      <c r="C4966" t="s">
        <v>49</v>
      </c>
      <c r="D4966" t="s">
        <v>101</v>
      </c>
      <c r="E4966" s="3">
        <v>2</v>
      </c>
      <c r="F4966" s="3" t="s">
        <v>19</v>
      </c>
      <c r="G4966" s="3">
        <v>75</v>
      </c>
      <c r="H4966" s="3">
        <v>12</v>
      </c>
      <c r="I4966">
        <v>16</v>
      </c>
      <c r="J4966" s="3">
        <v>63</v>
      </c>
      <c r="K4966" s="3">
        <v>44</v>
      </c>
      <c r="L4966">
        <v>70</v>
      </c>
      <c r="M4966" s="3">
        <v>44</v>
      </c>
      <c r="N4966">
        <v>70</v>
      </c>
    </row>
    <row r="4967" spans="1:14" x14ac:dyDescent="0.25">
      <c r="A4967" t="s">
        <v>16</v>
      </c>
      <c r="B4967" s="3">
        <v>32031310</v>
      </c>
      <c r="C4967" t="s">
        <v>49</v>
      </c>
      <c r="D4967" t="s">
        <v>102</v>
      </c>
      <c r="E4967" s="3">
        <v>2</v>
      </c>
      <c r="F4967" s="3" t="s">
        <v>19</v>
      </c>
      <c r="G4967" s="3">
        <v>136</v>
      </c>
      <c r="H4967" s="3">
        <v>28</v>
      </c>
      <c r="I4967">
        <v>21</v>
      </c>
      <c r="J4967" s="3">
        <v>108</v>
      </c>
      <c r="K4967" s="3">
        <v>74</v>
      </c>
      <c r="L4967">
        <v>69</v>
      </c>
      <c r="M4967" s="3">
        <v>80</v>
      </c>
      <c r="N4967">
        <v>74</v>
      </c>
    </row>
    <row r="4968" spans="1:14" x14ac:dyDescent="0.25">
      <c r="A4968" t="s">
        <v>16</v>
      </c>
      <c r="B4968" s="3">
        <v>32031311</v>
      </c>
      <c r="C4968" t="s">
        <v>49</v>
      </c>
      <c r="D4968" t="s">
        <v>103</v>
      </c>
      <c r="E4968" s="3">
        <v>2</v>
      </c>
      <c r="F4968" s="3" t="s">
        <v>19</v>
      </c>
      <c r="G4968" s="3">
        <v>24</v>
      </c>
      <c r="H4968" s="3">
        <v>4</v>
      </c>
      <c r="I4968">
        <v>17</v>
      </c>
      <c r="J4968" s="3">
        <v>20</v>
      </c>
      <c r="K4968" s="3">
        <v>12</v>
      </c>
      <c r="L4968">
        <v>60</v>
      </c>
      <c r="M4968" s="3">
        <v>14</v>
      </c>
      <c r="N4968">
        <v>70</v>
      </c>
    </row>
    <row r="4969" spans="1:14" x14ac:dyDescent="0.25">
      <c r="A4969" t="s">
        <v>16</v>
      </c>
      <c r="B4969" s="3">
        <v>32031407</v>
      </c>
      <c r="C4969" t="s">
        <v>49</v>
      </c>
      <c r="D4969" t="s">
        <v>104</v>
      </c>
      <c r="E4969" s="3">
        <v>2</v>
      </c>
      <c r="F4969" s="3" t="s">
        <v>21</v>
      </c>
      <c r="G4969" s="3">
        <v>117</v>
      </c>
      <c r="H4969" s="3">
        <v>16</v>
      </c>
      <c r="I4969">
        <v>14</v>
      </c>
      <c r="J4969" s="3">
        <v>101</v>
      </c>
      <c r="K4969" s="3">
        <v>54</v>
      </c>
      <c r="L4969">
        <v>53</v>
      </c>
      <c r="M4969" s="3">
        <v>54</v>
      </c>
      <c r="N4969">
        <v>53</v>
      </c>
    </row>
    <row r="4970" spans="1:14" x14ac:dyDescent="0.25">
      <c r="A4970" t="s">
        <v>16</v>
      </c>
      <c r="B4970" s="3">
        <v>32031408</v>
      </c>
      <c r="C4970" t="s">
        <v>49</v>
      </c>
      <c r="D4970" t="s">
        <v>105</v>
      </c>
      <c r="E4970" s="3">
        <v>2</v>
      </c>
      <c r="F4970" s="3" t="s">
        <v>19</v>
      </c>
      <c r="G4970" s="3">
        <v>113</v>
      </c>
      <c r="H4970" s="3">
        <v>43</v>
      </c>
      <c r="I4970">
        <v>38</v>
      </c>
      <c r="J4970" s="3">
        <v>70</v>
      </c>
      <c r="K4970" s="3">
        <v>45</v>
      </c>
      <c r="L4970">
        <v>64</v>
      </c>
      <c r="M4970" s="3">
        <v>49</v>
      </c>
      <c r="N4970">
        <v>70</v>
      </c>
    </row>
    <row r="4971" spans="1:14" x14ac:dyDescent="0.25">
      <c r="A4971" t="s">
        <v>16</v>
      </c>
      <c r="B4971" s="3">
        <v>32031409</v>
      </c>
      <c r="C4971" t="s">
        <v>49</v>
      </c>
      <c r="D4971" t="s">
        <v>106</v>
      </c>
      <c r="E4971" s="3">
        <v>2</v>
      </c>
      <c r="F4971" s="3" t="s">
        <v>21</v>
      </c>
      <c r="G4971" s="3">
        <v>114</v>
      </c>
      <c r="H4971" s="3">
        <v>30</v>
      </c>
      <c r="I4971">
        <v>26</v>
      </c>
      <c r="J4971" s="3">
        <v>84</v>
      </c>
      <c r="K4971" s="3">
        <v>43</v>
      </c>
      <c r="L4971">
        <v>51</v>
      </c>
      <c r="M4971" s="3">
        <v>52</v>
      </c>
      <c r="N4971">
        <v>62</v>
      </c>
    </row>
    <row r="4972" spans="1:14" x14ac:dyDescent="0.25">
      <c r="A4972" t="s">
        <v>16</v>
      </c>
      <c r="B4972" s="3">
        <v>32032210</v>
      </c>
      <c r="C4972" t="s">
        <v>49</v>
      </c>
      <c r="D4972" t="s">
        <v>108</v>
      </c>
      <c r="E4972" s="3">
        <v>2</v>
      </c>
      <c r="F4972" s="3" t="s">
        <v>19</v>
      </c>
      <c r="G4972" s="3">
        <v>11</v>
      </c>
      <c r="H4972" s="3">
        <v>0</v>
      </c>
      <c r="J4972" s="3">
        <v>11</v>
      </c>
      <c r="K4972" s="3">
        <v>4</v>
      </c>
      <c r="M4972" s="3">
        <v>3</v>
      </c>
    </row>
    <row r="4973" spans="1:14" x14ac:dyDescent="0.25">
      <c r="A4973" t="s">
        <v>16</v>
      </c>
      <c r="B4973" s="3">
        <v>32032211</v>
      </c>
      <c r="C4973" t="s">
        <v>49</v>
      </c>
      <c r="D4973" t="s">
        <v>109</v>
      </c>
      <c r="E4973" s="3">
        <v>2</v>
      </c>
      <c r="F4973" s="3" t="s">
        <v>19</v>
      </c>
      <c r="G4973" s="3">
        <v>8</v>
      </c>
      <c r="H4973" s="3">
        <v>0</v>
      </c>
      <c r="J4973" s="3">
        <v>8</v>
      </c>
      <c r="K4973" s="3">
        <v>2</v>
      </c>
      <c r="M4973" s="3">
        <v>2</v>
      </c>
    </row>
    <row r="4974" spans="1:14" x14ac:dyDescent="0.25">
      <c r="A4974" t="s">
        <v>16</v>
      </c>
      <c r="B4974" s="3">
        <v>32032326</v>
      </c>
      <c r="C4974" t="s">
        <v>49</v>
      </c>
      <c r="D4974" t="s">
        <v>110</v>
      </c>
      <c r="E4974" s="3">
        <v>2</v>
      </c>
      <c r="F4974" s="3" t="s">
        <v>19</v>
      </c>
      <c r="G4974" s="3">
        <v>27</v>
      </c>
      <c r="H4974" s="3">
        <v>7</v>
      </c>
      <c r="I4974">
        <v>26</v>
      </c>
      <c r="J4974" s="3">
        <v>20</v>
      </c>
      <c r="K4974" s="3">
        <v>10</v>
      </c>
      <c r="L4974">
        <v>50</v>
      </c>
      <c r="M4974" s="3">
        <v>10</v>
      </c>
      <c r="N4974">
        <v>50</v>
      </c>
    </row>
    <row r="4975" spans="1:14" x14ac:dyDescent="0.25">
      <c r="A4975" t="s">
        <v>16</v>
      </c>
      <c r="B4975" s="3">
        <v>32032408</v>
      </c>
      <c r="C4975" t="s">
        <v>49</v>
      </c>
      <c r="D4975" t="s">
        <v>117</v>
      </c>
      <c r="E4975" s="3">
        <v>2</v>
      </c>
      <c r="F4975" s="3" t="s">
        <v>21</v>
      </c>
      <c r="G4975" s="3">
        <v>80</v>
      </c>
      <c r="H4975" s="3">
        <v>11</v>
      </c>
      <c r="I4975">
        <v>14</v>
      </c>
      <c r="J4975" s="3">
        <v>69</v>
      </c>
      <c r="K4975" s="3">
        <v>30</v>
      </c>
      <c r="L4975">
        <v>43</v>
      </c>
      <c r="M4975" s="3">
        <v>32</v>
      </c>
      <c r="N4975">
        <v>46</v>
      </c>
    </row>
    <row r="4976" spans="1:14" x14ac:dyDescent="0.25">
      <c r="A4976" t="s">
        <v>16</v>
      </c>
      <c r="B4976" s="3">
        <v>32032409</v>
      </c>
      <c r="C4976" t="s">
        <v>49</v>
      </c>
      <c r="D4976" t="s">
        <v>118</v>
      </c>
      <c r="E4976" s="3">
        <v>2</v>
      </c>
      <c r="F4976" s="3" t="s">
        <v>21</v>
      </c>
      <c r="G4976" s="3">
        <v>72</v>
      </c>
      <c r="H4976" s="3">
        <v>22</v>
      </c>
      <c r="I4976">
        <v>31</v>
      </c>
      <c r="J4976" s="3">
        <v>50</v>
      </c>
      <c r="K4976" s="3">
        <v>26</v>
      </c>
      <c r="L4976">
        <v>52</v>
      </c>
      <c r="M4976" s="3">
        <v>29</v>
      </c>
      <c r="N4976">
        <v>58</v>
      </c>
    </row>
    <row r="4977" spans="1:14" x14ac:dyDescent="0.25">
      <c r="A4977" t="s">
        <v>16</v>
      </c>
      <c r="B4977" s="3">
        <v>32032610</v>
      </c>
      <c r="C4977" t="s">
        <v>49</v>
      </c>
      <c r="D4977" t="s">
        <v>120</v>
      </c>
      <c r="E4977" s="3">
        <v>2</v>
      </c>
      <c r="F4977" s="3" t="s">
        <v>19</v>
      </c>
      <c r="G4977" s="3">
        <v>78</v>
      </c>
      <c r="H4977" s="3">
        <v>31</v>
      </c>
      <c r="I4977">
        <v>40</v>
      </c>
      <c r="J4977" s="3">
        <v>47</v>
      </c>
      <c r="K4977" s="3">
        <v>30</v>
      </c>
      <c r="L4977">
        <v>64</v>
      </c>
      <c r="M4977" s="3">
        <v>30</v>
      </c>
      <c r="N4977">
        <v>64</v>
      </c>
    </row>
    <row r="4978" spans="1:14" x14ac:dyDescent="0.25">
      <c r="A4978" t="s">
        <v>16</v>
      </c>
      <c r="B4978" s="3">
        <v>32032611</v>
      </c>
      <c r="C4978" t="s">
        <v>49</v>
      </c>
      <c r="D4978" t="s">
        <v>121</v>
      </c>
      <c r="E4978" s="3">
        <v>2</v>
      </c>
      <c r="F4978" s="3" t="s">
        <v>19</v>
      </c>
      <c r="G4978" s="3">
        <v>32</v>
      </c>
      <c r="H4978" s="3">
        <v>10</v>
      </c>
      <c r="I4978">
        <v>31</v>
      </c>
      <c r="J4978" s="3">
        <v>22</v>
      </c>
      <c r="K4978" s="3">
        <v>15</v>
      </c>
      <c r="L4978">
        <v>68</v>
      </c>
      <c r="M4978" s="3">
        <v>14</v>
      </c>
      <c r="N4978">
        <v>64</v>
      </c>
    </row>
    <row r="4979" spans="1:14" x14ac:dyDescent="0.25">
      <c r="A4979" t="s">
        <v>16</v>
      </c>
      <c r="B4979" s="3">
        <v>32033001</v>
      </c>
      <c r="C4979" t="s">
        <v>49</v>
      </c>
      <c r="D4979" t="s">
        <v>122</v>
      </c>
      <c r="E4979" s="3">
        <v>2</v>
      </c>
      <c r="F4979" s="3" t="s">
        <v>19</v>
      </c>
      <c r="G4979" s="3">
        <v>22</v>
      </c>
      <c r="H4979" s="3">
        <v>6</v>
      </c>
      <c r="I4979">
        <v>27</v>
      </c>
      <c r="J4979" s="3">
        <v>16</v>
      </c>
      <c r="K4979" s="3">
        <v>11</v>
      </c>
      <c r="M4979" s="3">
        <v>11</v>
      </c>
    </row>
    <row r="4980" spans="1:14" x14ac:dyDescent="0.25">
      <c r="A4980" t="s">
        <v>16</v>
      </c>
      <c r="B4980" s="3">
        <v>32033104</v>
      </c>
      <c r="C4980" t="s">
        <v>49</v>
      </c>
      <c r="D4980" t="s">
        <v>977</v>
      </c>
      <c r="E4980" s="3">
        <v>2</v>
      </c>
      <c r="F4980" s="3" t="s">
        <v>19</v>
      </c>
      <c r="G4980" s="3">
        <v>2</v>
      </c>
    </row>
    <row r="4981" spans="1:14" x14ac:dyDescent="0.25">
      <c r="A4981" t="s">
        <v>16</v>
      </c>
      <c r="B4981" s="3">
        <v>32033107</v>
      </c>
      <c r="C4981" t="s">
        <v>49</v>
      </c>
      <c r="D4981" t="s">
        <v>123</v>
      </c>
      <c r="E4981" s="3">
        <v>2</v>
      </c>
      <c r="F4981" s="3" t="s">
        <v>19</v>
      </c>
      <c r="G4981" s="3">
        <v>16</v>
      </c>
      <c r="H4981" s="3">
        <v>5</v>
      </c>
      <c r="J4981" s="3">
        <v>11</v>
      </c>
      <c r="K4981" s="3">
        <v>9</v>
      </c>
      <c r="M4981" s="3">
        <v>9</v>
      </c>
    </row>
    <row r="4982" spans="1:14" x14ac:dyDescent="0.25">
      <c r="A4982" t="s">
        <v>16</v>
      </c>
      <c r="B4982" s="3">
        <v>32033110</v>
      </c>
      <c r="C4982" t="s">
        <v>49</v>
      </c>
      <c r="D4982" t="s">
        <v>124</v>
      </c>
      <c r="E4982" s="3">
        <v>2</v>
      </c>
      <c r="F4982" s="3" t="s">
        <v>19</v>
      </c>
      <c r="G4982" s="3">
        <v>20</v>
      </c>
      <c r="H4982" s="3">
        <v>1</v>
      </c>
      <c r="I4982">
        <v>5</v>
      </c>
      <c r="J4982" s="3">
        <v>19</v>
      </c>
      <c r="K4982" s="3">
        <v>11</v>
      </c>
      <c r="M4982" s="3">
        <v>10</v>
      </c>
    </row>
    <row r="4983" spans="1:14" x14ac:dyDescent="0.25">
      <c r="A4983" t="s">
        <v>16</v>
      </c>
      <c r="B4983" s="3">
        <v>32033204</v>
      </c>
      <c r="C4983" t="s">
        <v>49</v>
      </c>
      <c r="D4983" t="s">
        <v>125</v>
      </c>
      <c r="E4983" s="3">
        <v>2</v>
      </c>
      <c r="F4983" s="3" t="s">
        <v>19</v>
      </c>
      <c r="G4983" s="3">
        <v>23</v>
      </c>
      <c r="H4983" s="3">
        <v>7</v>
      </c>
      <c r="I4983">
        <v>30</v>
      </c>
      <c r="J4983" s="3">
        <v>16</v>
      </c>
      <c r="K4983" s="3">
        <v>10</v>
      </c>
      <c r="M4983" s="3">
        <v>11</v>
      </c>
    </row>
    <row r="4984" spans="1:14" x14ac:dyDescent="0.25">
      <c r="A4984" t="s">
        <v>16</v>
      </c>
      <c r="B4984" s="3">
        <v>32033414</v>
      </c>
      <c r="C4984" t="s">
        <v>49</v>
      </c>
      <c r="D4984" t="s">
        <v>128</v>
      </c>
      <c r="E4984" s="3">
        <v>2</v>
      </c>
      <c r="F4984" s="3" t="s">
        <v>21</v>
      </c>
      <c r="G4984" s="3">
        <v>27</v>
      </c>
      <c r="H4984" s="3">
        <v>11</v>
      </c>
      <c r="I4984">
        <v>41</v>
      </c>
      <c r="J4984" s="3">
        <v>16</v>
      </c>
      <c r="K4984" s="3">
        <v>11</v>
      </c>
      <c r="M4984" s="3">
        <v>15</v>
      </c>
    </row>
    <row r="4985" spans="1:14" x14ac:dyDescent="0.25">
      <c r="A4985" t="s">
        <v>16</v>
      </c>
      <c r="B4985" s="3">
        <v>32033415</v>
      </c>
      <c r="C4985" t="s">
        <v>49</v>
      </c>
      <c r="D4985" t="s">
        <v>129</v>
      </c>
      <c r="E4985" s="3">
        <v>2</v>
      </c>
      <c r="F4985" s="3" t="s">
        <v>21</v>
      </c>
      <c r="G4985" s="3">
        <v>35</v>
      </c>
      <c r="H4985" s="3">
        <v>11</v>
      </c>
      <c r="I4985">
        <v>31</v>
      </c>
      <c r="J4985" s="3">
        <v>24</v>
      </c>
      <c r="K4985" s="3">
        <v>20</v>
      </c>
      <c r="L4985">
        <v>83</v>
      </c>
      <c r="M4985" s="3">
        <v>18</v>
      </c>
      <c r="N4985">
        <v>75</v>
      </c>
    </row>
    <row r="4986" spans="1:14" x14ac:dyDescent="0.25">
      <c r="A4986" t="s">
        <v>16</v>
      </c>
      <c r="B4986" s="3">
        <v>32033420</v>
      </c>
      <c r="C4986" t="s">
        <v>49</v>
      </c>
      <c r="D4986" t="s">
        <v>130</v>
      </c>
      <c r="E4986" s="3">
        <v>2</v>
      </c>
      <c r="F4986" s="3" t="s">
        <v>21</v>
      </c>
      <c r="G4986" s="3">
        <v>103</v>
      </c>
      <c r="H4986" s="3">
        <v>24</v>
      </c>
      <c r="I4986">
        <v>23</v>
      </c>
      <c r="J4986" s="3">
        <v>79</v>
      </c>
      <c r="K4986" s="3">
        <v>39</v>
      </c>
      <c r="L4986">
        <v>49</v>
      </c>
      <c r="M4986" s="3">
        <v>53</v>
      </c>
      <c r="N4986">
        <v>67</v>
      </c>
    </row>
    <row r="4987" spans="1:14" x14ac:dyDescent="0.25">
      <c r="A4987" t="s">
        <v>16</v>
      </c>
      <c r="B4987" s="3">
        <v>32033423</v>
      </c>
      <c r="C4987" t="s">
        <v>49</v>
      </c>
      <c r="D4987" t="s">
        <v>131</v>
      </c>
      <c r="E4987" s="3">
        <v>2</v>
      </c>
      <c r="F4987" s="3" t="s">
        <v>21</v>
      </c>
      <c r="G4987" s="3">
        <v>23</v>
      </c>
      <c r="H4987" s="3">
        <v>3</v>
      </c>
      <c r="I4987">
        <v>13</v>
      </c>
      <c r="J4987" s="3">
        <v>20</v>
      </c>
      <c r="K4987" s="3">
        <v>11</v>
      </c>
      <c r="L4987">
        <v>55</v>
      </c>
      <c r="M4987" s="3">
        <v>17</v>
      </c>
      <c r="N4987">
        <v>85</v>
      </c>
    </row>
    <row r="4988" spans="1:14" x14ac:dyDescent="0.25">
      <c r="A4988" t="s">
        <v>16</v>
      </c>
      <c r="B4988" s="3">
        <v>32033424</v>
      </c>
      <c r="C4988" t="s">
        <v>49</v>
      </c>
      <c r="D4988" t="s">
        <v>132</v>
      </c>
      <c r="E4988" s="3">
        <v>2</v>
      </c>
      <c r="F4988" s="3" t="s">
        <v>21</v>
      </c>
      <c r="G4988" s="3">
        <v>26</v>
      </c>
      <c r="H4988" s="3">
        <v>4</v>
      </c>
      <c r="I4988">
        <v>15</v>
      </c>
      <c r="J4988" s="3">
        <v>22</v>
      </c>
      <c r="K4988" s="3">
        <v>16</v>
      </c>
      <c r="L4988">
        <v>73</v>
      </c>
      <c r="M4988" s="3">
        <v>18</v>
      </c>
      <c r="N4988">
        <v>82</v>
      </c>
    </row>
    <row r="4989" spans="1:14" x14ac:dyDescent="0.25">
      <c r="A4989" t="s">
        <v>16</v>
      </c>
      <c r="B4989" s="3">
        <v>32033425</v>
      </c>
      <c r="C4989" t="s">
        <v>49</v>
      </c>
      <c r="D4989" t="s">
        <v>133</v>
      </c>
      <c r="E4989" s="3">
        <v>2</v>
      </c>
      <c r="F4989" s="3" t="s">
        <v>21</v>
      </c>
      <c r="G4989" s="3">
        <v>19</v>
      </c>
      <c r="H4989" s="3">
        <v>7</v>
      </c>
      <c r="J4989" s="3">
        <v>12</v>
      </c>
      <c r="K4989" s="3">
        <v>10</v>
      </c>
      <c r="M4989" s="3">
        <v>9</v>
      </c>
    </row>
    <row r="4990" spans="1:14" x14ac:dyDescent="0.25">
      <c r="A4990" t="s">
        <v>16</v>
      </c>
      <c r="B4990" s="3">
        <v>32033603</v>
      </c>
      <c r="C4990" t="s">
        <v>49</v>
      </c>
      <c r="D4990" t="s">
        <v>134</v>
      </c>
      <c r="E4990" s="3">
        <v>2</v>
      </c>
      <c r="F4990" s="3" t="s">
        <v>19</v>
      </c>
      <c r="G4990" s="3">
        <v>3</v>
      </c>
    </row>
    <row r="4991" spans="1:14" x14ac:dyDescent="0.25">
      <c r="A4991" t="s">
        <v>16</v>
      </c>
      <c r="B4991" s="3">
        <v>32033607</v>
      </c>
      <c r="C4991" t="s">
        <v>49</v>
      </c>
      <c r="D4991" t="s">
        <v>135</v>
      </c>
      <c r="E4991" s="3">
        <v>2</v>
      </c>
      <c r="F4991" s="3" t="s">
        <v>19</v>
      </c>
      <c r="G4991" s="3">
        <v>4</v>
      </c>
    </row>
    <row r="4992" spans="1:14" x14ac:dyDescent="0.25">
      <c r="A4992" t="s">
        <v>16</v>
      </c>
      <c r="B4992" s="3">
        <v>32034301</v>
      </c>
      <c r="C4992" t="s">
        <v>49</v>
      </c>
      <c r="D4992" t="s">
        <v>55</v>
      </c>
      <c r="E4992" s="3">
        <v>2</v>
      </c>
      <c r="F4992" s="3" t="s">
        <v>21</v>
      </c>
      <c r="G4992" s="3">
        <v>14</v>
      </c>
      <c r="H4992" s="3">
        <v>3</v>
      </c>
      <c r="J4992" s="3">
        <v>11</v>
      </c>
      <c r="K4992" s="3">
        <v>8</v>
      </c>
      <c r="M4992" s="3">
        <v>6</v>
      </c>
    </row>
    <row r="4993" spans="1:14" x14ac:dyDescent="0.25">
      <c r="A4993" t="s">
        <v>16</v>
      </c>
      <c r="B4993" s="3">
        <v>32034304</v>
      </c>
      <c r="C4993" t="s">
        <v>49</v>
      </c>
      <c r="D4993" t="s">
        <v>136</v>
      </c>
      <c r="E4993" s="3">
        <v>2</v>
      </c>
      <c r="F4993" s="3" t="s">
        <v>19</v>
      </c>
      <c r="G4993" s="3">
        <v>47</v>
      </c>
      <c r="H4993" s="3">
        <v>31</v>
      </c>
      <c r="I4993">
        <v>66</v>
      </c>
      <c r="J4993" s="3">
        <v>16</v>
      </c>
      <c r="K4993" s="3">
        <v>6</v>
      </c>
      <c r="M4993" s="3">
        <v>8</v>
      </c>
    </row>
    <row r="4994" spans="1:14" x14ac:dyDescent="0.25">
      <c r="A4994" t="s">
        <v>16</v>
      </c>
      <c r="B4994" s="3">
        <v>32321007</v>
      </c>
      <c r="C4994" t="s">
        <v>49</v>
      </c>
      <c r="D4994" t="s">
        <v>141</v>
      </c>
      <c r="E4994" s="3">
        <v>2</v>
      </c>
      <c r="F4994" s="3" t="s">
        <v>19</v>
      </c>
      <c r="G4994" s="3">
        <v>17</v>
      </c>
      <c r="H4994" s="3">
        <v>4</v>
      </c>
      <c r="J4994" s="3">
        <v>13</v>
      </c>
      <c r="K4994" s="3">
        <v>13</v>
      </c>
      <c r="M4994" s="3">
        <v>13</v>
      </c>
    </row>
    <row r="4995" spans="1:14" x14ac:dyDescent="0.25">
      <c r="A4995" t="s">
        <v>16</v>
      </c>
      <c r="B4995" s="3">
        <v>32321013</v>
      </c>
      <c r="C4995" t="s">
        <v>49</v>
      </c>
      <c r="D4995" t="s">
        <v>50</v>
      </c>
      <c r="E4995" s="3">
        <v>2</v>
      </c>
      <c r="F4995" s="3" t="s">
        <v>19</v>
      </c>
      <c r="G4995" s="3">
        <v>26</v>
      </c>
      <c r="H4995" s="3">
        <v>6</v>
      </c>
      <c r="I4995">
        <v>23</v>
      </c>
      <c r="J4995" s="3">
        <v>20</v>
      </c>
      <c r="K4995" s="3">
        <v>11</v>
      </c>
      <c r="L4995">
        <v>55</v>
      </c>
      <c r="M4995" s="3">
        <v>17</v>
      </c>
      <c r="N4995">
        <v>85</v>
      </c>
    </row>
    <row r="4996" spans="1:14" x14ac:dyDescent="0.25">
      <c r="A4996" t="s">
        <v>16</v>
      </c>
      <c r="B4996" s="3">
        <v>32321014</v>
      </c>
      <c r="C4996" t="s">
        <v>49</v>
      </c>
      <c r="D4996" t="s">
        <v>142</v>
      </c>
      <c r="E4996" s="3">
        <v>2</v>
      </c>
      <c r="F4996" s="3" t="s">
        <v>19</v>
      </c>
      <c r="G4996" s="3">
        <v>31</v>
      </c>
      <c r="H4996" s="3">
        <v>6</v>
      </c>
      <c r="I4996">
        <v>19</v>
      </c>
      <c r="J4996" s="3">
        <v>25</v>
      </c>
      <c r="K4996" s="3">
        <v>15</v>
      </c>
      <c r="L4996">
        <v>60</v>
      </c>
      <c r="M4996" s="3">
        <v>16</v>
      </c>
      <c r="N4996">
        <v>64</v>
      </c>
    </row>
    <row r="4997" spans="1:14" x14ac:dyDescent="0.25">
      <c r="A4997" t="s">
        <v>16</v>
      </c>
      <c r="B4997" s="3">
        <v>32321111</v>
      </c>
      <c r="C4997" t="s">
        <v>49</v>
      </c>
      <c r="D4997" t="s">
        <v>143</v>
      </c>
      <c r="E4997" s="3">
        <v>2</v>
      </c>
      <c r="F4997" s="3" t="s">
        <v>19</v>
      </c>
      <c r="G4997" s="3">
        <v>9</v>
      </c>
      <c r="H4997" s="3">
        <v>3</v>
      </c>
      <c r="J4997" s="3">
        <v>6</v>
      </c>
      <c r="K4997" s="3">
        <v>4</v>
      </c>
      <c r="M4997" s="3">
        <v>4</v>
      </c>
    </row>
    <row r="4998" spans="1:14" x14ac:dyDescent="0.25">
      <c r="A4998" t="s">
        <v>16</v>
      </c>
      <c r="B4998" s="3">
        <v>32321112</v>
      </c>
      <c r="C4998" t="s">
        <v>49</v>
      </c>
      <c r="D4998" t="s">
        <v>144</v>
      </c>
      <c r="E4998" s="3">
        <v>2</v>
      </c>
      <c r="F4998" s="3" t="s">
        <v>19</v>
      </c>
      <c r="G4998" s="3">
        <v>119</v>
      </c>
      <c r="H4998" s="3">
        <v>22</v>
      </c>
      <c r="I4998">
        <v>18</v>
      </c>
      <c r="J4998" s="3">
        <v>97</v>
      </c>
      <c r="K4998" s="3">
        <v>61</v>
      </c>
      <c r="L4998">
        <v>63</v>
      </c>
      <c r="M4998" s="3">
        <v>69</v>
      </c>
      <c r="N4998">
        <v>71</v>
      </c>
    </row>
    <row r="4999" spans="1:14" x14ac:dyDescent="0.25">
      <c r="A4999" t="s">
        <v>16</v>
      </c>
      <c r="B4999" s="3">
        <v>32321113</v>
      </c>
      <c r="C4999" t="s">
        <v>49</v>
      </c>
      <c r="D4999" t="s">
        <v>145</v>
      </c>
      <c r="E4999" s="3">
        <v>2</v>
      </c>
      <c r="F4999" s="3" t="s">
        <v>19</v>
      </c>
      <c r="G4999" s="3">
        <v>21</v>
      </c>
      <c r="H4999" s="3">
        <v>7</v>
      </c>
      <c r="I4999">
        <v>33</v>
      </c>
      <c r="J4999" s="3">
        <v>14</v>
      </c>
      <c r="K4999" s="3">
        <v>10</v>
      </c>
      <c r="M4999" s="3">
        <v>10</v>
      </c>
    </row>
    <row r="5000" spans="1:14" x14ac:dyDescent="0.25">
      <c r="A5000" t="s">
        <v>16</v>
      </c>
      <c r="B5000" s="3">
        <v>32321205</v>
      </c>
      <c r="C5000" t="s">
        <v>49</v>
      </c>
      <c r="D5000" t="s">
        <v>146</v>
      </c>
      <c r="E5000" s="3">
        <v>2</v>
      </c>
      <c r="F5000" s="3" t="s">
        <v>19</v>
      </c>
      <c r="G5000" s="3">
        <v>6</v>
      </c>
      <c r="H5000" s="3">
        <v>0</v>
      </c>
      <c r="J5000" s="3">
        <v>6</v>
      </c>
      <c r="K5000" s="3">
        <v>3</v>
      </c>
      <c r="M5000" s="3">
        <v>3</v>
      </c>
    </row>
    <row r="5001" spans="1:14" x14ac:dyDescent="0.25">
      <c r="A5001" t="s">
        <v>16</v>
      </c>
      <c r="B5001" s="3">
        <v>32321401</v>
      </c>
      <c r="C5001" t="s">
        <v>49</v>
      </c>
      <c r="D5001" t="s">
        <v>150</v>
      </c>
      <c r="E5001" s="3">
        <v>2</v>
      </c>
      <c r="F5001" s="3" t="s">
        <v>19</v>
      </c>
      <c r="G5001" s="3">
        <v>119</v>
      </c>
      <c r="H5001" s="3">
        <v>37</v>
      </c>
      <c r="I5001">
        <v>31</v>
      </c>
      <c r="J5001" s="3">
        <v>82</v>
      </c>
      <c r="K5001" s="3">
        <v>52</v>
      </c>
      <c r="L5001">
        <v>63</v>
      </c>
      <c r="M5001" s="3">
        <v>54</v>
      </c>
      <c r="N5001">
        <v>66</v>
      </c>
    </row>
    <row r="5002" spans="1:14" x14ac:dyDescent="0.25">
      <c r="A5002" t="s">
        <v>16</v>
      </c>
      <c r="B5002" s="3">
        <v>32322113</v>
      </c>
      <c r="C5002" t="s">
        <v>49</v>
      </c>
      <c r="D5002" t="s">
        <v>153</v>
      </c>
      <c r="E5002" s="3">
        <v>2</v>
      </c>
      <c r="F5002" s="3" t="s">
        <v>19</v>
      </c>
      <c r="G5002" s="3">
        <v>19</v>
      </c>
      <c r="H5002" s="3">
        <v>9</v>
      </c>
      <c r="J5002" s="3">
        <v>10</v>
      </c>
      <c r="K5002" s="3">
        <v>9</v>
      </c>
      <c r="M5002" s="3">
        <v>9</v>
      </c>
    </row>
    <row r="5003" spans="1:14" x14ac:dyDescent="0.25">
      <c r="A5003" t="s">
        <v>16</v>
      </c>
      <c r="B5003" s="3">
        <v>32334302</v>
      </c>
      <c r="C5003" t="s">
        <v>49</v>
      </c>
      <c r="D5003" t="s">
        <v>155</v>
      </c>
      <c r="E5003" s="3">
        <v>2</v>
      </c>
      <c r="F5003" s="3" t="s">
        <v>19</v>
      </c>
      <c r="G5003" s="3">
        <v>20</v>
      </c>
      <c r="H5003" s="3">
        <v>10</v>
      </c>
      <c r="I5003">
        <v>50</v>
      </c>
      <c r="J5003" s="3">
        <v>10</v>
      </c>
      <c r="K5003" s="3">
        <v>4</v>
      </c>
      <c r="M5003" s="3">
        <v>4</v>
      </c>
    </row>
    <row r="5004" spans="1:14" x14ac:dyDescent="0.25">
      <c r="A5004" t="s">
        <v>16</v>
      </c>
      <c r="B5004" s="3">
        <v>33633502</v>
      </c>
      <c r="C5004" t="s">
        <v>156</v>
      </c>
      <c r="D5004" t="s">
        <v>157</v>
      </c>
      <c r="F5004" s="3" t="s">
        <v>19</v>
      </c>
      <c r="G5004" s="3">
        <v>69</v>
      </c>
      <c r="H5004" s="3">
        <v>10</v>
      </c>
      <c r="I5004">
        <v>14</v>
      </c>
      <c r="J5004" s="3">
        <v>59</v>
      </c>
      <c r="K5004" s="3">
        <v>33</v>
      </c>
      <c r="L5004">
        <v>56</v>
      </c>
      <c r="M5004" s="3">
        <v>27</v>
      </c>
      <c r="N5004">
        <v>46</v>
      </c>
    </row>
    <row r="5005" spans="1:14" x14ac:dyDescent="0.25">
      <c r="A5005" t="s">
        <v>16</v>
      </c>
      <c r="B5005" s="3">
        <v>35020006</v>
      </c>
      <c r="C5005" t="s">
        <v>161</v>
      </c>
      <c r="D5005" t="s">
        <v>164</v>
      </c>
      <c r="E5005" s="3">
        <v>2</v>
      </c>
      <c r="F5005" s="3" t="s">
        <v>19</v>
      </c>
      <c r="G5005" s="3">
        <v>17</v>
      </c>
      <c r="H5005" s="3">
        <v>11</v>
      </c>
      <c r="J5005" s="3">
        <v>6</v>
      </c>
      <c r="K5005" s="3">
        <v>1</v>
      </c>
      <c r="M5005" s="3">
        <v>1</v>
      </c>
    </row>
    <row r="5006" spans="1:14" x14ac:dyDescent="0.25">
      <c r="A5006" t="s">
        <v>16</v>
      </c>
      <c r="B5006" s="3">
        <v>35020007</v>
      </c>
      <c r="C5006" t="s">
        <v>161</v>
      </c>
      <c r="D5006" t="s">
        <v>165</v>
      </c>
      <c r="F5006" s="3" t="s">
        <v>19</v>
      </c>
      <c r="G5006" s="3">
        <v>7</v>
      </c>
      <c r="H5006" s="3">
        <v>6</v>
      </c>
      <c r="J5006" s="3">
        <v>1</v>
      </c>
      <c r="K5006" s="3">
        <v>0</v>
      </c>
      <c r="M5006" s="3">
        <v>1</v>
      </c>
    </row>
    <row r="5007" spans="1:14" x14ac:dyDescent="0.25">
      <c r="A5007" t="s">
        <v>16</v>
      </c>
      <c r="B5007" s="3">
        <v>35022210</v>
      </c>
      <c r="C5007" t="s">
        <v>161</v>
      </c>
      <c r="D5007" t="s">
        <v>1278</v>
      </c>
      <c r="E5007" s="3">
        <v>2</v>
      </c>
      <c r="F5007" s="3" t="s">
        <v>19</v>
      </c>
      <c r="G5007" s="3">
        <v>26</v>
      </c>
      <c r="H5007" s="3">
        <v>14</v>
      </c>
      <c r="I5007">
        <v>54</v>
      </c>
      <c r="J5007" s="3">
        <v>12</v>
      </c>
      <c r="K5007" s="3">
        <v>8</v>
      </c>
      <c r="M5007" s="3">
        <v>9</v>
      </c>
    </row>
    <row r="5008" spans="1:14" x14ac:dyDescent="0.25">
      <c r="A5008" t="s">
        <v>16</v>
      </c>
      <c r="B5008" s="3">
        <v>35022701</v>
      </c>
      <c r="C5008" t="s">
        <v>161</v>
      </c>
      <c r="D5008" t="s">
        <v>166</v>
      </c>
      <c r="E5008" s="3">
        <v>2</v>
      </c>
      <c r="F5008" s="3" t="s">
        <v>19</v>
      </c>
      <c r="G5008" s="3">
        <v>12</v>
      </c>
      <c r="H5008" s="3">
        <v>9</v>
      </c>
      <c r="J5008" s="3">
        <v>3</v>
      </c>
      <c r="K5008" s="3">
        <v>3</v>
      </c>
      <c r="M5008" s="3">
        <v>1</v>
      </c>
    </row>
    <row r="5009" spans="1:14" x14ac:dyDescent="0.25">
      <c r="A5009" t="s">
        <v>16</v>
      </c>
      <c r="B5009" s="3">
        <v>35025101</v>
      </c>
      <c r="C5009" t="s">
        <v>161</v>
      </c>
      <c r="D5009" t="s">
        <v>168</v>
      </c>
      <c r="E5009" s="3">
        <v>2</v>
      </c>
      <c r="F5009" s="3" t="s">
        <v>19</v>
      </c>
      <c r="G5009" s="3">
        <v>39</v>
      </c>
      <c r="H5009" s="3">
        <v>20</v>
      </c>
      <c r="I5009">
        <v>51</v>
      </c>
      <c r="J5009" s="3">
        <v>19</v>
      </c>
      <c r="K5009" s="3">
        <v>10</v>
      </c>
      <c r="M5009" s="3">
        <v>9</v>
      </c>
    </row>
    <row r="5010" spans="1:14" x14ac:dyDescent="0.25">
      <c r="A5010" t="s">
        <v>16</v>
      </c>
      <c r="B5010" s="3">
        <v>35025506</v>
      </c>
      <c r="C5010" t="s">
        <v>161</v>
      </c>
      <c r="D5010" t="s">
        <v>169</v>
      </c>
      <c r="E5010" s="3">
        <v>2</v>
      </c>
      <c r="F5010" s="3" t="s">
        <v>19</v>
      </c>
      <c r="G5010" s="3">
        <v>94</v>
      </c>
      <c r="H5010" s="3">
        <v>48</v>
      </c>
      <c r="I5010">
        <v>51</v>
      </c>
      <c r="J5010" s="3">
        <v>46</v>
      </c>
      <c r="K5010" s="3">
        <v>26</v>
      </c>
      <c r="L5010">
        <v>57</v>
      </c>
      <c r="M5010" s="3">
        <v>27</v>
      </c>
      <c r="N5010">
        <v>59</v>
      </c>
    </row>
    <row r="5011" spans="1:14" x14ac:dyDescent="0.25">
      <c r="A5011" t="s">
        <v>16</v>
      </c>
      <c r="B5011" s="3">
        <v>35031002</v>
      </c>
      <c r="C5011" t="s">
        <v>161</v>
      </c>
      <c r="D5011" t="s">
        <v>171</v>
      </c>
      <c r="E5011" s="3">
        <v>2</v>
      </c>
      <c r="F5011" s="3" t="s">
        <v>19</v>
      </c>
      <c r="G5011" s="3">
        <v>112</v>
      </c>
      <c r="H5011" s="3">
        <v>57</v>
      </c>
      <c r="I5011">
        <v>51</v>
      </c>
      <c r="J5011" s="3">
        <v>55</v>
      </c>
      <c r="K5011" s="3">
        <v>24</v>
      </c>
      <c r="L5011">
        <v>44</v>
      </c>
      <c r="M5011" s="3">
        <v>32</v>
      </c>
      <c r="N5011">
        <v>58</v>
      </c>
    </row>
    <row r="5012" spans="1:14" x14ac:dyDescent="0.25">
      <c r="A5012" t="s">
        <v>16</v>
      </c>
      <c r="B5012" s="3">
        <v>35031102</v>
      </c>
      <c r="C5012" t="s">
        <v>161</v>
      </c>
      <c r="D5012" t="s">
        <v>173</v>
      </c>
      <c r="E5012" s="3">
        <v>2</v>
      </c>
      <c r="F5012" s="3" t="s">
        <v>19</v>
      </c>
      <c r="G5012" s="3">
        <v>37</v>
      </c>
      <c r="H5012" s="3">
        <v>20</v>
      </c>
      <c r="I5012">
        <v>54</v>
      </c>
      <c r="J5012" s="3">
        <v>17</v>
      </c>
      <c r="K5012" s="3">
        <v>10</v>
      </c>
      <c r="M5012" s="3">
        <v>11</v>
      </c>
    </row>
    <row r="5013" spans="1:14" x14ac:dyDescent="0.25">
      <c r="A5013" t="s">
        <v>16</v>
      </c>
      <c r="B5013" s="3">
        <v>35031201</v>
      </c>
      <c r="C5013" t="s">
        <v>161</v>
      </c>
      <c r="D5013" t="s">
        <v>174</v>
      </c>
      <c r="E5013" s="3">
        <v>2</v>
      </c>
      <c r="F5013" s="3" t="s">
        <v>19</v>
      </c>
      <c r="G5013" s="3">
        <v>217</v>
      </c>
      <c r="H5013" s="3">
        <v>75</v>
      </c>
      <c r="I5013">
        <v>35</v>
      </c>
      <c r="J5013" s="3">
        <v>142</v>
      </c>
      <c r="K5013" s="3">
        <v>70</v>
      </c>
      <c r="L5013">
        <v>49</v>
      </c>
      <c r="M5013" s="3">
        <v>82</v>
      </c>
      <c r="N5013">
        <v>58</v>
      </c>
    </row>
    <row r="5014" spans="1:14" x14ac:dyDescent="0.25">
      <c r="A5014" t="s">
        <v>16</v>
      </c>
      <c r="B5014" s="3">
        <v>35032002</v>
      </c>
      <c r="C5014" t="s">
        <v>161</v>
      </c>
      <c r="D5014" t="s">
        <v>652</v>
      </c>
      <c r="E5014" s="3">
        <v>2</v>
      </c>
      <c r="F5014" s="3" t="s">
        <v>19</v>
      </c>
      <c r="G5014" s="3">
        <v>32</v>
      </c>
      <c r="H5014" s="3">
        <v>14</v>
      </c>
      <c r="I5014">
        <v>44</v>
      </c>
      <c r="J5014" s="3">
        <v>18</v>
      </c>
      <c r="K5014" s="3">
        <v>9</v>
      </c>
      <c r="M5014" s="3">
        <v>7</v>
      </c>
    </row>
    <row r="5015" spans="1:14" x14ac:dyDescent="0.25">
      <c r="A5015" t="s">
        <v>16</v>
      </c>
      <c r="B5015" s="3">
        <v>35032605</v>
      </c>
      <c r="C5015" t="s">
        <v>161</v>
      </c>
      <c r="D5015" t="s">
        <v>709</v>
      </c>
      <c r="E5015" s="3">
        <v>2</v>
      </c>
      <c r="F5015" s="3" t="s">
        <v>19</v>
      </c>
      <c r="G5015" s="3">
        <v>28</v>
      </c>
      <c r="H5015" s="3">
        <v>17</v>
      </c>
      <c r="I5015">
        <v>61</v>
      </c>
      <c r="J5015" s="3">
        <v>11</v>
      </c>
      <c r="K5015" s="3">
        <v>4</v>
      </c>
      <c r="M5015" s="3">
        <v>4</v>
      </c>
    </row>
    <row r="5016" spans="1:14" x14ac:dyDescent="0.25">
      <c r="A5016" t="s">
        <v>16</v>
      </c>
      <c r="B5016" s="3">
        <v>35032608</v>
      </c>
      <c r="C5016" t="s">
        <v>161</v>
      </c>
      <c r="D5016" t="s">
        <v>177</v>
      </c>
      <c r="F5016" s="3" t="s">
        <v>19</v>
      </c>
      <c r="G5016" s="3">
        <v>7</v>
      </c>
      <c r="H5016" s="3">
        <v>5</v>
      </c>
      <c r="J5016" s="3">
        <v>2</v>
      </c>
      <c r="K5016" s="3">
        <v>1</v>
      </c>
      <c r="M5016" s="3">
        <v>2</v>
      </c>
    </row>
    <row r="5017" spans="1:14" x14ac:dyDescent="0.25">
      <c r="A5017" t="s">
        <v>16</v>
      </c>
      <c r="B5017" s="3">
        <v>35034403</v>
      </c>
      <c r="C5017" t="s">
        <v>161</v>
      </c>
      <c r="D5017" t="s">
        <v>178</v>
      </c>
      <c r="E5017" s="3">
        <v>2</v>
      </c>
      <c r="F5017" s="3" t="s">
        <v>19</v>
      </c>
      <c r="G5017" s="3">
        <v>35</v>
      </c>
      <c r="H5017" s="3">
        <v>25</v>
      </c>
      <c r="I5017">
        <v>71</v>
      </c>
      <c r="J5017" s="3">
        <v>10</v>
      </c>
      <c r="K5017" s="3">
        <v>6</v>
      </c>
      <c r="M5017" s="3">
        <v>7</v>
      </c>
    </row>
    <row r="5018" spans="1:14" x14ac:dyDescent="0.25">
      <c r="A5018" t="s">
        <v>16</v>
      </c>
      <c r="B5018" s="3">
        <v>36033107</v>
      </c>
      <c r="C5018" t="s">
        <v>184</v>
      </c>
      <c r="D5018" t="s">
        <v>185</v>
      </c>
      <c r="F5018" s="3" t="s">
        <v>19</v>
      </c>
      <c r="G5018" s="3">
        <v>8</v>
      </c>
      <c r="H5018" s="3">
        <v>0</v>
      </c>
      <c r="J5018" s="3">
        <v>8</v>
      </c>
      <c r="K5018" s="3">
        <v>1</v>
      </c>
      <c r="M5018" s="3">
        <v>1</v>
      </c>
    </row>
    <row r="5019" spans="1:14" x14ac:dyDescent="0.25">
      <c r="A5019" t="s">
        <v>16</v>
      </c>
      <c r="B5019" s="3">
        <v>36033110</v>
      </c>
      <c r="C5019" t="s">
        <v>184</v>
      </c>
      <c r="D5019" t="s">
        <v>996</v>
      </c>
      <c r="F5019" s="3" t="s">
        <v>19</v>
      </c>
      <c r="G5019" s="3">
        <v>27</v>
      </c>
      <c r="H5019" s="3">
        <v>1</v>
      </c>
      <c r="I5019">
        <v>4</v>
      </c>
      <c r="J5019" s="3">
        <v>26</v>
      </c>
      <c r="K5019" s="3">
        <v>18</v>
      </c>
      <c r="L5019">
        <v>69</v>
      </c>
      <c r="M5019" s="3">
        <v>19</v>
      </c>
      <c r="N5019">
        <v>73</v>
      </c>
    </row>
    <row r="5020" spans="1:14" x14ac:dyDescent="0.25">
      <c r="A5020" t="s">
        <v>16</v>
      </c>
      <c r="B5020" s="3">
        <v>36033205</v>
      </c>
      <c r="C5020" t="s">
        <v>184</v>
      </c>
      <c r="D5020" t="s">
        <v>710</v>
      </c>
      <c r="E5020" s="3">
        <v>3</v>
      </c>
      <c r="F5020" s="3" t="s">
        <v>21</v>
      </c>
      <c r="G5020" s="3">
        <v>17</v>
      </c>
      <c r="H5020" s="3">
        <v>0</v>
      </c>
      <c r="J5020" s="3">
        <v>17</v>
      </c>
      <c r="K5020" s="3">
        <v>8</v>
      </c>
      <c r="M5020" s="3">
        <v>9</v>
      </c>
    </row>
    <row r="5021" spans="1:14" x14ac:dyDescent="0.25">
      <c r="A5021" t="s">
        <v>16</v>
      </c>
      <c r="B5021" s="3">
        <v>36033206</v>
      </c>
      <c r="C5021" t="s">
        <v>184</v>
      </c>
      <c r="D5021" t="s">
        <v>188</v>
      </c>
      <c r="F5021" s="3" t="s">
        <v>21</v>
      </c>
      <c r="G5021" s="3">
        <v>39</v>
      </c>
      <c r="H5021" s="3">
        <v>0</v>
      </c>
      <c r="I5021">
        <v>0</v>
      </c>
      <c r="J5021" s="3">
        <v>39</v>
      </c>
      <c r="K5021" s="3">
        <v>11</v>
      </c>
      <c r="L5021">
        <v>28</v>
      </c>
      <c r="M5021" s="3">
        <v>9</v>
      </c>
      <c r="N5021">
        <v>23</v>
      </c>
    </row>
    <row r="5022" spans="1:14" x14ac:dyDescent="0.25">
      <c r="A5022" t="s">
        <v>16</v>
      </c>
      <c r="B5022" s="3">
        <v>36033207</v>
      </c>
      <c r="C5022" t="s">
        <v>184</v>
      </c>
      <c r="D5022" t="s">
        <v>189</v>
      </c>
      <c r="F5022" s="3" t="s">
        <v>21</v>
      </c>
      <c r="G5022" s="3">
        <v>21</v>
      </c>
      <c r="H5022" s="3">
        <v>1</v>
      </c>
      <c r="I5022">
        <v>5</v>
      </c>
      <c r="J5022" s="3">
        <v>20</v>
      </c>
      <c r="K5022" s="3">
        <v>8</v>
      </c>
      <c r="L5022">
        <v>40</v>
      </c>
      <c r="M5022" s="3">
        <v>9</v>
      </c>
      <c r="N5022">
        <v>45</v>
      </c>
    </row>
    <row r="5023" spans="1:14" x14ac:dyDescent="0.25">
      <c r="A5023" t="s">
        <v>16</v>
      </c>
      <c r="B5023" s="3">
        <v>36321004</v>
      </c>
      <c r="C5023" t="s">
        <v>190</v>
      </c>
      <c r="D5023" t="s">
        <v>711</v>
      </c>
      <c r="F5023" s="3" t="s">
        <v>19</v>
      </c>
      <c r="G5023" s="3">
        <v>5</v>
      </c>
      <c r="H5023" s="3">
        <v>0</v>
      </c>
      <c r="J5023" s="3">
        <v>5</v>
      </c>
      <c r="K5023" s="3">
        <v>3</v>
      </c>
      <c r="M5023" s="3">
        <v>4</v>
      </c>
    </row>
    <row r="5024" spans="1:14" x14ac:dyDescent="0.25">
      <c r="A5024" t="s">
        <v>16</v>
      </c>
      <c r="B5024" s="3" t="s">
        <v>193</v>
      </c>
      <c r="C5024" t="s">
        <v>194</v>
      </c>
      <c r="D5024" t="s">
        <v>195</v>
      </c>
      <c r="F5024" s="3" t="s">
        <v>19</v>
      </c>
      <c r="G5024" s="3">
        <v>23</v>
      </c>
      <c r="H5024" s="3">
        <v>8</v>
      </c>
      <c r="I5024">
        <v>35</v>
      </c>
      <c r="J5024" s="3">
        <v>15</v>
      </c>
      <c r="K5024" s="3">
        <v>8</v>
      </c>
      <c r="M5024" s="3">
        <v>4</v>
      </c>
    </row>
    <row r="5025" spans="1:14" x14ac:dyDescent="0.25">
      <c r="A5025" t="s">
        <v>16</v>
      </c>
      <c r="B5025" s="3" t="s">
        <v>198</v>
      </c>
      <c r="C5025" t="s">
        <v>194</v>
      </c>
      <c r="D5025" t="s">
        <v>199</v>
      </c>
      <c r="F5025" s="3" t="s">
        <v>19</v>
      </c>
      <c r="G5025" s="3">
        <v>36</v>
      </c>
      <c r="H5025" s="3">
        <v>2</v>
      </c>
      <c r="I5025">
        <v>6</v>
      </c>
      <c r="J5025" s="3">
        <v>34</v>
      </c>
      <c r="K5025" s="3">
        <v>21</v>
      </c>
      <c r="L5025">
        <v>62</v>
      </c>
      <c r="M5025" s="3">
        <v>25</v>
      </c>
      <c r="N5025">
        <v>74</v>
      </c>
    </row>
    <row r="5026" spans="1:14" x14ac:dyDescent="0.25">
      <c r="A5026" t="s">
        <v>16</v>
      </c>
      <c r="B5026" s="3" t="s">
        <v>200</v>
      </c>
      <c r="C5026" t="s">
        <v>201</v>
      </c>
      <c r="D5026" t="s">
        <v>202</v>
      </c>
      <c r="F5026" s="3" t="s">
        <v>19</v>
      </c>
      <c r="G5026" s="3">
        <v>8</v>
      </c>
      <c r="H5026" s="3">
        <v>5</v>
      </c>
      <c r="J5026" s="3">
        <v>3</v>
      </c>
      <c r="K5026" s="3">
        <v>2</v>
      </c>
      <c r="M5026" s="3">
        <v>2</v>
      </c>
    </row>
    <row r="5027" spans="1:14" x14ac:dyDescent="0.25">
      <c r="A5027" t="s">
        <v>16</v>
      </c>
      <c r="B5027" s="3" t="s">
        <v>816</v>
      </c>
      <c r="C5027" t="s">
        <v>201</v>
      </c>
      <c r="D5027" t="s">
        <v>427</v>
      </c>
      <c r="F5027" s="3" t="s">
        <v>19</v>
      </c>
      <c r="G5027" s="3">
        <v>2</v>
      </c>
    </row>
    <row r="5028" spans="1:14" x14ac:dyDescent="0.25">
      <c r="A5028" t="s">
        <v>16</v>
      </c>
      <c r="B5028" s="3" t="s">
        <v>749</v>
      </c>
      <c r="C5028" t="s">
        <v>201</v>
      </c>
      <c r="D5028" t="s">
        <v>363</v>
      </c>
      <c r="F5028" s="3" t="s">
        <v>19</v>
      </c>
      <c r="G5028" s="3">
        <v>21</v>
      </c>
      <c r="H5028" s="3">
        <v>4</v>
      </c>
      <c r="I5028">
        <v>19</v>
      </c>
      <c r="J5028" s="3">
        <v>17</v>
      </c>
      <c r="K5028" s="3">
        <v>16</v>
      </c>
      <c r="M5028" s="3">
        <v>16</v>
      </c>
    </row>
    <row r="5029" spans="1:14" x14ac:dyDescent="0.25">
      <c r="A5029" t="s">
        <v>16</v>
      </c>
      <c r="B5029" s="3" t="s">
        <v>817</v>
      </c>
      <c r="C5029" t="s">
        <v>201</v>
      </c>
      <c r="D5029" t="s">
        <v>721</v>
      </c>
      <c r="F5029" s="3" t="s">
        <v>19</v>
      </c>
      <c r="G5029" s="3">
        <v>5</v>
      </c>
      <c r="H5029" s="3">
        <v>0</v>
      </c>
      <c r="J5029" s="3">
        <v>5</v>
      </c>
      <c r="K5029" s="3">
        <v>4</v>
      </c>
      <c r="M5029" s="3">
        <v>4</v>
      </c>
    </row>
    <row r="5030" spans="1:14" x14ac:dyDescent="0.25">
      <c r="A5030" t="s">
        <v>16</v>
      </c>
      <c r="B5030" s="3" t="s">
        <v>206</v>
      </c>
      <c r="C5030" t="s">
        <v>201</v>
      </c>
      <c r="D5030" t="s">
        <v>207</v>
      </c>
      <c r="F5030" s="3" t="s">
        <v>19</v>
      </c>
      <c r="G5030" s="3">
        <v>157</v>
      </c>
      <c r="H5030" s="3">
        <v>34</v>
      </c>
      <c r="I5030">
        <v>22</v>
      </c>
      <c r="J5030" s="3">
        <v>123</v>
      </c>
      <c r="K5030" s="3">
        <v>75</v>
      </c>
      <c r="L5030">
        <v>61</v>
      </c>
      <c r="M5030" s="3">
        <v>78</v>
      </c>
      <c r="N5030">
        <v>63</v>
      </c>
    </row>
    <row r="5031" spans="1:14" x14ac:dyDescent="0.25">
      <c r="A5031" t="s">
        <v>16</v>
      </c>
      <c r="B5031" s="3" t="s">
        <v>208</v>
      </c>
      <c r="C5031" t="s">
        <v>201</v>
      </c>
      <c r="D5031" t="s">
        <v>209</v>
      </c>
      <c r="F5031" s="3" t="s">
        <v>19</v>
      </c>
      <c r="G5031" s="3">
        <v>18</v>
      </c>
      <c r="H5031" s="3">
        <v>2</v>
      </c>
      <c r="J5031" s="3">
        <v>16</v>
      </c>
      <c r="K5031" s="3">
        <v>11</v>
      </c>
      <c r="M5031" s="3">
        <v>10</v>
      </c>
    </row>
    <row r="5032" spans="1:14" x14ac:dyDescent="0.25">
      <c r="A5032" t="s">
        <v>16</v>
      </c>
      <c r="B5032" s="3" t="s">
        <v>1008</v>
      </c>
      <c r="C5032" t="s">
        <v>225</v>
      </c>
      <c r="D5032" t="s">
        <v>1009</v>
      </c>
      <c r="F5032" s="3" t="s">
        <v>19</v>
      </c>
      <c r="G5032" s="3">
        <v>3</v>
      </c>
    </row>
    <row r="5033" spans="1:14" x14ac:dyDescent="0.25">
      <c r="A5033" t="s">
        <v>16</v>
      </c>
      <c r="B5033" s="3" t="s">
        <v>233</v>
      </c>
      <c r="C5033" t="s">
        <v>225</v>
      </c>
      <c r="D5033" t="s">
        <v>234</v>
      </c>
      <c r="F5033" s="3" t="s">
        <v>19</v>
      </c>
      <c r="G5033" s="3">
        <v>37</v>
      </c>
      <c r="H5033" s="3">
        <v>10</v>
      </c>
      <c r="I5033">
        <v>27</v>
      </c>
      <c r="J5033" s="3">
        <v>27</v>
      </c>
      <c r="K5033" s="3">
        <v>17</v>
      </c>
      <c r="L5033">
        <v>63</v>
      </c>
      <c r="M5033" s="3">
        <v>19</v>
      </c>
      <c r="N5033">
        <v>70</v>
      </c>
    </row>
    <row r="5034" spans="1:14" x14ac:dyDescent="0.25">
      <c r="A5034" t="s">
        <v>16</v>
      </c>
      <c r="B5034" s="3" t="s">
        <v>1279</v>
      </c>
      <c r="C5034" t="s">
        <v>252</v>
      </c>
      <c r="D5034" t="s">
        <v>1280</v>
      </c>
      <c r="F5034" s="3" t="s">
        <v>19</v>
      </c>
      <c r="G5034" s="3">
        <v>4</v>
      </c>
    </row>
    <row r="5035" spans="1:14" x14ac:dyDescent="0.25">
      <c r="A5035" t="s">
        <v>16</v>
      </c>
      <c r="B5035" s="3" t="s">
        <v>1281</v>
      </c>
      <c r="C5035" t="s">
        <v>252</v>
      </c>
      <c r="D5035" t="s">
        <v>1282</v>
      </c>
      <c r="F5035" s="3" t="s">
        <v>21</v>
      </c>
      <c r="G5035" s="3">
        <v>8</v>
      </c>
      <c r="H5035" s="3">
        <v>3</v>
      </c>
      <c r="J5035" s="3">
        <v>5</v>
      </c>
      <c r="K5035" s="3">
        <v>4</v>
      </c>
      <c r="M5035" s="3">
        <v>5</v>
      </c>
    </row>
    <row r="5036" spans="1:14" x14ac:dyDescent="0.25">
      <c r="A5036" t="s">
        <v>16</v>
      </c>
      <c r="B5036" s="3" t="s">
        <v>1174</v>
      </c>
      <c r="C5036" t="s">
        <v>252</v>
      </c>
      <c r="D5036" t="s">
        <v>1175</v>
      </c>
      <c r="F5036" s="3" t="s">
        <v>19</v>
      </c>
      <c r="G5036" s="3">
        <v>23</v>
      </c>
      <c r="H5036" s="3">
        <v>0</v>
      </c>
      <c r="I5036">
        <v>0</v>
      </c>
      <c r="J5036" s="3">
        <v>23</v>
      </c>
      <c r="K5036" s="3">
        <v>13</v>
      </c>
      <c r="L5036">
        <v>57</v>
      </c>
      <c r="M5036" s="3">
        <v>5</v>
      </c>
      <c r="N5036">
        <v>22</v>
      </c>
    </row>
    <row r="5037" spans="1:14" x14ac:dyDescent="0.25">
      <c r="A5037" t="s">
        <v>16</v>
      </c>
      <c r="B5037" s="3">
        <v>40022004</v>
      </c>
      <c r="C5037" t="s">
        <v>269</v>
      </c>
      <c r="D5037" t="s">
        <v>273</v>
      </c>
      <c r="E5037" s="3">
        <v>3</v>
      </c>
      <c r="F5037" s="3" t="s">
        <v>19</v>
      </c>
      <c r="G5037" s="3">
        <v>8</v>
      </c>
      <c r="H5037" s="3">
        <v>1</v>
      </c>
      <c r="J5037" s="3">
        <v>7</v>
      </c>
      <c r="K5037" s="3">
        <v>6</v>
      </c>
      <c r="M5037" s="3">
        <v>5</v>
      </c>
    </row>
    <row r="5038" spans="1:14" x14ac:dyDescent="0.25">
      <c r="A5038" t="s">
        <v>16</v>
      </c>
      <c r="B5038" s="3">
        <v>40022106</v>
      </c>
      <c r="C5038" t="s">
        <v>269</v>
      </c>
      <c r="D5038" t="s">
        <v>275</v>
      </c>
      <c r="E5038" s="3">
        <v>3</v>
      </c>
      <c r="F5038" s="3" t="s">
        <v>19</v>
      </c>
      <c r="G5038" s="3">
        <v>93</v>
      </c>
      <c r="H5038" s="3">
        <v>20</v>
      </c>
      <c r="I5038">
        <v>22</v>
      </c>
      <c r="J5038" s="3">
        <v>73</v>
      </c>
      <c r="K5038" s="3">
        <v>35</v>
      </c>
      <c r="L5038">
        <v>48</v>
      </c>
      <c r="M5038" s="3">
        <v>49</v>
      </c>
      <c r="N5038">
        <v>67</v>
      </c>
    </row>
    <row r="5039" spans="1:14" x14ac:dyDescent="0.25">
      <c r="A5039" t="s">
        <v>16</v>
      </c>
      <c r="B5039" s="3">
        <v>40022703</v>
      </c>
      <c r="C5039" t="s">
        <v>269</v>
      </c>
      <c r="D5039" t="s">
        <v>278</v>
      </c>
      <c r="E5039" s="3">
        <v>3</v>
      </c>
      <c r="F5039" s="3" t="s">
        <v>19</v>
      </c>
      <c r="G5039" s="3">
        <v>35</v>
      </c>
      <c r="H5039" s="3">
        <v>17</v>
      </c>
      <c r="I5039">
        <v>49</v>
      </c>
      <c r="J5039" s="3">
        <v>18</v>
      </c>
      <c r="K5039" s="3">
        <v>11</v>
      </c>
      <c r="M5039" s="3">
        <v>13</v>
      </c>
    </row>
    <row r="5040" spans="1:14" x14ac:dyDescent="0.25">
      <c r="A5040" t="s">
        <v>16</v>
      </c>
      <c r="B5040" s="3">
        <v>40022704</v>
      </c>
      <c r="C5040" t="s">
        <v>269</v>
      </c>
      <c r="D5040" t="s">
        <v>279</v>
      </c>
      <c r="E5040" s="3">
        <v>3</v>
      </c>
      <c r="F5040" s="3" t="s">
        <v>19</v>
      </c>
      <c r="G5040" s="3">
        <v>9</v>
      </c>
      <c r="H5040" s="3">
        <v>5</v>
      </c>
      <c r="J5040" s="3">
        <v>4</v>
      </c>
      <c r="K5040" s="3">
        <v>2</v>
      </c>
      <c r="M5040" s="3">
        <v>2</v>
      </c>
    </row>
    <row r="5041" spans="1:14" x14ac:dyDescent="0.25">
      <c r="A5041" t="s">
        <v>16</v>
      </c>
      <c r="B5041" s="3">
        <v>40023102</v>
      </c>
      <c r="C5041" t="s">
        <v>269</v>
      </c>
      <c r="D5041" t="s">
        <v>71</v>
      </c>
      <c r="E5041" s="3">
        <v>3</v>
      </c>
      <c r="F5041" s="3" t="s">
        <v>19</v>
      </c>
      <c r="G5041" s="3">
        <v>19</v>
      </c>
      <c r="H5041" s="3">
        <v>6</v>
      </c>
      <c r="J5041" s="3">
        <v>13</v>
      </c>
      <c r="K5041" s="3">
        <v>8</v>
      </c>
      <c r="M5041" s="3">
        <v>9</v>
      </c>
    </row>
    <row r="5042" spans="1:14" x14ac:dyDescent="0.25">
      <c r="A5042" t="s">
        <v>16</v>
      </c>
      <c r="B5042" s="3">
        <v>40023203</v>
      </c>
      <c r="C5042" t="s">
        <v>269</v>
      </c>
      <c r="D5042" t="s">
        <v>284</v>
      </c>
      <c r="E5042" s="3">
        <v>3</v>
      </c>
      <c r="F5042" s="3" t="s">
        <v>19</v>
      </c>
      <c r="G5042" s="3">
        <v>5</v>
      </c>
      <c r="H5042" s="3">
        <v>1</v>
      </c>
      <c r="J5042" s="3">
        <v>4</v>
      </c>
      <c r="K5042" s="3">
        <v>0</v>
      </c>
      <c r="M5042" s="3">
        <v>1</v>
      </c>
    </row>
    <row r="5043" spans="1:14" x14ac:dyDescent="0.25">
      <c r="A5043" t="s">
        <v>16</v>
      </c>
      <c r="B5043" s="3">
        <v>40025007</v>
      </c>
      <c r="C5043" t="s">
        <v>269</v>
      </c>
      <c r="D5043" t="s">
        <v>296</v>
      </c>
      <c r="E5043" s="3">
        <v>3</v>
      </c>
      <c r="F5043" s="3" t="s">
        <v>19</v>
      </c>
      <c r="G5043" s="3">
        <v>45</v>
      </c>
      <c r="H5043" s="3">
        <v>20</v>
      </c>
      <c r="I5043">
        <v>44</v>
      </c>
      <c r="J5043" s="3">
        <v>25</v>
      </c>
      <c r="K5043" s="3">
        <v>15</v>
      </c>
      <c r="L5043">
        <v>60</v>
      </c>
      <c r="M5043" s="3">
        <v>18</v>
      </c>
      <c r="N5043">
        <v>72</v>
      </c>
    </row>
    <row r="5044" spans="1:14" x14ac:dyDescent="0.25">
      <c r="A5044" t="s">
        <v>16</v>
      </c>
      <c r="B5044" s="3">
        <v>40025009</v>
      </c>
      <c r="C5044" t="s">
        <v>269</v>
      </c>
      <c r="D5044" t="s">
        <v>297</v>
      </c>
      <c r="E5044" s="3">
        <v>3</v>
      </c>
      <c r="F5044" s="3" t="s">
        <v>19</v>
      </c>
      <c r="G5044" s="3">
        <v>58</v>
      </c>
      <c r="H5044" s="3">
        <v>3</v>
      </c>
      <c r="I5044">
        <v>5</v>
      </c>
      <c r="J5044" s="3">
        <v>55</v>
      </c>
      <c r="K5044" s="3">
        <v>32</v>
      </c>
      <c r="L5044">
        <v>58</v>
      </c>
      <c r="M5044" s="3">
        <v>36</v>
      </c>
      <c r="N5044">
        <v>65</v>
      </c>
    </row>
    <row r="5045" spans="1:14" x14ac:dyDescent="0.25">
      <c r="A5045" t="s">
        <v>16</v>
      </c>
      <c r="B5045" s="3">
        <v>40025106</v>
      </c>
      <c r="C5045" t="s">
        <v>269</v>
      </c>
      <c r="D5045" t="s">
        <v>298</v>
      </c>
      <c r="E5045" s="3">
        <v>3</v>
      </c>
      <c r="F5045" s="3" t="s">
        <v>19</v>
      </c>
      <c r="G5045" s="3">
        <v>10</v>
      </c>
      <c r="H5045" s="3">
        <v>1</v>
      </c>
      <c r="J5045" s="3">
        <v>9</v>
      </c>
      <c r="K5045" s="3">
        <v>6</v>
      </c>
      <c r="M5045" s="3">
        <v>9</v>
      </c>
    </row>
    <row r="5046" spans="1:14" x14ac:dyDescent="0.25">
      <c r="A5046" t="s">
        <v>16</v>
      </c>
      <c r="B5046" s="3">
        <v>40025214</v>
      </c>
      <c r="C5046" t="s">
        <v>269</v>
      </c>
      <c r="D5046" t="s">
        <v>86</v>
      </c>
      <c r="E5046" s="3">
        <v>3</v>
      </c>
      <c r="F5046" s="3" t="s">
        <v>19</v>
      </c>
      <c r="G5046" s="3">
        <v>324</v>
      </c>
      <c r="H5046" s="3">
        <v>82</v>
      </c>
      <c r="I5046">
        <v>25</v>
      </c>
      <c r="J5046" s="3">
        <v>242</v>
      </c>
      <c r="K5046" s="3">
        <v>176</v>
      </c>
      <c r="L5046">
        <v>73</v>
      </c>
      <c r="M5046" s="3">
        <v>182</v>
      </c>
      <c r="N5046">
        <v>75</v>
      </c>
    </row>
    <row r="5047" spans="1:14" x14ac:dyDescent="0.25">
      <c r="A5047" t="s">
        <v>16</v>
      </c>
      <c r="B5047" s="3">
        <v>40025215</v>
      </c>
      <c r="C5047" t="s">
        <v>269</v>
      </c>
      <c r="D5047" t="s">
        <v>87</v>
      </c>
      <c r="E5047" s="3">
        <v>3</v>
      </c>
      <c r="F5047" s="3" t="s">
        <v>19</v>
      </c>
      <c r="G5047" s="3">
        <v>34</v>
      </c>
      <c r="H5047" s="3">
        <v>11</v>
      </c>
      <c r="I5047">
        <v>32</v>
      </c>
      <c r="J5047" s="3">
        <v>23</v>
      </c>
      <c r="K5047" s="3">
        <v>15</v>
      </c>
      <c r="L5047">
        <v>65</v>
      </c>
      <c r="M5047" s="3">
        <v>15</v>
      </c>
      <c r="N5047">
        <v>65</v>
      </c>
    </row>
    <row r="5048" spans="1:14" x14ac:dyDescent="0.25">
      <c r="A5048" t="s">
        <v>16</v>
      </c>
      <c r="B5048" s="3">
        <v>40025216</v>
      </c>
      <c r="C5048" t="s">
        <v>269</v>
      </c>
      <c r="D5048" t="s">
        <v>88</v>
      </c>
      <c r="E5048" s="3">
        <v>3</v>
      </c>
      <c r="F5048" s="3" t="s">
        <v>19</v>
      </c>
      <c r="G5048" s="3">
        <v>43</v>
      </c>
      <c r="H5048" s="3">
        <v>9</v>
      </c>
      <c r="I5048">
        <v>21</v>
      </c>
      <c r="J5048" s="3">
        <v>34</v>
      </c>
      <c r="K5048" s="3">
        <v>23</v>
      </c>
      <c r="L5048">
        <v>68</v>
      </c>
      <c r="M5048" s="3">
        <v>23</v>
      </c>
      <c r="N5048">
        <v>68</v>
      </c>
    </row>
    <row r="5049" spans="1:14" x14ac:dyDescent="0.25">
      <c r="A5049" t="s">
        <v>16</v>
      </c>
      <c r="B5049" s="3">
        <v>40025220</v>
      </c>
      <c r="C5049" t="s">
        <v>269</v>
      </c>
      <c r="D5049" t="s">
        <v>302</v>
      </c>
      <c r="E5049" s="3">
        <v>3</v>
      </c>
      <c r="F5049" s="3" t="s">
        <v>19</v>
      </c>
      <c r="G5049" s="3">
        <v>10</v>
      </c>
      <c r="H5049" s="3">
        <v>4</v>
      </c>
      <c r="J5049" s="3">
        <v>6</v>
      </c>
      <c r="K5049" s="3">
        <v>5</v>
      </c>
      <c r="M5049" s="3">
        <v>5</v>
      </c>
    </row>
    <row r="5050" spans="1:14" x14ac:dyDescent="0.25">
      <c r="A5050" t="s">
        <v>16</v>
      </c>
      <c r="B5050" s="3">
        <v>40025303</v>
      </c>
      <c r="C5050" t="s">
        <v>269</v>
      </c>
      <c r="D5050" t="s">
        <v>304</v>
      </c>
      <c r="E5050" s="3">
        <v>3</v>
      </c>
      <c r="F5050" s="3" t="s">
        <v>19</v>
      </c>
      <c r="G5050" s="3">
        <v>34</v>
      </c>
      <c r="H5050" s="3">
        <v>14</v>
      </c>
      <c r="I5050">
        <v>41</v>
      </c>
      <c r="J5050" s="3">
        <v>20</v>
      </c>
      <c r="K5050" s="3">
        <v>8</v>
      </c>
      <c r="L5050">
        <v>40</v>
      </c>
      <c r="M5050" s="3">
        <v>8</v>
      </c>
      <c r="N5050">
        <v>40</v>
      </c>
    </row>
    <row r="5051" spans="1:14" x14ac:dyDescent="0.25">
      <c r="A5051" t="s">
        <v>16</v>
      </c>
      <c r="B5051" s="3">
        <v>40025406</v>
      </c>
      <c r="C5051" t="s">
        <v>269</v>
      </c>
      <c r="D5051" t="s">
        <v>307</v>
      </c>
      <c r="E5051" s="3">
        <v>3</v>
      </c>
      <c r="F5051" s="3" t="s">
        <v>19</v>
      </c>
      <c r="G5051" s="3">
        <v>7</v>
      </c>
      <c r="H5051" s="3">
        <v>2</v>
      </c>
      <c r="J5051" s="3">
        <v>5</v>
      </c>
      <c r="K5051" s="3">
        <v>2</v>
      </c>
      <c r="M5051" s="3">
        <v>2</v>
      </c>
    </row>
    <row r="5052" spans="1:14" x14ac:dyDescent="0.25">
      <c r="A5052" t="s">
        <v>16</v>
      </c>
      <c r="B5052" s="3">
        <v>40025408</v>
      </c>
      <c r="C5052" t="s">
        <v>269</v>
      </c>
      <c r="D5052" t="s">
        <v>308</v>
      </c>
      <c r="E5052" s="3">
        <v>3</v>
      </c>
      <c r="F5052" s="3" t="s">
        <v>19</v>
      </c>
      <c r="G5052" s="3">
        <v>42</v>
      </c>
      <c r="H5052" s="3">
        <v>11</v>
      </c>
      <c r="I5052">
        <v>26</v>
      </c>
      <c r="J5052" s="3">
        <v>31</v>
      </c>
      <c r="K5052" s="3">
        <v>28</v>
      </c>
      <c r="L5052">
        <v>90</v>
      </c>
      <c r="M5052" s="3">
        <v>27</v>
      </c>
      <c r="N5052">
        <v>87</v>
      </c>
    </row>
    <row r="5053" spans="1:14" x14ac:dyDescent="0.25">
      <c r="A5053" t="s">
        <v>16</v>
      </c>
      <c r="B5053" s="3">
        <v>40025409</v>
      </c>
      <c r="C5053" t="s">
        <v>269</v>
      </c>
      <c r="D5053" t="s">
        <v>309</v>
      </c>
      <c r="E5053" s="3">
        <v>3</v>
      </c>
      <c r="F5053" s="3" t="s">
        <v>21</v>
      </c>
      <c r="G5053" s="3">
        <v>47</v>
      </c>
      <c r="H5053" s="3">
        <v>15</v>
      </c>
      <c r="I5053">
        <v>32</v>
      </c>
      <c r="J5053" s="3">
        <v>32</v>
      </c>
      <c r="K5053" s="3">
        <v>18</v>
      </c>
      <c r="L5053">
        <v>56</v>
      </c>
      <c r="M5053" s="3">
        <v>24</v>
      </c>
      <c r="N5053">
        <v>75</v>
      </c>
    </row>
    <row r="5054" spans="1:14" x14ac:dyDescent="0.25">
      <c r="A5054" t="s">
        <v>16</v>
      </c>
      <c r="B5054" s="3">
        <v>40025509</v>
      </c>
      <c r="C5054" t="s">
        <v>269</v>
      </c>
      <c r="D5054" t="s">
        <v>311</v>
      </c>
      <c r="E5054" s="3">
        <v>3</v>
      </c>
      <c r="F5054" s="3" t="s">
        <v>19</v>
      </c>
      <c r="G5054" s="3">
        <v>8</v>
      </c>
      <c r="H5054" s="3">
        <v>0</v>
      </c>
      <c r="J5054" s="3">
        <v>8</v>
      </c>
      <c r="K5054" s="3">
        <v>3</v>
      </c>
      <c r="M5054" s="3">
        <v>7</v>
      </c>
    </row>
    <row r="5055" spans="1:14" x14ac:dyDescent="0.25">
      <c r="A5055" t="s">
        <v>16</v>
      </c>
      <c r="B5055" s="3">
        <v>40025510</v>
      </c>
      <c r="C5055" t="s">
        <v>269</v>
      </c>
      <c r="D5055" t="s">
        <v>312</v>
      </c>
      <c r="E5055" s="3">
        <v>3</v>
      </c>
      <c r="F5055" s="3" t="s">
        <v>19</v>
      </c>
      <c r="G5055" s="3">
        <v>141</v>
      </c>
      <c r="H5055" s="3">
        <v>47</v>
      </c>
      <c r="I5055">
        <v>33</v>
      </c>
      <c r="J5055" s="3">
        <v>94</v>
      </c>
      <c r="K5055" s="3">
        <v>58</v>
      </c>
      <c r="L5055">
        <v>62</v>
      </c>
      <c r="M5055" s="3">
        <v>61</v>
      </c>
      <c r="N5055">
        <v>65</v>
      </c>
    </row>
    <row r="5056" spans="1:14" x14ac:dyDescent="0.25">
      <c r="A5056" t="s">
        <v>16</v>
      </c>
      <c r="B5056" s="3">
        <v>40025514</v>
      </c>
      <c r="C5056" t="s">
        <v>269</v>
      </c>
      <c r="D5056" t="s">
        <v>662</v>
      </c>
      <c r="E5056" s="3">
        <v>3</v>
      </c>
      <c r="F5056" s="3" t="s">
        <v>19</v>
      </c>
      <c r="G5056" s="3">
        <v>17</v>
      </c>
      <c r="H5056" s="3">
        <v>3</v>
      </c>
      <c r="J5056" s="3">
        <v>14</v>
      </c>
      <c r="K5056" s="3">
        <v>6</v>
      </c>
      <c r="M5056" s="3">
        <v>7</v>
      </c>
    </row>
    <row r="5057" spans="1:14" x14ac:dyDescent="0.25">
      <c r="A5057" t="s">
        <v>16</v>
      </c>
      <c r="B5057" s="3">
        <v>40030001</v>
      </c>
      <c r="C5057" t="s">
        <v>269</v>
      </c>
      <c r="D5057" t="s">
        <v>315</v>
      </c>
      <c r="E5057" s="3">
        <v>3</v>
      </c>
      <c r="F5057" s="3" t="s">
        <v>19</v>
      </c>
      <c r="G5057" s="3">
        <v>125</v>
      </c>
      <c r="H5057" s="3">
        <v>42</v>
      </c>
      <c r="I5057">
        <v>34</v>
      </c>
      <c r="J5057" s="3">
        <v>83</v>
      </c>
      <c r="K5057" s="3">
        <v>28</v>
      </c>
      <c r="L5057">
        <v>34</v>
      </c>
      <c r="M5057" s="3">
        <v>31</v>
      </c>
      <c r="N5057">
        <v>37</v>
      </c>
    </row>
    <row r="5058" spans="1:14" x14ac:dyDescent="0.25">
      <c r="A5058" t="s">
        <v>16</v>
      </c>
      <c r="B5058" s="3">
        <v>40031106</v>
      </c>
      <c r="C5058" t="s">
        <v>269</v>
      </c>
      <c r="D5058" t="s">
        <v>317</v>
      </c>
      <c r="E5058" s="3">
        <v>3</v>
      </c>
      <c r="F5058" s="3" t="s">
        <v>19</v>
      </c>
      <c r="G5058" s="3">
        <v>34</v>
      </c>
      <c r="H5058" s="3">
        <v>11</v>
      </c>
      <c r="I5058">
        <v>32</v>
      </c>
      <c r="J5058" s="3">
        <v>23</v>
      </c>
      <c r="K5058" s="3">
        <v>13</v>
      </c>
      <c r="L5058">
        <v>57</v>
      </c>
      <c r="M5058" s="3">
        <v>12</v>
      </c>
      <c r="N5058">
        <v>52</v>
      </c>
    </row>
    <row r="5059" spans="1:14" x14ac:dyDescent="0.25">
      <c r="A5059" t="s">
        <v>16</v>
      </c>
      <c r="B5059" s="3">
        <v>40031202</v>
      </c>
      <c r="C5059" t="s">
        <v>269</v>
      </c>
      <c r="D5059" t="s">
        <v>320</v>
      </c>
      <c r="E5059" s="3">
        <v>3</v>
      </c>
      <c r="F5059" s="3" t="s">
        <v>19</v>
      </c>
      <c r="G5059" s="3">
        <v>380</v>
      </c>
      <c r="H5059" s="3">
        <v>113</v>
      </c>
      <c r="I5059">
        <v>30</v>
      </c>
      <c r="J5059" s="3">
        <v>267</v>
      </c>
      <c r="K5059" s="3">
        <v>158</v>
      </c>
      <c r="L5059">
        <v>59</v>
      </c>
      <c r="M5059" s="3">
        <v>170</v>
      </c>
      <c r="N5059">
        <v>64</v>
      </c>
    </row>
    <row r="5060" spans="1:14" x14ac:dyDescent="0.25">
      <c r="A5060" t="s">
        <v>16</v>
      </c>
      <c r="B5060" s="3">
        <v>40031206</v>
      </c>
      <c r="C5060" t="s">
        <v>269</v>
      </c>
      <c r="D5060" t="s">
        <v>321</v>
      </c>
      <c r="E5060" s="3">
        <v>3</v>
      </c>
      <c r="F5060" s="3" t="s">
        <v>19</v>
      </c>
      <c r="G5060" s="3">
        <v>7</v>
      </c>
      <c r="H5060" s="3">
        <v>3</v>
      </c>
      <c r="J5060" s="3">
        <v>4</v>
      </c>
      <c r="K5060" s="3">
        <v>2</v>
      </c>
      <c r="M5060" s="3">
        <v>3</v>
      </c>
    </row>
    <row r="5061" spans="1:14" x14ac:dyDescent="0.25">
      <c r="A5061" t="s">
        <v>16</v>
      </c>
      <c r="B5061" s="3">
        <v>40031210</v>
      </c>
      <c r="C5061" t="s">
        <v>269</v>
      </c>
      <c r="D5061" t="s">
        <v>322</v>
      </c>
      <c r="E5061" s="3">
        <v>3</v>
      </c>
      <c r="F5061" s="3" t="s">
        <v>19</v>
      </c>
      <c r="G5061" s="3">
        <v>4</v>
      </c>
    </row>
    <row r="5062" spans="1:14" x14ac:dyDescent="0.25">
      <c r="A5062" t="s">
        <v>16</v>
      </c>
      <c r="B5062" s="3">
        <v>40032208</v>
      </c>
      <c r="C5062" t="s">
        <v>269</v>
      </c>
      <c r="D5062" t="s">
        <v>324</v>
      </c>
      <c r="E5062" s="3">
        <v>3</v>
      </c>
      <c r="F5062" s="3" t="s">
        <v>19</v>
      </c>
      <c r="G5062" s="3">
        <v>3</v>
      </c>
    </row>
    <row r="5063" spans="1:14" x14ac:dyDescent="0.25">
      <c r="A5063" t="s">
        <v>16</v>
      </c>
      <c r="B5063" s="3">
        <v>40032303</v>
      </c>
      <c r="C5063" t="s">
        <v>269</v>
      </c>
      <c r="D5063" t="s">
        <v>325</v>
      </c>
      <c r="E5063" s="3">
        <v>3</v>
      </c>
      <c r="F5063" s="3" t="s">
        <v>19</v>
      </c>
      <c r="G5063" s="3">
        <v>9</v>
      </c>
      <c r="H5063" s="3">
        <v>4</v>
      </c>
      <c r="J5063" s="3">
        <v>5</v>
      </c>
      <c r="K5063" s="3">
        <v>1</v>
      </c>
      <c r="M5063" s="3">
        <v>2</v>
      </c>
    </row>
    <row r="5064" spans="1:14" x14ac:dyDescent="0.25">
      <c r="A5064" t="s">
        <v>16</v>
      </c>
      <c r="B5064" s="3">
        <v>40032304</v>
      </c>
      <c r="C5064" t="s">
        <v>269</v>
      </c>
      <c r="D5064" t="s">
        <v>840</v>
      </c>
      <c r="E5064" s="3">
        <v>3</v>
      </c>
      <c r="F5064" s="3" t="s">
        <v>19</v>
      </c>
      <c r="G5064" s="3">
        <v>6</v>
      </c>
      <c r="H5064" s="3">
        <v>3</v>
      </c>
      <c r="J5064" s="3">
        <v>3</v>
      </c>
      <c r="K5064" s="3">
        <v>1</v>
      </c>
      <c r="M5064" s="3">
        <v>1</v>
      </c>
    </row>
    <row r="5065" spans="1:14" x14ac:dyDescent="0.25">
      <c r="A5065" t="s">
        <v>16</v>
      </c>
      <c r="B5065" s="3">
        <v>40033004</v>
      </c>
      <c r="C5065" t="s">
        <v>269</v>
      </c>
      <c r="D5065" t="s">
        <v>326</v>
      </c>
      <c r="E5065" s="3">
        <v>3</v>
      </c>
      <c r="F5065" s="3" t="s">
        <v>19</v>
      </c>
      <c r="G5065" s="3">
        <v>20</v>
      </c>
      <c r="H5065" s="3">
        <v>4</v>
      </c>
      <c r="I5065">
        <v>20</v>
      </c>
      <c r="J5065" s="3">
        <v>16</v>
      </c>
      <c r="K5065" s="3">
        <v>8</v>
      </c>
      <c r="M5065" s="3">
        <v>9</v>
      </c>
    </row>
    <row r="5066" spans="1:14" x14ac:dyDescent="0.25">
      <c r="A5066" t="s">
        <v>16</v>
      </c>
      <c r="B5066" s="3">
        <v>40033101</v>
      </c>
      <c r="C5066" t="s">
        <v>269</v>
      </c>
      <c r="D5066" t="s">
        <v>842</v>
      </c>
      <c r="E5066" s="3">
        <v>3</v>
      </c>
      <c r="F5066" s="3" t="s">
        <v>19</v>
      </c>
      <c r="G5066" s="3">
        <v>8</v>
      </c>
      <c r="H5066" s="3">
        <v>1</v>
      </c>
      <c r="J5066" s="3">
        <v>7</v>
      </c>
      <c r="K5066" s="3">
        <v>5</v>
      </c>
      <c r="M5066" s="3">
        <v>5</v>
      </c>
    </row>
    <row r="5067" spans="1:14" x14ac:dyDescent="0.25">
      <c r="A5067" t="s">
        <v>16</v>
      </c>
      <c r="B5067" s="3">
        <v>40033102</v>
      </c>
      <c r="C5067" t="s">
        <v>269</v>
      </c>
      <c r="D5067" t="s">
        <v>327</v>
      </c>
      <c r="E5067" s="3">
        <v>3</v>
      </c>
      <c r="F5067" s="3" t="s">
        <v>19</v>
      </c>
      <c r="G5067" s="3">
        <v>55</v>
      </c>
      <c r="H5067" s="3">
        <v>15</v>
      </c>
      <c r="I5067">
        <v>27</v>
      </c>
      <c r="J5067" s="3">
        <v>40</v>
      </c>
      <c r="K5067" s="3">
        <v>19</v>
      </c>
      <c r="L5067">
        <v>48</v>
      </c>
      <c r="M5067" s="3">
        <v>21</v>
      </c>
      <c r="N5067">
        <v>53</v>
      </c>
    </row>
    <row r="5068" spans="1:14" x14ac:dyDescent="0.25">
      <c r="A5068" t="s">
        <v>16</v>
      </c>
      <c r="B5068" s="3">
        <v>40033403</v>
      </c>
      <c r="C5068" t="s">
        <v>269</v>
      </c>
      <c r="D5068" t="s">
        <v>328</v>
      </c>
      <c r="E5068" s="3">
        <v>3</v>
      </c>
      <c r="F5068" s="3" t="s">
        <v>19</v>
      </c>
      <c r="G5068" s="3">
        <v>63</v>
      </c>
      <c r="H5068" s="3">
        <v>17</v>
      </c>
      <c r="I5068">
        <v>27</v>
      </c>
      <c r="J5068" s="3">
        <v>46</v>
      </c>
      <c r="K5068" s="3">
        <v>24</v>
      </c>
      <c r="L5068">
        <v>52</v>
      </c>
      <c r="M5068" s="3">
        <v>31</v>
      </c>
      <c r="N5068">
        <v>67</v>
      </c>
    </row>
    <row r="5069" spans="1:14" x14ac:dyDescent="0.25">
      <c r="A5069" t="s">
        <v>16</v>
      </c>
      <c r="B5069" s="3">
        <v>40034304</v>
      </c>
      <c r="C5069" t="s">
        <v>269</v>
      </c>
      <c r="D5069" t="s">
        <v>330</v>
      </c>
      <c r="E5069" s="3">
        <v>3</v>
      </c>
      <c r="F5069" s="3" t="s">
        <v>19</v>
      </c>
      <c r="G5069" s="3">
        <v>34</v>
      </c>
      <c r="H5069" s="3">
        <v>16</v>
      </c>
      <c r="I5069">
        <v>47</v>
      </c>
      <c r="J5069" s="3">
        <v>18</v>
      </c>
      <c r="K5069" s="3">
        <v>11</v>
      </c>
      <c r="M5069" s="3">
        <v>10</v>
      </c>
    </row>
    <row r="5070" spans="1:14" x14ac:dyDescent="0.25">
      <c r="A5070" t="s">
        <v>16</v>
      </c>
      <c r="B5070" s="3">
        <v>40321111</v>
      </c>
      <c r="C5070" t="s">
        <v>269</v>
      </c>
      <c r="D5070" t="s">
        <v>338</v>
      </c>
      <c r="E5070" s="3">
        <v>3</v>
      </c>
      <c r="F5070" s="3" t="s">
        <v>21</v>
      </c>
      <c r="G5070" s="3">
        <v>16</v>
      </c>
      <c r="H5070" s="3">
        <v>2</v>
      </c>
      <c r="J5070" s="3">
        <v>14</v>
      </c>
      <c r="K5070" s="3">
        <v>4</v>
      </c>
      <c r="M5070" s="3">
        <v>7</v>
      </c>
    </row>
    <row r="5071" spans="1:14" x14ac:dyDescent="0.25">
      <c r="A5071" t="s">
        <v>16</v>
      </c>
      <c r="B5071" s="3">
        <v>40321113</v>
      </c>
      <c r="C5071" t="s">
        <v>269</v>
      </c>
      <c r="D5071" t="s">
        <v>339</v>
      </c>
      <c r="E5071" s="3">
        <v>3</v>
      </c>
      <c r="F5071" s="3" t="s">
        <v>19</v>
      </c>
      <c r="G5071" s="3">
        <v>35</v>
      </c>
      <c r="H5071" s="3">
        <v>6</v>
      </c>
      <c r="I5071">
        <v>17</v>
      </c>
      <c r="J5071" s="3">
        <v>29</v>
      </c>
      <c r="K5071" s="3">
        <v>13</v>
      </c>
      <c r="L5071">
        <v>45</v>
      </c>
      <c r="M5071" s="3">
        <v>12</v>
      </c>
      <c r="N5071">
        <v>41</v>
      </c>
    </row>
    <row r="5072" spans="1:14" x14ac:dyDescent="0.25">
      <c r="A5072" t="s">
        <v>16</v>
      </c>
      <c r="B5072" s="3">
        <v>40321203</v>
      </c>
      <c r="C5072" t="s">
        <v>269</v>
      </c>
      <c r="D5072" t="s">
        <v>340</v>
      </c>
      <c r="E5072" s="3">
        <v>3</v>
      </c>
      <c r="F5072" s="3" t="s">
        <v>19</v>
      </c>
      <c r="G5072" s="3">
        <v>7</v>
      </c>
      <c r="H5072" s="3">
        <v>2</v>
      </c>
      <c r="J5072" s="3">
        <v>5</v>
      </c>
      <c r="K5072" s="3">
        <v>3</v>
      </c>
      <c r="M5072" s="3">
        <v>3</v>
      </c>
    </row>
    <row r="5073" spans="1:14" x14ac:dyDescent="0.25">
      <c r="A5073" t="s">
        <v>16</v>
      </c>
      <c r="B5073" s="3">
        <v>40321211</v>
      </c>
      <c r="C5073" t="s">
        <v>269</v>
      </c>
      <c r="D5073" t="s">
        <v>666</v>
      </c>
      <c r="E5073" s="3">
        <v>3</v>
      </c>
      <c r="F5073" s="3" t="s">
        <v>19</v>
      </c>
      <c r="G5073" s="3">
        <v>69</v>
      </c>
      <c r="H5073" s="3">
        <v>11</v>
      </c>
      <c r="I5073">
        <v>16</v>
      </c>
      <c r="J5073" s="3">
        <v>58</v>
      </c>
      <c r="K5073" s="3">
        <v>30</v>
      </c>
      <c r="L5073">
        <v>52</v>
      </c>
      <c r="M5073" s="3">
        <v>35</v>
      </c>
      <c r="N5073">
        <v>60</v>
      </c>
    </row>
    <row r="5074" spans="1:14" x14ac:dyDescent="0.25">
      <c r="A5074" t="s">
        <v>16</v>
      </c>
      <c r="B5074" s="3">
        <v>40321302</v>
      </c>
      <c r="C5074" t="s">
        <v>269</v>
      </c>
      <c r="D5074" t="s">
        <v>667</v>
      </c>
      <c r="E5074" s="3">
        <v>3</v>
      </c>
      <c r="F5074" s="3" t="s">
        <v>19</v>
      </c>
      <c r="G5074" s="3">
        <v>23</v>
      </c>
      <c r="H5074" s="3">
        <v>3</v>
      </c>
      <c r="I5074">
        <v>13</v>
      </c>
      <c r="J5074" s="3">
        <v>20</v>
      </c>
      <c r="K5074" s="3">
        <v>7</v>
      </c>
      <c r="L5074">
        <v>35</v>
      </c>
      <c r="M5074" s="3">
        <v>11</v>
      </c>
      <c r="N5074">
        <v>55</v>
      </c>
    </row>
    <row r="5075" spans="1:14" x14ac:dyDescent="0.25">
      <c r="A5075" t="s">
        <v>16</v>
      </c>
      <c r="B5075" s="3">
        <v>40321303</v>
      </c>
      <c r="C5075" t="s">
        <v>269</v>
      </c>
      <c r="D5075" t="s">
        <v>344</v>
      </c>
      <c r="E5075" s="3">
        <v>3</v>
      </c>
      <c r="F5075" s="3" t="s">
        <v>19</v>
      </c>
      <c r="G5075" s="3">
        <v>13</v>
      </c>
      <c r="H5075" s="3">
        <v>8</v>
      </c>
      <c r="J5075" s="3">
        <v>5</v>
      </c>
      <c r="K5075" s="3">
        <v>2</v>
      </c>
      <c r="M5075" s="3">
        <v>3</v>
      </c>
    </row>
    <row r="5076" spans="1:14" x14ac:dyDescent="0.25">
      <c r="A5076" t="s">
        <v>16</v>
      </c>
      <c r="B5076" s="3">
        <v>40321405</v>
      </c>
      <c r="C5076" t="s">
        <v>269</v>
      </c>
      <c r="D5076" t="s">
        <v>150</v>
      </c>
      <c r="E5076" s="3">
        <v>3</v>
      </c>
      <c r="F5076" s="3" t="s">
        <v>19</v>
      </c>
      <c r="G5076" s="3">
        <v>121</v>
      </c>
      <c r="H5076" s="3">
        <v>38</v>
      </c>
      <c r="I5076">
        <v>31</v>
      </c>
      <c r="J5076" s="3">
        <v>83</v>
      </c>
      <c r="K5076" s="3">
        <v>42</v>
      </c>
      <c r="L5076">
        <v>51</v>
      </c>
      <c r="M5076" s="3">
        <v>54</v>
      </c>
      <c r="N5076">
        <v>65</v>
      </c>
    </row>
    <row r="5077" spans="1:14" x14ac:dyDescent="0.25">
      <c r="A5077" t="s">
        <v>16</v>
      </c>
      <c r="B5077" s="3">
        <v>40321406</v>
      </c>
      <c r="C5077" t="s">
        <v>269</v>
      </c>
      <c r="D5077" t="s">
        <v>668</v>
      </c>
      <c r="E5077" s="3">
        <v>3</v>
      </c>
      <c r="F5077" s="3" t="s">
        <v>19</v>
      </c>
      <c r="G5077" s="3">
        <v>6</v>
      </c>
      <c r="H5077" s="3">
        <v>2</v>
      </c>
      <c r="J5077" s="3">
        <v>4</v>
      </c>
      <c r="K5077" s="3">
        <v>2</v>
      </c>
      <c r="M5077" s="3">
        <v>2</v>
      </c>
    </row>
    <row r="5078" spans="1:14" x14ac:dyDescent="0.25">
      <c r="A5078" t="s">
        <v>16</v>
      </c>
      <c r="B5078" s="3">
        <v>40333002</v>
      </c>
      <c r="C5078" t="s">
        <v>269</v>
      </c>
      <c r="D5078" t="s">
        <v>669</v>
      </c>
      <c r="E5078" s="3">
        <v>3</v>
      </c>
      <c r="F5078" s="3" t="s">
        <v>19</v>
      </c>
      <c r="G5078" s="3">
        <v>6</v>
      </c>
      <c r="H5078" s="3">
        <v>1</v>
      </c>
      <c r="J5078" s="3">
        <v>5</v>
      </c>
      <c r="K5078" s="3">
        <v>3</v>
      </c>
      <c r="M5078" s="3">
        <v>5</v>
      </c>
    </row>
    <row r="5079" spans="1:14" x14ac:dyDescent="0.25">
      <c r="A5079" t="s">
        <v>16</v>
      </c>
      <c r="B5079" s="3">
        <v>42032306</v>
      </c>
      <c r="C5079" t="s">
        <v>1283</v>
      </c>
      <c r="D5079" t="s">
        <v>1284</v>
      </c>
      <c r="E5079" s="3">
        <v>1</v>
      </c>
      <c r="F5079" s="3" t="s">
        <v>19</v>
      </c>
      <c r="G5079" s="3">
        <v>12</v>
      </c>
      <c r="H5079" s="3">
        <v>0</v>
      </c>
      <c r="J5079" s="3">
        <v>12</v>
      </c>
      <c r="K5079" s="3">
        <v>8</v>
      </c>
      <c r="M5079" s="3">
        <v>6</v>
      </c>
    </row>
    <row r="5080" spans="1:14" x14ac:dyDescent="0.25">
      <c r="A5080" t="s">
        <v>16</v>
      </c>
      <c r="B5080" s="3">
        <v>44633501</v>
      </c>
      <c r="C5080" t="s">
        <v>349</v>
      </c>
      <c r="D5080" t="s">
        <v>350</v>
      </c>
      <c r="F5080" s="3" t="s">
        <v>19</v>
      </c>
      <c r="G5080" s="3">
        <v>22</v>
      </c>
      <c r="H5080" s="3">
        <v>3</v>
      </c>
      <c r="I5080">
        <v>14</v>
      </c>
      <c r="J5080" s="3">
        <v>19</v>
      </c>
      <c r="K5080" s="3">
        <v>7</v>
      </c>
      <c r="M5080" s="3">
        <v>13</v>
      </c>
    </row>
    <row r="5081" spans="1:14" x14ac:dyDescent="0.25">
      <c r="A5081" t="s">
        <v>16</v>
      </c>
      <c r="B5081" s="3">
        <v>44633505</v>
      </c>
      <c r="C5081" t="s">
        <v>349</v>
      </c>
      <c r="D5081" t="s">
        <v>351</v>
      </c>
      <c r="F5081" s="3" t="s">
        <v>19</v>
      </c>
      <c r="G5081" s="3">
        <v>21</v>
      </c>
      <c r="H5081" s="3">
        <v>3</v>
      </c>
      <c r="I5081">
        <v>14</v>
      </c>
      <c r="J5081" s="3">
        <v>18</v>
      </c>
      <c r="K5081" s="3">
        <v>12</v>
      </c>
      <c r="M5081" s="3">
        <v>13</v>
      </c>
    </row>
    <row r="5082" spans="1:14" x14ac:dyDescent="0.25">
      <c r="A5082" t="s">
        <v>16</v>
      </c>
      <c r="B5082" s="3">
        <v>44633506</v>
      </c>
      <c r="C5082" t="s">
        <v>349</v>
      </c>
      <c r="D5082" t="s">
        <v>352</v>
      </c>
      <c r="F5082" s="3" t="s">
        <v>19</v>
      </c>
      <c r="G5082" s="3">
        <v>148</v>
      </c>
      <c r="H5082" s="3">
        <v>12</v>
      </c>
      <c r="I5082">
        <v>8</v>
      </c>
      <c r="J5082" s="3">
        <v>136</v>
      </c>
      <c r="K5082" s="3">
        <v>53</v>
      </c>
      <c r="L5082">
        <v>39</v>
      </c>
      <c r="M5082" s="3">
        <v>77</v>
      </c>
      <c r="N5082">
        <v>57</v>
      </c>
    </row>
    <row r="5083" spans="1:14" x14ac:dyDescent="0.25">
      <c r="A5083" t="s">
        <v>16</v>
      </c>
      <c r="B5083" s="3">
        <v>44633508</v>
      </c>
      <c r="C5083" t="s">
        <v>349</v>
      </c>
      <c r="D5083" t="s">
        <v>353</v>
      </c>
      <c r="F5083" s="3" t="s">
        <v>19</v>
      </c>
      <c r="G5083" s="3">
        <v>29</v>
      </c>
      <c r="H5083" s="3">
        <v>0</v>
      </c>
      <c r="I5083">
        <v>0</v>
      </c>
      <c r="J5083" s="3">
        <v>29</v>
      </c>
      <c r="K5083" s="3">
        <v>11</v>
      </c>
      <c r="L5083">
        <v>38</v>
      </c>
      <c r="M5083" s="3">
        <v>14</v>
      </c>
      <c r="N5083">
        <v>48</v>
      </c>
    </row>
    <row r="5084" spans="1:14" x14ac:dyDescent="0.25">
      <c r="A5084" t="s">
        <v>16</v>
      </c>
      <c r="B5084" s="3">
        <v>44633511</v>
      </c>
      <c r="C5084" t="s">
        <v>349</v>
      </c>
      <c r="D5084" t="s">
        <v>354</v>
      </c>
      <c r="F5084" s="3" t="s">
        <v>19</v>
      </c>
      <c r="G5084" s="3">
        <v>15</v>
      </c>
      <c r="H5084" s="3">
        <v>2</v>
      </c>
      <c r="J5084" s="3">
        <v>13</v>
      </c>
      <c r="K5084" s="3">
        <v>5</v>
      </c>
      <c r="M5084" s="3">
        <v>7</v>
      </c>
    </row>
    <row r="5085" spans="1:14" x14ac:dyDescent="0.25">
      <c r="A5085" t="s">
        <v>16</v>
      </c>
      <c r="B5085" s="3">
        <v>44633513</v>
      </c>
      <c r="C5085" t="s">
        <v>349</v>
      </c>
      <c r="D5085" t="s">
        <v>356</v>
      </c>
      <c r="F5085" s="3" t="s">
        <v>19</v>
      </c>
      <c r="G5085" s="3">
        <v>40</v>
      </c>
      <c r="H5085" s="3">
        <v>3</v>
      </c>
      <c r="I5085">
        <v>8</v>
      </c>
      <c r="J5085" s="3">
        <v>37</v>
      </c>
      <c r="K5085" s="3">
        <v>28</v>
      </c>
      <c r="L5085">
        <v>76</v>
      </c>
      <c r="M5085" s="3">
        <v>23</v>
      </c>
      <c r="N5085">
        <v>62</v>
      </c>
    </row>
    <row r="5086" spans="1:14" x14ac:dyDescent="0.25">
      <c r="A5086" t="s">
        <v>16</v>
      </c>
      <c r="B5086" s="3">
        <v>44633521</v>
      </c>
      <c r="C5086" t="s">
        <v>349</v>
      </c>
      <c r="D5086" t="s">
        <v>755</v>
      </c>
      <c r="F5086" s="3" t="s">
        <v>19</v>
      </c>
      <c r="G5086" s="3">
        <v>27</v>
      </c>
      <c r="H5086" s="3">
        <v>8</v>
      </c>
      <c r="I5086">
        <v>30</v>
      </c>
      <c r="J5086" s="3">
        <v>19</v>
      </c>
      <c r="K5086" s="3">
        <v>7</v>
      </c>
      <c r="M5086" s="3">
        <v>10</v>
      </c>
    </row>
    <row r="5087" spans="1:14" x14ac:dyDescent="0.25">
      <c r="A5087" t="s">
        <v>16</v>
      </c>
      <c r="B5087" s="3">
        <v>44633524</v>
      </c>
      <c r="C5087" t="s">
        <v>349</v>
      </c>
      <c r="D5087" t="s">
        <v>360</v>
      </c>
      <c r="F5087" s="3" t="s">
        <v>19</v>
      </c>
      <c r="G5087" s="3">
        <v>10</v>
      </c>
      <c r="H5087" s="3">
        <v>0</v>
      </c>
      <c r="J5087" s="3">
        <v>10</v>
      </c>
      <c r="K5087" s="3">
        <v>5</v>
      </c>
      <c r="M5087" s="3">
        <v>8</v>
      </c>
    </row>
    <row r="5088" spans="1:14" x14ac:dyDescent="0.25">
      <c r="A5088" t="s">
        <v>16</v>
      </c>
      <c r="B5088" s="3">
        <v>45022107</v>
      </c>
      <c r="C5088" t="s">
        <v>361</v>
      </c>
      <c r="D5088" t="s">
        <v>362</v>
      </c>
      <c r="E5088" s="3">
        <v>2</v>
      </c>
      <c r="F5088" s="3" t="s">
        <v>19</v>
      </c>
      <c r="G5088" s="3">
        <v>7</v>
      </c>
      <c r="H5088" s="3">
        <v>2</v>
      </c>
      <c r="J5088" s="3">
        <v>5</v>
      </c>
      <c r="K5088" s="3">
        <v>3</v>
      </c>
      <c r="M5088" s="3">
        <v>4</v>
      </c>
    </row>
    <row r="5089" spans="1:14" x14ac:dyDescent="0.25">
      <c r="A5089" t="s">
        <v>16</v>
      </c>
      <c r="B5089" s="3">
        <v>45022108</v>
      </c>
      <c r="C5089" t="s">
        <v>361</v>
      </c>
      <c r="D5089" t="s">
        <v>363</v>
      </c>
      <c r="E5089" s="3">
        <v>2</v>
      </c>
      <c r="F5089" s="3" t="s">
        <v>19</v>
      </c>
      <c r="G5089" s="3">
        <v>97</v>
      </c>
      <c r="H5089" s="3">
        <v>23</v>
      </c>
      <c r="I5089">
        <v>24</v>
      </c>
      <c r="J5089" s="3">
        <v>74</v>
      </c>
      <c r="K5089" s="3">
        <v>55</v>
      </c>
      <c r="L5089">
        <v>74</v>
      </c>
      <c r="M5089" s="3">
        <v>56</v>
      </c>
      <c r="N5089">
        <v>76</v>
      </c>
    </row>
    <row r="5090" spans="1:14" x14ac:dyDescent="0.25">
      <c r="A5090" t="s">
        <v>16</v>
      </c>
      <c r="B5090" s="3">
        <v>45022109</v>
      </c>
      <c r="C5090" t="s">
        <v>361</v>
      </c>
      <c r="D5090" t="s">
        <v>364</v>
      </c>
      <c r="E5090" s="3">
        <v>2</v>
      </c>
      <c r="F5090" s="3" t="s">
        <v>19</v>
      </c>
      <c r="G5090" s="3">
        <v>144</v>
      </c>
      <c r="H5090" s="3">
        <v>14</v>
      </c>
      <c r="I5090">
        <v>10</v>
      </c>
      <c r="J5090" s="3">
        <v>130</v>
      </c>
      <c r="K5090" s="3">
        <v>68</v>
      </c>
      <c r="L5090">
        <v>52</v>
      </c>
      <c r="M5090" s="3">
        <v>98</v>
      </c>
      <c r="N5090">
        <v>75</v>
      </c>
    </row>
    <row r="5091" spans="1:14" x14ac:dyDescent="0.25">
      <c r="A5091" t="s">
        <v>16</v>
      </c>
      <c r="B5091" s="3">
        <v>45022110</v>
      </c>
      <c r="C5091" t="s">
        <v>361</v>
      </c>
      <c r="D5091" t="s">
        <v>365</v>
      </c>
      <c r="E5091" s="3">
        <v>2</v>
      </c>
      <c r="F5091" s="3" t="s">
        <v>19</v>
      </c>
      <c r="G5091" s="3">
        <v>88</v>
      </c>
      <c r="H5091" s="3">
        <v>10</v>
      </c>
      <c r="I5091">
        <v>11</v>
      </c>
      <c r="J5091" s="3">
        <v>78</v>
      </c>
      <c r="K5091" s="3">
        <v>65</v>
      </c>
      <c r="L5091">
        <v>83</v>
      </c>
      <c r="M5091" s="3">
        <v>67</v>
      </c>
      <c r="N5091">
        <v>86</v>
      </c>
    </row>
    <row r="5092" spans="1:14" x14ac:dyDescent="0.25">
      <c r="A5092" t="s">
        <v>16</v>
      </c>
      <c r="B5092" s="3">
        <v>45022709</v>
      </c>
      <c r="C5092" t="s">
        <v>361</v>
      </c>
      <c r="D5092" t="s">
        <v>366</v>
      </c>
      <c r="E5092" s="3">
        <v>2</v>
      </c>
      <c r="F5092" s="3" t="s">
        <v>19</v>
      </c>
      <c r="G5092" s="3">
        <v>183</v>
      </c>
      <c r="H5092" s="3">
        <v>53</v>
      </c>
      <c r="I5092">
        <v>29</v>
      </c>
      <c r="J5092" s="3">
        <v>130</v>
      </c>
      <c r="K5092" s="3">
        <v>83</v>
      </c>
      <c r="L5092">
        <v>64</v>
      </c>
      <c r="M5092" s="3">
        <v>100</v>
      </c>
      <c r="N5092">
        <v>77</v>
      </c>
    </row>
    <row r="5093" spans="1:14" x14ac:dyDescent="0.25">
      <c r="A5093" t="s">
        <v>16</v>
      </c>
      <c r="B5093" s="3">
        <v>45022710</v>
      </c>
      <c r="C5093" t="s">
        <v>361</v>
      </c>
      <c r="D5093" t="s">
        <v>367</v>
      </c>
      <c r="E5093" s="3">
        <v>2</v>
      </c>
      <c r="F5093" s="3" t="s">
        <v>19</v>
      </c>
      <c r="G5093" s="3">
        <v>58</v>
      </c>
      <c r="H5093" s="3">
        <v>10</v>
      </c>
      <c r="I5093">
        <v>17</v>
      </c>
      <c r="J5093" s="3">
        <v>48</v>
      </c>
      <c r="K5093" s="3">
        <v>32</v>
      </c>
      <c r="L5093">
        <v>67</v>
      </c>
      <c r="M5093" s="3">
        <v>33</v>
      </c>
      <c r="N5093">
        <v>69</v>
      </c>
    </row>
    <row r="5094" spans="1:14" x14ac:dyDescent="0.25">
      <c r="A5094" t="s">
        <v>16</v>
      </c>
      <c r="B5094" s="3">
        <v>45023212</v>
      </c>
      <c r="C5094" t="s">
        <v>361</v>
      </c>
      <c r="D5094" t="s">
        <v>369</v>
      </c>
      <c r="E5094" s="3">
        <v>2</v>
      </c>
      <c r="F5094" s="3" t="s">
        <v>21</v>
      </c>
      <c r="G5094" s="3">
        <v>78</v>
      </c>
      <c r="H5094" s="3">
        <v>12</v>
      </c>
      <c r="I5094">
        <v>15</v>
      </c>
      <c r="J5094" s="3">
        <v>66</v>
      </c>
      <c r="K5094" s="3">
        <v>47</v>
      </c>
      <c r="L5094">
        <v>71</v>
      </c>
      <c r="M5094" s="3">
        <v>49</v>
      </c>
      <c r="N5094">
        <v>74</v>
      </c>
    </row>
    <row r="5095" spans="1:14" x14ac:dyDescent="0.25">
      <c r="A5095" t="s">
        <v>16</v>
      </c>
      <c r="B5095" s="3">
        <v>45023215</v>
      </c>
      <c r="C5095" t="s">
        <v>361</v>
      </c>
      <c r="D5095" t="s">
        <v>372</v>
      </c>
      <c r="E5095" s="3">
        <v>2</v>
      </c>
      <c r="F5095" s="3" t="s">
        <v>19</v>
      </c>
      <c r="G5095" s="3">
        <v>31</v>
      </c>
      <c r="H5095" s="3">
        <v>2</v>
      </c>
      <c r="I5095">
        <v>6</v>
      </c>
      <c r="J5095" s="3">
        <v>29</v>
      </c>
      <c r="K5095" s="3">
        <v>14</v>
      </c>
      <c r="L5095">
        <v>48</v>
      </c>
      <c r="M5095" s="3">
        <v>19</v>
      </c>
      <c r="N5095">
        <v>66</v>
      </c>
    </row>
    <row r="5096" spans="1:14" x14ac:dyDescent="0.25">
      <c r="A5096" t="s">
        <v>16</v>
      </c>
      <c r="B5096" s="3">
        <v>45023216</v>
      </c>
      <c r="C5096" t="s">
        <v>361</v>
      </c>
      <c r="D5096" t="s">
        <v>369</v>
      </c>
      <c r="E5096" s="3">
        <v>2</v>
      </c>
      <c r="F5096" s="3" t="s">
        <v>21</v>
      </c>
      <c r="G5096" s="3">
        <v>64</v>
      </c>
      <c r="H5096" s="3">
        <v>12</v>
      </c>
      <c r="I5096">
        <v>19</v>
      </c>
      <c r="J5096" s="3">
        <v>52</v>
      </c>
      <c r="K5096" s="3">
        <v>39</v>
      </c>
      <c r="L5096">
        <v>75</v>
      </c>
      <c r="M5096" s="3">
        <v>38</v>
      </c>
      <c r="N5096">
        <v>73</v>
      </c>
    </row>
    <row r="5097" spans="1:14" x14ac:dyDescent="0.25">
      <c r="A5097" t="s">
        <v>16</v>
      </c>
      <c r="B5097" s="3">
        <v>45023308</v>
      </c>
      <c r="C5097" t="s">
        <v>361</v>
      </c>
      <c r="D5097" t="s">
        <v>373</v>
      </c>
      <c r="E5097" s="3">
        <v>2</v>
      </c>
      <c r="F5097" s="3" t="s">
        <v>21</v>
      </c>
      <c r="G5097" s="3">
        <v>7</v>
      </c>
      <c r="H5097" s="3">
        <v>1</v>
      </c>
      <c r="J5097" s="3">
        <v>6</v>
      </c>
      <c r="K5097" s="3">
        <v>3</v>
      </c>
      <c r="M5097" s="3">
        <v>4</v>
      </c>
    </row>
    <row r="5098" spans="1:14" x14ac:dyDescent="0.25">
      <c r="A5098" t="s">
        <v>16</v>
      </c>
      <c r="B5098" s="3">
        <v>45023313</v>
      </c>
      <c r="C5098" t="s">
        <v>361</v>
      </c>
      <c r="D5098" t="s">
        <v>374</v>
      </c>
      <c r="E5098" s="3">
        <v>2</v>
      </c>
      <c r="F5098" s="3" t="s">
        <v>19</v>
      </c>
      <c r="G5098" s="3">
        <v>38</v>
      </c>
      <c r="H5098" s="3">
        <v>4</v>
      </c>
      <c r="I5098">
        <v>11</v>
      </c>
      <c r="J5098" s="3">
        <v>34</v>
      </c>
      <c r="K5098" s="3">
        <v>24</v>
      </c>
      <c r="L5098">
        <v>71</v>
      </c>
      <c r="M5098" s="3">
        <v>27</v>
      </c>
      <c r="N5098">
        <v>79</v>
      </c>
    </row>
    <row r="5099" spans="1:14" x14ac:dyDescent="0.25">
      <c r="A5099" t="s">
        <v>16</v>
      </c>
      <c r="B5099" s="3">
        <v>45023314</v>
      </c>
      <c r="C5099" t="s">
        <v>361</v>
      </c>
      <c r="D5099" t="s">
        <v>375</v>
      </c>
      <c r="E5099" s="3">
        <v>2</v>
      </c>
      <c r="F5099" s="3" t="s">
        <v>19</v>
      </c>
      <c r="G5099" s="3">
        <v>11</v>
      </c>
      <c r="H5099" s="3">
        <v>1</v>
      </c>
      <c r="J5099" s="3">
        <v>10</v>
      </c>
      <c r="K5099" s="3">
        <v>6</v>
      </c>
      <c r="M5099" s="3">
        <v>6</v>
      </c>
    </row>
    <row r="5100" spans="1:14" x14ac:dyDescent="0.25">
      <c r="A5100" t="s">
        <v>16</v>
      </c>
      <c r="B5100" s="3">
        <v>45023315</v>
      </c>
      <c r="C5100" t="s">
        <v>361</v>
      </c>
      <c r="D5100" t="s">
        <v>376</v>
      </c>
      <c r="E5100" s="3">
        <v>2</v>
      </c>
      <c r="F5100" s="3" t="s">
        <v>19</v>
      </c>
      <c r="G5100" s="3">
        <v>57</v>
      </c>
      <c r="H5100" s="3">
        <v>11</v>
      </c>
      <c r="I5100">
        <v>19</v>
      </c>
      <c r="J5100" s="3">
        <v>46</v>
      </c>
      <c r="K5100" s="3">
        <v>25</v>
      </c>
      <c r="L5100">
        <v>54</v>
      </c>
      <c r="M5100" s="3">
        <v>25</v>
      </c>
      <c r="N5100">
        <v>54</v>
      </c>
    </row>
    <row r="5101" spans="1:14" x14ac:dyDescent="0.25">
      <c r="A5101" t="s">
        <v>16</v>
      </c>
      <c r="B5101" s="3">
        <v>45023316</v>
      </c>
      <c r="C5101" t="s">
        <v>361</v>
      </c>
      <c r="D5101" t="s">
        <v>377</v>
      </c>
      <c r="E5101" s="3">
        <v>2</v>
      </c>
      <c r="F5101" s="3" t="s">
        <v>21</v>
      </c>
      <c r="G5101" s="3">
        <v>4</v>
      </c>
    </row>
    <row r="5102" spans="1:14" x14ac:dyDescent="0.25">
      <c r="A5102" t="s">
        <v>16</v>
      </c>
      <c r="B5102" s="3">
        <v>45023407</v>
      </c>
      <c r="C5102" t="s">
        <v>361</v>
      </c>
      <c r="D5102" t="s">
        <v>1154</v>
      </c>
      <c r="E5102" s="3">
        <v>2</v>
      </c>
      <c r="F5102" s="3" t="s">
        <v>19</v>
      </c>
      <c r="G5102" s="3">
        <v>5</v>
      </c>
      <c r="H5102" s="3">
        <v>0</v>
      </c>
      <c r="J5102" s="3">
        <v>5</v>
      </c>
      <c r="K5102" s="3">
        <v>4</v>
      </c>
      <c r="M5102" s="3">
        <v>3</v>
      </c>
    </row>
    <row r="5103" spans="1:14" x14ac:dyDescent="0.25">
      <c r="A5103" t="s">
        <v>16</v>
      </c>
      <c r="B5103" s="3">
        <v>45023408</v>
      </c>
      <c r="C5103" t="s">
        <v>361</v>
      </c>
      <c r="D5103" t="s">
        <v>378</v>
      </c>
      <c r="E5103" s="3">
        <v>2</v>
      </c>
      <c r="F5103" s="3" t="s">
        <v>19</v>
      </c>
      <c r="G5103" s="3">
        <v>59</v>
      </c>
      <c r="H5103" s="3">
        <v>9</v>
      </c>
      <c r="I5103">
        <v>15</v>
      </c>
      <c r="J5103" s="3">
        <v>50</v>
      </c>
      <c r="K5103" s="3">
        <v>36</v>
      </c>
      <c r="L5103">
        <v>72</v>
      </c>
      <c r="M5103" s="3">
        <v>36</v>
      </c>
      <c r="N5103">
        <v>72</v>
      </c>
    </row>
    <row r="5104" spans="1:14" x14ac:dyDescent="0.25">
      <c r="A5104" t="s">
        <v>16</v>
      </c>
      <c r="B5104" s="3">
        <v>45024214</v>
      </c>
      <c r="C5104" t="s">
        <v>361</v>
      </c>
      <c r="D5104" t="s">
        <v>1029</v>
      </c>
      <c r="E5104" s="3">
        <v>2</v>
      </c>
      <c r="F5104" s="3" t="s">
        <v>19</v>
      </c>
      <c r="G5104" s="3">
        <v>1</v>
      </c>
    </row>
    <row r="5105" spans="1:14" x14ac:dyDescent="0.25">
      <c r="A5105" t="s">
        <v>16</v>
      </c>
      <c r="B5105" s="3">
        <v>45025411</v>
      </c>
      <c r="C5105" t="s">
        <v>361</v>
      </c>
      <c r="D5105" t="s">
        <v>381</v>
      </c>
      <c r="E5105" s="3">
        <v>2</v>
      </c>
      <c r="F5105" s="3" t="s">
        <v>19</v>
      </c>
      <c r="G5105" s="3">
        <v>68</v>
      </c>
      <c r="H5105" s="3">
        <v>8</v>
      </c>
      <c r="I5105">
        <v>12</v>
      </c>
      <c r="J5105" s="3">
        <v>60</v>
      </c>
      <c r="K5105" s="3">
        <v>42</v>
      </c>
      <c r="L5105">
        <v>70</v>
      </c>
      <c r="M5105" s="3">
        <v>47</v>
      </c>
      <c r="N5105">
        <v>78</v>
      </c>
    </row>
    <row r="5106" spans="1:14" x14ac:dyDescent="0.25">
      <c r="A5106" t="s">
        <v>16</v>
      </c>
      <c r="B5106" s="3">
        <v>45025516</v>
      </c>
      <c r="C5106" t="s">
        <v>361</v>
      </c>
      <c r="D5106" t="s">
        <v>382</v>
      </c>
      <c r="E5106" s="3">
        <v>2</v>
      </c>
      <c r="F5106" s="3" t="s">
        <v>19</v>
      </c>
      <c r="G5106" s="3">
        <v>217</v>
      </c>
      <c r="H5106" s="3">
        <v>50</v>
      </c>
      <c r="I5106">
        <v>23</v>
      </c>
      <c r="J5106" s="3">
        <v>167</v>
      </c>
      <c r="K5106" s="3">
        <v>99</v>
      </c>
      <c r="L5106">
        <v>59</v>
      </c>
      <c r="M5106" s="3">
        <v>112</v>
      </c>
      <c r="N5106">
        <v>67</v>
      </c>
    </row>
    <row r="5107" spans="1:14" x14ac:dyDescent="0.25">
      <c r="A5107" t="s">
        <v>16</v>
      </c>
      <c r="B5107" s="3">
        <v>45031206</v>
      </c>
      <c r="C5107" t="s">
        <v>361</v>
      </c>
      <c r="D5107" t="s">
        <v>202</v>
      </c>
      <c r="E5107" s="3">
        <v>2</v>
      </c>
      <c r="F5107" s="3" t="s">
        <v>19</v>
      </c>
      <c r="G5107" s="3">
        <v>68</v>
      </c>
      <c r="H5107" s="3">
        <v>14</v>
      </c>
      <c r="I5107">
        <v>21</v>
      </c>
      <c r="J5107" s="3">
        <v>54</v>
      </c>
      <c r="K5107" s="3">
        <v>33</v>
      </c>
      <c r="L5107">
        <v>61</v>
      </c>
      <c r="M5107" s="3">
        <v>37</v>
      </c>
      <c r="N5107">
        <v>69</v>
      </c>
    </row>
    <row r="5108" spans="1:14" x14ac:dyDescent="0.25">
      <c r="A5108" t="s">
        <v>16</v>
      </c>
      <c r="B5108" s="3">
        <v>45033104</v>
      </c>
      <c r="C5108" t="s">
        <v>361</v>
      </c>
      <c r="D5108" t="s">
        <v>384</v>
      </c>
      <c r="E5108" s="3">
        <v>2</v>
      </c>
      <c r="F5108" s="3" t="s">
        <v>19</v>
      </c>
      <c r="G5108" s="3">
        <v>638</v>
      </c>
      <c r="H5108" s="3">
        <v>161</v>
      </c>
      <c r="I5108">
        <v>25</v>
      </c>
      <c r="J5108" s="3">
        <v>477</v>
      </c>
      <c r="K5108" s="3">
        <v>357</v>
      </c>
      <c r="L5108">
        <v>75</v>
      </c>
      <c r="M5108" s="3">
        <v>366</v>
      </c>
      <c r="N5108">
        <v>77</v>
      </c>
    </row>
    <row r="5109" spans="1:14" x14ac:dyDescent="0.25">
      <c r="A5109" t="s">
        <v>16</v>
      </c>
      <c r="B5109" s="3">
        <v>45033407</v>
      </c>
      <c r="C5109" t="s">
        <v>361</v>
      </c>
      <c r="D5109" t="s">
        <v>385</v>
      </c>
      <c r="E5109" s="3">
        <v>2</v>
      </c>
      <c r="F5109" s="3" t="s">
        <v>19</v>
      </c>
      <c r="G5109" s="3">
        <v>74</v>
      </c>
      <c r="H5109" s="3">
        <v>23</v>
      </c>
      <c r="I5109">
        <v>31</v>
      </c>
      <c r="J5109" s="3">
        <v>51</v>
      </c>
      <c r="K5109" s="3">
        <v>25</v>
      </c>
      <c r="L5109">
        <v>49</v>
      </c>
      <c r="M5109" s="3">
        <v>38</v>
      </c>
      <c r="N5109">
        <v>75</v>
      </c>
    </row>
    <row r="5110" spans="1:14" x14ac:dyDescent="0.25">
      <c r="A5110" t="s">
        <v>16</v>
      </c>
      <c r="B5110" s="3">
        <v>45033607</v>
      </c>
      <c r="C5110" t="s">
        <v>361</v>
      </c>
      <c r="D5110" t="s">
        <v>386</v>
      </c>
      <c r="E5110" s="3">
        <v>2</v>
      </c>
      <c r="F5110" s="3" t="s">
        <v>21</v>
      </c>
      <c r="G5110" s="3">
        <v>136</v>
      </c>
      <c r="H5110" s="3">
        <v>50</v>
      </c>
      <c r="I5110">
        <v>37</v>
      </c>
      <c r="J5110" s="3">
        <v>86</v>
      </c>
      <c r="K5110" s="3">
        <v>53</v>
      </c>
      <c r="L5110">
        <v>62</v>
      </c>
      <c r="M5110" s="3">
        <v>54</v>
      </c>
      <c r="N5110">
        <v>63</v>
      </c>
    </row>
    <row r="5111" spans="1:14" x14ac:dyDescent="0.25">
      <c r="A5111" t="s">
        <v>16</v>
      </c>
      <c r="B5111" s="3">
        <v>45033608</v>
      </c>
      <c r="C5111" t="s">
        <v>361</v>
      </c>
      <c r="D5111" t="s">
        <v>387</v>
      </c>
      <c r="E5111" s="3">
        <v>2</v>
      </c>
      <c r="F5111" s="3" t="s">
        <v>19</v>
      </c>
      <c r="G5111" s="3">
        <v>681</v>
      </c>
      <c r="H5111" s="3">
        <v>195</v>
      </c>
      <c r="I5111">
        <v>29</v>
      </c>
      <c r="J5111" s="3">
        <v>486</v>
      </c>
      <c r="K5111" s="3">
        <v>287</v>
      </c>
      <c r="L5111">
        <v>59</v>
      </c>
      <c r="M5111" s="3">
        <v>323</v>
      </c>
      <c r="N5111">
        <v>66</v>
      </c>
    </row>
    <row r="5112" spans="1:14" x14ac:dyDescent="0.25">
      <c r="A5112" t="s">
        <v>16</v>
      </c>
      <c r="B5112" s="3">
        <v>45034401</v>
      </c>
      <c r="C5112" t="s">
        <v>361</v>
      </c>
      <c r="D5112" t="s">
        <v>388</v>
      </c>
      <c r="E5112" s="3">
        <v>2</v>
      </c>
      <c r="F5112" s="3" t="s">
        <v>19</v>
      </c>
      <c r="G5112" s="3">
        <v>39</v>
      </c>
      <c r="H5112" s="3">
        <v>5</v>
      </c>
      <c r="I5112">
        <v>13</v>
      </c>
      <c r="J5112" s="3">
        <v>34</v>
      </c>
      <c r="K5112" s="3">
        <v>15</v>
      </c>
      <c r="L5112">
        <v>44</v>
      </c>
      <c r="M5112" s="3">
        <v>24</v>
      </c>
      <c r="N5112">
        <v>71</v>
      </c>
    </row>
    <row r="5113" spans="1:14" x14ac:dyDescent="0.25">
      <c r="A5113" t="s">
        <v>16</v>
      </c>
      <c r="B5113" s="3">
        <v>45321006</v>
      </c>
      <c r="C5113" t="s">
        <v>361</v>
      </c>
      <c r="D5113" t="s">
        <v>389</v>
      </c>
      <c r="E5113" s="3">
        <v>2</v>
      </c>
      <c r="F5113" s="3" t="s">
        <v>19</v>
      </c>
      <c r="G5113" s="3">
        <v>8</v>
      </c>
      <c r="H5113" s="3">
        <v>1</v>
      </c>
      <c r="J5113" s="3">
        <v>7</v>
      </c>
      <c r="K5113" s="3">
        <v>6</v>
      </c>
      <c r="M5113" s="3">
        <v>6</v>
      </c>
    </row>
    <row r="5114" spans="1:14" x14ac:dyDescent="0.25">
      <c r="A5114" t="s">
        <v>16</v>
      </c>
      <c r="B5114" s="3">
        <v>45321007</v>
      </c>
      <c r="C5114" t="s">
        <v>361</v>
      </c>
      <c r="D5114" t="s">
        <v>390</v>
      </c>
      <c r="E5114" s="3">
        <v>2</v>
      </c>
      <c r="F5114" s="3" t="s">
        <v>19</v>
      </c>
      <c r="G5114" s="3">
        <v>44</v>
      </c>
      <c r="H5114" s="3">
        <v>3</v>
      </c>
      <c r="I5114">
        <v>7</v>
      </c>
      <c r="J5114" s="3">
        <v>41</v>
      </c>
      <c r="K5114" s="3">
        <v>16</v>
      </c>
      <c r="L5114">
        <v>39</v>
      </c>
      <c r="M5114" s="3">
        <v>22</v>
      </c>
      <c r="N5114">
        <v>54</v>
      </c>
    </row>
    <row r="5115" spans="1:14" x14ac:dyDescent="0.25">
      <c r="A5115" t="s">
        <v>16</v>
      </c>
      <c r="B5115" s="3">
        <v>45321303</v>
      </c>
      <c r="C5115" t="s">
        <v>361</v>
      </c>
      <c r="D5115" t="s">
        <v>673</v>
      </c>
      <c r="E5115" s="3">
        <v>2</v>
      </c>
      <c r="F5115" s="3" t="s">
        <v>19</v>
      </c>
      <c r="G5115" s="3">
        <v>1</v>
      </c>
    </row>
    <row r="5116" spans="1:14" x14ac:dyDescent="0.25">
      <c r="A5116" t="s">
        <v>16</v>
      </c>
      <c r="B5116" s="3">
        <v>45321403</v>
      </c>
      <c r="C5116" t="s">
        <v>361</v>
      </c>
      <c r="D5116" t="s">
        <v>150</v>
      </c>
      <c r="E5116" s="3">
        <v>2</v>
      </c>
      <c r="F5116" s="3" t="s">
        <v>19</v>
      </c>
      <c r="G5116" s="3">
        <v>235</v>
      </c>
      <c r="H5116" s="3">
        <v>55</v>
      </c>
      <c r="I5116">
        <v>23</v>
      </c>
      <c r="J5116" s="3">
        <v>180</v>
      </c>
      <c r="K5116" s="3">
        <v>106</v>
      </c>
      <c r="L5116">
        <v>59</v>
      </c>
      <c r="M5116" s="3">
        <v>114</v>
      </c>
      <c r="N5116">
        <v>63</v>
      </c>
    </row>
    <row r="5117" spans="1:14" x14ac:dyDescent="0.25">
      <c r="A5117" t="s">
        <v>16</v>
      </c>
      <c r="B5117" s="3">
        <v>45322102</v>
      </c>
      <c r="C5117" t="s">
        <v>361</v>
      </c>
      <c r="D5117" t="s">
        <v>392</v>
      </c>
      <c r="E5117" s="3">
        <v>2</v>
      </c>
      <c r="F5117" s="3" t="s">
        <v>19</v>
      </c>
      <c r="G5117" s="3">
        <v>15</v>
      </c>
      <c r="H5117" s="3">
        <v>1</v>
      </c>
      <c r="J5117" s="3">
        <v>14</v>
      </c>
      <c r="K5117" s="3">
        <v>10</v>
      </c>
      <c r="M5117" s="3">
        <v>11</v>
      </c>
    </row>
    <row r="5118" spans="1:14" x14ac:dyDescent="0.25">
      <c r="A5118" t="s">
        <v>16</v>
      </c>
      <c r="B5118" s="3">
        <v>46033202</v>
      </c>
      <c r="C5118" t="s">
        <v>393</v>
      </c>
      <c r="D5118" t="s">
        <v>394</v>
      </c>
      <c r="E5118" s="3">
        <v>2</v>
      </c>
      <c r="F5118" s="3" t="s">
        <v>19</v>
      </c>
      <c r="G5118" s="3">
        <v>117</v>
      </c>
      <c r="H5118" s="3">
        <v>7</v>
      </c>
      <c r="I5118">
        <v>6</v>
      </c>
      <c r="J5118" s="3">
        <v>110</v>
      </c>
      <c r="K5118" s="3">
        <v>23</v>
      </c>
      <c r="L5118">
        <v>21</v>
      </c>
      <c r="M5118" s="3">
        <v>20</v>
      </c>
      <c r="N5118">
        <v>18</v>
      </c>
    </row>
    <row r="5119" spans="1:14" x14ac:dyDescent="0.25">
      <c r="A5119" t="s">
        <v>16</v>
      </c>
      <c r="B5119" s="3">
        <v>46321004</v>
      </c>
      <c r="C5119" t="s">
        <v>395</v>
      </c>
      <c r="D5119" t="s">
        <v>1033</v>
      </c>
      <c r="F5119" s="3" t="s">
        <v>19</v>
      </c>
      <c r="G5119" s="3">
        <v>12</v>
      </c>
      <c r="H5119" s="3">
        <v>2</v>
      </c>
      <c r="J5119" s="3">
        <v>10</v>
      </c>
      <c r="K5119" s="3">
        <v>5</v>
      </c>
      <c r="M5119" s="3">
        <v>7</v>
      </c>
    </row>
    <row r="5120" spans="1:14" x14ac:dyDescent="0.25">
      <c r="A5120" t="s">
        <v>16</v>
      </c>
      <c r="B5120" s="3">
        <v>46321213</v>
      </c>
      <c r="C5120" t="s">
        <v>395</v>
      </c>
      <c r="D5120" t="s">
        <v>397</v>
      </c>
      <c r="F5120" s="3" t="s">
        <v>19</v>
      </c>
      <c r="G5120" s="3">
        <v>15</v>
      </c>
      <c r="H5120" s="3">
        <v>1</v>
      </c>
      <c r="J5120" s="3">
        <v>14</v>
      </c>
      <c r="K5120" s="3">
        <v>9</v>
      </c>
      <c r="M5120" s="3">
        <v>9</v>
      </c>
    </row>
    <row r="5121" spans="1:14" x14ac:dyDescent="0.25">
      <c r="A5121" t="s">
        <v>16</v>
      </c>
      <c r="B5121" s="3">
        <v>46321404</v>
      </c>
      <c r="C5121" t="s">
        <v>395</v>
      </c>
      <c r="D5121" t="s">
        <v>400</v>
      </c>
      <c r="F5121" s="3" t="s">
        <v>19</v>
      </c>
      <c r="G5121" s="3">
        <v>22</v>
      </c>
      <c r="H5121" s="3">
        <v>5</v>
      </c>
      <c r="I5121">
        <v>23</v>
      </c>
      <c r="J5121" s="3">
        <v>17</v>
      </c>
      <c r="K5121" s="3">
        <v>12</v>
      </c>
      <c r="M5121" s="3">
        <v>14</v>
      </c>
    </row>
    <row r="5122" spans="1:14" x14ac:dyDescent="0.25">
      <c r="A5122" t="s">
        <v>16</v>
      </c>
      <c r="B5122" s="3">
        <v>46321405</v>
      </c>
      <c r="C5122" t="s">
        <v>395</v>
      </c>
      <c r="D5122" t="s">
        <v>1285</v>
      </c>
      <c r="F5122" s="3" t="s">
        <v>19</v>
      </c>
      <c r="G5122" s="3">
        <v>23</v>
      </c>
      <c r="H5122" s="3">
        <v>2</v>
      </c>
      <c r="I5122">
        <v>9</v>
      </c>
      <c r="J5122" s="3">
        <v>21</v>
      </c>
      <c r="K5122" s="3">
        <v>18</v>
      </c>
      <c r="L5122">
        <v>86</v>
      </c>
      <c r="M5122" s="3">
        <v>18</v>
      </c>
      <c r="N5122">
        <v>86</v>
      </c>
    </row>
    <row r="5123" spans="1:14" x14ac:dyDescent="0.25">
      <c r="A5123" t="s">
        <v>16</v>
      </c>
      <c r="B5123" s="3">
        <v>46321406</v>
      </c>
      <c r="C5123" t="s">
        <v>395</v>
      </c>
      <c r="D5123" t="s">
        <v>401</v>
      </c>
      <c r="F5123" s="3" t="s">
        <v>19</v>
      </c>
      <c r="G5123" s="3">
        <v>93</v>
      </c>
      <c r="H5123" s="3">
        <v>10</v>
      </c>
      <c r="I5123">
        <v>11</v>
      </c>
      <c r="J5123" s="3">
        <v>83</v>
      </c>
      <c r="K5123" s="3">
        <v>57</v>
      </c>
      <c r="L5123">
        <v>69</v>
      </c>
      <c r="M5123" s="3">
        <v>61</v>
      </c>
      <c r="N5123">
        <v>73</v>
      </c>
    </row>
    <row r="5124" spans="1:14" x14ac:dyDescent="0.25">
      <c r="A5124" t="s">
        <v>16</v>
      </c>
      <c r="B5124" s="3">
        <v>46421004</v>
      </c>
      <c r="C5124" t="s">
        <v>404</v>
      </c>
      <c r="D5124" t="s">
        <v>675</v>
      </c>
      <c r="F5124" s="3" t="s">
        <v>19</v>
      </c>
      <c r="G5124" s="3">
        <v>17</v>
      </c>
      <c r="H5124" s="3">
        <v>1</v>
      </c>
      <c r="J5124" s="3">
        <v>16</v>
      </c>
      <c r="K5124" s="3">
        <v>8</v>
      </c>
      <c r="M5124" s="3">
        <v>8</v>
      </c>
    </row>
    <row r="5125" spans="1:14" x14ac:dyDescent="0.25">
      <c r="A5125" t="s">
        <v>16</v>
      </c>
      <c r="B5125" s="12" t="s">
        <v>418</v>
      </c>
      <c r="C5125" t="s">
        <v>419</v>
      </c>
      <c r="D5125" t="s">
        <v>420</v>
      </c>
      <c r="F5125" s="3" t="s">
        <v>19</v>
      </c>
      <c r="G5125" s="3">
        <v>6</v>
      </c>
      <c r="H5125" s="3">
        <v>0</v>
      </c>
      <c r="J5125" s="3">
        <v>6</v>
      </c>
      <c r="K5125" s="3">
        <v>6</v>
      </c>
      <c r="M5125" s="3">
        <v>5</v>
      </c>
    </row>
    <row r="5126" spans="1:14" x14ac:dyDescent="0.25">
      <c r="A5126" t="s">
        <v>16</v>
      </c>
      <c r="B5126" s="3" t="s">
        <v>424</v>
      </c>
      <c r="C5126" t="s">
        <v>422</v>
      </c>
      <c r="D5126" t="s">
        <v>425</v>
      </c>
      <c r="F5126" s="3" t="s">
        <v>19</v>
      </c>
      <c r="G5126" s="3">
        <v>13</v>
      </c>
      <c r="H5126" s="3">
        <v>2</v>
      </c>
      <c r="J5126" s="3">
        <v>11</v>
      </c>
      <c r="K5126" s="3">
        <v>9</v>
      </c>
      <c r="M5126" s="3">
        <v>8</v>
      </c>
    </row>
    <row r="5127" spans="1:14" x14ac:dyDescent="0.25">
      <c r="A5127" t="s">
        <v>16</v>
      </c>
      <c r="B5127" s="3" t="s">
        <v>426</v>
      </c>
      <c r="C5127" t="s">
        <v>422</v>
      </c>
      <c r="D5127" t="s">
        <v>427</v>
      </c>
      <c r="F5127" s="3" t="s">
        <v>19</v>
      </c>
      <c r="G5127" s="3">
        <v>98</v>
      </c>
      <c r="H5127" s="3">
        <v>10</v>
      </c>
      <c r="I5127">
        <v>10</v>
      </c>
      <c r="J5127" s="3">
        <v>88</v>
      </c>
      <c r="K5127" s="3">
        <v>56</v>
      </c>
      <c r="L5127">
        <v>64</v>
      </c>
      <c r="M5127" s="3">
        <v>70</v>
      </c>
      <c r="N5127">
        <v>80</v>
      </c>
    </row>
    <row r="5128" spans="1:14" x14ac:dyDescent="0.25">
      <c r="A5128" t="s">
        <v>16</v>
      </c>
      <c r="B5128" s="3" t="s">
        <v>428</v>
      </c>
      <c r="C5128" t="s">
        <v>422</v>
      </c>
      <c r="D5128" t="s">
        <v>205</v>
      </c>
      <c r="F5128" s="3" t="s">
        <v>19</v>
      </c>
      <c r="G5128" s="3">
        <v>8</v>
      </c>
      <c r="H5128" s="3">
        <v>2</v>
      </c>
      <c r="J5128" s="3">
        <v>6</v>
      </c>
      <c r="K5128" s="3">
        <v>3</v>
      </c>
      <c r="M5128" s="3">
        <v>5</v>
      </c>
    </row>
    <row r="5129" spans="1:14" x14ac:dyDescent="0.25">
      <c r="A5129" t="s">
        <v>16</v>
      </c>
      <c r="B5129" s="3" t="s">
        <v>1129</v>
      </c>
      <c r="C5129" t="s">
        <v>1130</v>
      </c>
      <c r="D5129" t="s">
        <v>1131</v>
      </c>
      <c r="F5129" s="3" t="s">
        <v>19</v>
      </c>
      <c r="G5129" s="3">
        <v>42</v>
      </c>
      <c r="H5129" s="3">
        <v>13</v>
      </c>
      <c r="I5129">
        <v>31</v>
      </c>
      <c r="J5129" s="3">
        <v>29</v>
      </c>
      <c r="K5129" s="3">
        <v>18</v>
      </c>
      <c r="L5129">
        <v>62</v>
      </c>
      <c r="M5129" s="3">
        <v>19</v>
      </c>
      <c r="N5129">
        <v>66</v>
      </c>
    </row>
    <row r="5130" spans="1:14" x14ac:dyDescent="0.25">
      <c r="A5130" t="s">
        <v>16</v>
      </c>
      <c r="B5130" s="3" t="s">
        <v>1286</v>
      </c>
      <c r="C5130" t="s">
        <v>1287</v>
      </c>
      <c r="D5130" t="s">
        <v>1288</v>
      </c>
      <c r="F5130" s="3" t="s">
        <v>21</v>
      </c>
      <c r="G5130" s="3">
        <v>32</v>
      </c>
      <c r="H5130" s="3">
        <v>11</v>
      </c>
      <c r="I5130">
        <v>34</v>
      </c>
      <c r="J5130" s="3">
        <v>21</v>
      </c>
      <c r="K5130" s="3">
        <v>14</v>
      </c>
      <c r="L5130">
        <v>67</v>
      </c>
      <c r="M5130" s="3">
        <v>14</v>
      </c>
      <c r="N5130">
        <v>67</v>
      </c>
    </row>
    <row r="5131" spans="1:14" x14ac:dyDescent="0.25">
      <c r="A5131" t="s">
        <v>16</v>
      </c>
      <c r="B5131" s="3" t="s">
        <v>431</v>
      </c>
      <c r="C5131" t="s">
        <v>422</v>
      </c>
      <c r="D5131" t="s">
        <v>124</v>
      </c>
      <c r="F5131" s="3" t="s">
        <v>19</v>
      </c>
      <c r="G5131" s="3">
        <v>7</v>
      </c>
      <c r="H5131" s="3">
        <v>3</v>
      </c>
      <c r="J5131" s="3">
        <v>4</v>
      </c>
      <c r="K5131" s="3">
        <v>4</v>
      </c>
      <c r="M5131" s="3">
        <v>4</v>
      </c>
    </row>
    <row r="5132" spans="1:14" x14ac:dyDescent="0.25">
      <c r="A5132" t="s">
        <v>16</v>
      </c>
      <c r="B5132" s="3" t="s">
        <v>1289</v>
      </c>
      <c r="C5132" t="s">
        <v>928</v>
      </c>
      <c r="D5132" t="s">
        <v>1290</v>
      </c>
      <c r="F5132" s="3" t="s">
        <v>19</v>
      </c>
      <c r="G5132" s="3">
        <v>26</v>
      </c>
      <c r="H5132" s="3">
        <v>7</v>
      </c>
      <c r="I5132">
        <v>27</v>
      </c>
      <c r="J5132" s="3">
        <v>19</v>
      </c>
      <c r="K5132" s="3">
        <v>15</v>
      </c>
      <c r="M5132" s="3">
        <v>16</v>
      </c>
    </row>
    <row r="5133" spans="1:14" x14ac:dyDescent="0.25">
      <c r="A5133" t="s">
        <v>16</v>
      </c>
      <c r="B5133" s="3" t="s">
        <v>930</v>
      </c>
      <c r="C5133" t="s">
        <v>436</v>
      </c>
      <c r="D5133" t="s">
        <v>931</v>
      </c>
      <c r="F5133" s="3" t="s">
        <v>19</v>
      </c>
      <c r="G5133" s="3">
        <v>5</v>
      </c>
      <c r="H5133" s="3">
        <v>5</v>
      </c>
    </row>
    <row r="5134" spans="1:14" x14ac:dyDescent="0.25">
      <c r="A5134" t="s">
        <v>16</v>
      </c>
      <c r="B5134" s="3" t="s">
        <v>1056</v>
      </c>
      <c r="C5134" t="s">
        <v>436</v>
      </c>
      <c r="D5134" t="s">
        <v>1057</v>
      </c>
      <c r="F5134" s="3" t="s">
        <v>19</v>
      </c>
      <c r="G5134" s="3">
        <v>9</v>
      </c>
      <c r="H5134" s="3">
        <v>2</v>
      </c>
      <c r="J5134" s="3">
        <v>7</v>
      </c>
      <c r="K5134" s="3">
        <v>7</v>
      </c>
      <c r="M5134" s="3">
        <v>5</v>
      </c>
    </row>
    <row r="5135" spans="1:14" x14ac:dyDescent="0.25">
      <c r="A5135" t="s">
        <v>16</v>
      </c>
      <c r="B5135" s="3" t="s">
        <v>448</v>
      </c>
      <c r="C5135" t="s">
        <v>436</v>
      </c>
      <c r="D5135" t="s">
        <v>449</v>
      </c>
      <c r="F5135" s="3" t="s">
        <v>19</v>
      </c>
      <c r="G5135" s="3">
        <v>11</v>
      </c>
      <c r="H5135" s="3">
        <v>1</v>
      </c>
      <c r="J5135" s="3">
        <v>10</v>
      </c>
      <c r="K5135" s="3">
        <v>9</v>
      </c>
      <c r="M5135" s="3">
        <v>9</v>
      </c>
    </row>
    <row r="5136" spans="1:14" x14ac:dyDescent="0.25">
      <c r="A5136" t="s">
        <v>16</v>
      </c>
      <c r="B5136" s="3" t="s">
        <v>452</v>
      </c>
      <c r="C5136" t="s">
        <v>436</v>
      </c>
      <c r="D5136" t="s">
        <v>453</v>
      </c>
      <c r="F5136" s="3" t="s">
        <v>19</v>
      </c>
      <c r="G5136" s="3">
        <v>4</v>
      </c>
    </row>
    <row r="5137" spans="1:14" x14ac:dyDescent="0.25">
      <c r="A5137" t="s">
        <v>16</v>
      </c>
      <c r="B5137" s="3" t="s">
        <v>1134</v>
      </c>
      <c r="C5137" t="s">
        <v>436</v>
      </c>
      <c r="D5137" t="s">
        <v>1135</v>
      </c>
      <c r="F5137" s="3" t="s">
        <v>19</v>
      </c>
      <c r="G5137" s="3">
        <v>1</v>
      </c>
    </row>
    <row r="5138" spans="1:14" x14ac:dyDescent="0.25">
      <c r="A5138" t="s">
        <v>16</v>
      </c>
      <c r="B5138" s="3" t="s">
        <v>456</v>
      </c>
      <c r="C5138" t="s">
        <v>436</v>
      </c>
      <c r="D5138" t="s">
        <v>457</v>
      </c>
      <c r="F5138" s="3" t="s">
        <v>19</v>
      </c>
      <c r="G5138" s="3">
        <v>8</v>
      </c>
      <c r="H5138" s="3">
        <v>0</v>
      </c>
      <c r="J5138" s="3">
        <v>8</v>
      </c>
      <c r="K5138" s="3">
        <v>4</v>
      </c>
      <c r="M5138" s="3">
        <v>6</v>
      </c>
    </row>
    <row r="5139" spans="1:14" x14ac:dyDescent="0.25">
      <c r="A5139" t="s">
        <v>16</v>
      </c>
      <c r="B5139" s="3" t="s">
        <v>469</v>
      </c>
      <c r="C5139" t="s">
        <v>465</v>
      </c>
      <c r="D5139" t="s">
        <v>470</v>
      </c>
      <c r="F5139" s="3" t="s">
        <v>19</v>
      </c>
      <c r="G5139" s="3">
        <v>10</v>
      </c>
      <c r="H5139" s="3">
        <v>2</v>
      </c>
      <c r="J5139" s="3">
        <v>8</v>
      </c>
      <c r="K5139" s="3">
        <v>2</v>
      </c>
      <c r="M5139" s="3">
        <v>7</v>
      </c>
    </row>
    <row r="5140" spans="1:14" x14ac:dyDescent="0.25">
      <c r="A5140" t="s">
        <v>16</v>
      </c>
      <c r="B5140" s="3" t="s">
        <v>475</v>
      </c>
      <c r="C5140" t="s">
        <v>465</v>
      </c>
      <c r="D5140" t="s">
        <v>476</v>
      </c>
      <c r="F5140" s="3" t="s">
        <v>19</v>
      </c>
      <c r="G5140" s="3">
        <v>5</v>
      </c>
      <c r="H5140" s="3">
        <v>0</v>
      </c>
      <c r="J5140" s="3">
        <v>5</v>
      </c>
      <c r="K5140" s="3">
        <v>3</v>
      </c>
      <c r="M5140" s="3">
        <v>3</v>
      </c>
    </row>
    <row r="5141" spans="1:14" x14ac:dyDescent="0.25">
      <c r="A5141" t="s">
        <v>16</v>
      </c>
      <c r="B5141" s="3" t="s">
        <v>479</v>
      </c>
      <c r="C5141" t="s">
        <v>465</v>
      </c>
      <c r="D5141" t="s">
        <v>480</v>
      </c>
      <c r="F5141" s="3" t="s">
        <v>19</v>
      </c>
      <c r="G5141" s="3">
        <v>33</v>
      </c>
      <c r="H5141" s="3">
        <v>2</v>
      </c>
      <c r="I5141">
        <v>6</v>
      </c>
      <c r="J5141" s="3">
        <v>31</v>
      </c>
      <c r="K5141" s="3">
        <v>13</v>
      </c>
      <c r="L5141">
        <v>42</v>
      </c>
      <c r="M5141" s="3">
        <v>13</v>
      </c>
      <c r="N5141">
        <v>42</v>
      </c>
    </row>
    <row r="5142" spans="1:14" x14ac:dyDescent="0.25">
      <c r="A5142" t="s">
        <v>16</v>
      </c>
      <c r="B5142" s="3">
        <v>50022005</v>
      </c>
      <c r="C5142" t="s">
        <v>481</v>
      </c>
      <c r="D5142" t="s">
        <v>483</v>
      </c>
      <c r="E5142" s="3">
        <v>2</v>
      </c>
      <c r="F5142" s="3" t="s">
        <v>19</v>
      </c>
      <c r="G5142" s="3">
        <v>2</v>
      </c>
    </row>
    <row r="5143" spans="1:14" x14ac:dyDescent="0.25">
      <c r="A5143" t="s">
        <v>16</v>
      </c>
      <c r="B5143" s="3">
        <v>50022129</v>
      </c>
      <c r="C5143" t="s">
        <v>481</v>
      </c>
      <c r="D5143" t="s">
        <v>484</v>
      </c>
      <c r="E5143" s="3">
        <v>2</v>
      </c>
      <c r="F5143" s="3" t="s">
        <v>19</v>
      </c>
      <c r="G5143" s="3">
        <v>28</v>
      </c>
      <c r="H5143" s="3">
        <v>8</v>
      </c>
      <c r="I5143">
        <v>29</v>
      </c>
      <c r="J5143" s="3">
        <v>20</v>
      </c>
      <c r="K5143" s="3">
        <v>8</v>
      </c>
      <c r="L5143">
        <v>40</v>
      </c>
      <c r="M5143" s="3">
        <v>8</v>
      </c>
      <c r="N5143">
        <v>40</v>
      </c>
    </row>
    <row r="5144" spans="1:14" x14ac:dyDescent="0.25">
      <c r="A5144" t="s">
        <v>16</v>
      </c>
      <c r="B5144" s="3">
        <v>50022130</v>
      </c>
      <c r="C5144" t="s">
        <v>481</v>
      </c>
      <c r="D5144" t="s">
        <v>362</v>
      </c>
      <c r="E5144" s="3">
        <v>2</v>
      </c>
      <c r="F5144" s="3" t="s">
        <v>19</v>
      </c>
      <c r="G5144" s="3">
        <v>39</v>
      </c>
      <c r="H5144" s="3">
        <v>18</v>
      </c>
      <c r="I5144">
        <v>46</v>
      </c>
      <c r="J5144" s="3">
        <v>21</v>
      </c>
      <c r="K5144" s="3">
        <v>17</v>
      </c>
      <c r="L5144">
        <v>81</v>
      </c>
      <c r="M5144" s="3">
        <v>17</v>
      </c>
      <c r="N5144">
        <v>81</v>
      </c>
    </row>
    <row r="5145" spans="1:14" x14ac:dyDescent="0.25">
      <c r="A5145" t="s">
        <v>16</v>
      </c>
      <c r="B5145" s="3">
        <v>50022133</v>
      </c>
      <c r="C5145" t="s">
        <v>481</v>
      </c>
      <c r="D5145" t="s">
        <v>425</v>
      </c>
      <c r="E5145" s="3">
        <v>2</v>
      </c>
      <c r="F5145" s="3" t="s">
        <v>19</v>
      </c>
      <c r="G5145" s="3">
        <v>52</v>
      </c>
      <c r="H5145" s="3">
        <v>25</v>
      </c>
      <c r="I5145">
        <v>48</v>
      </c>
      <c r="J5145" s="3">
        <v>27</v>
      </c>
      <c r="K5145" s="3">
        <v>17</v>
      </c>
      <c r="L5145">
        <v>63</v>
      </c>
      <c r="M5145" s="3">
        <v>20</v>
      </c>
      <c r="N5145">
        <v>74</v>
      </c>
    </row>
    <row r="5146" spans="1:14" x14ac:dyDescent="0.25">
      <c r="A5146" t="s">
        <v>16</v>
      </c>
      <c r="B5146" s="3">
        <v>50022135</v>
      </c>
      <c r="C5146" t="s">
        <v>481</v>
      </c>
      <c r="D5146" t="s">
        <v>365</v>
      </c>
      <c r="E5146" s="3">
        <v>2</v>
      </c>
      <c r="F5146" s="3" t="s">
        <v>19</v>
      </c>
      <c r="G5146" s="3">
        <v>461</v>
      </c>
      <c r="H5146" s="3">
        <v>176</v>
      </c>
      <c r="I5146">
        <v>38</v>
      </c>
      <c r="J5146" s="3">
        <v>285</v>
      </c>
      <c r="K5146" s="3">
        <v>164</v>
      </c>
      <c r="L5146">
        <v>58</v>
      </c>
      <c r="M5146" s="3">
        <v>183</v>
      </c>
      <c r="N5146">
        <v>64</v>
      </c>
    </row>
    <row r="5147" spans="1:14" x14ac:dyDescent="0.25">
      <c r="A5147" t="s">
        <v>16</v>
      </c>
      <c r="B5147" s="3">
        <v>50022136</v>
      </c>
      <c r="C5147" t="s">
        <v>481</v>
      </c>
      <c r="D5147" t="s">
        <v>485</v>
      </c>
      <c r="E5147" s="3">
        <v>2</v>
      </c>
      <c r="F5147" s="3" t="s">
        <v>21</v>
      </c>
      <c r="G5147" s="3">
        <v>680</v>
      </c>
      <c r="H5147" s="3">
        <v>328</v>
      </c>
      <c r="I5147">
        <v>48</v>
      </c>
      <c r="J5147" s="3">
        <v>352</v>
      </c>
      <c r="K5147" s="3">
        <v>188</v>
      </c>
      <c r="L5147">
        <v>53</v>
      </c>
      <c r="M5147" s="3">
        <v>216</v>
      </c>
      <c r="N5147">
        <v>61</v>
      </c>
    </row>
    <row r="5148" spans="1:14" x14ac:dyDescent="0.25">
      <c r="A5148" t="s">
        <v>16</v>
      </c>
      <c r="B5148" s="3">
        <v>50022137</v>
      </c>
      <c r="C5148" t="s">
        <v>481</v>
      </c>
      <c r="D5148" t="s">
        <v>363</v>
      </c>
      <c r="E5148" s="3">
        <v>2</v>
      </c>
      <c r="F5148" s="3" t="s">
        <v>19</v>
      </c>
      <c r="G5148" s="3">
        <v>591</v>
      </c>
      <c r="H5148" s="3">
        <v>210</v>
      </c>
      <c r="I5148">
        <v>36</v>
      </c>
      <c r="J5148" s="3">
        <v>381</v>
      </c>
      <c r="K5148" s="3">
        <v>214</v>
      </c>
      <c r="L5148">
        <v>56</v>
      </c>
      <c r="M5148" s="3">
        <v>224</v>
      </c>
      <c r="N5148">
        <v>59</v>
      </c>
    </row>
    <row r="5149" spans="1:14" x14ac:dyDescent="0.25">
      <c r="A5149" t="s">
        <v>16</v>
      </c>
      <c r="B5149" s="3">
        <v>50022138</v>
      </c>
      <c r="C5149" t="s">
        <v>481</v>
      </c>
      <c r="D5149" t="s">
        <v>682</v>
      </c>
      <c r="E5149" s="3">
        <v>2</v>
      </c>
      <c r="F5149" s="3" t="s">
        <v>19</v>
      </c>
      <c r="G5149" s="3">
        <v>18</v>
      </c>
      <c r="H5149" s="3">
        <v>2</v>
      </c>
      <c r="J5149" s="3">
        <v>16</v>
      </c>
      <c r="K5149" s="3">
        <v>7</v>
      </c>
      <c r="M5149" s="3">
        <v>14</v>
      </c>
    </row>
    <row r="5150" spans="1:14" x14ac:dyDescent="0.25">
      <c r="A5150" t="s">
        <v>16</v>
      </c>
      <c r="B5150" s="3">
        <v>50022139</v>
      </c>
      <c r="C5150" t="s">
        <v>481</v>
      </c>
      <c r="D5150" t="s">
        <v>275</v>
      </c>
      <c r="E5150" s="3">
        <v>2</v>
      </c>
      <c r="F5150" s="3" t="s">
        <v>19</v>
      </c>
      <c r="G5150" s="3">
        <v>1019</v>
      </c>
      <c r="H5150" s="3">
        <v>369</v>
      </c>
      <c r="I5150">
        <v>36</v>
      </c>
      <c r="J5150" s="3">
        <v>650</v>
      </c>
      <c r="K5150" s="3">
        <v>299</v>
      </c>
      <c r="L5150">
        <v>46</v>
      </c>
      <c r="M5150" s="3">
        <v>404</v>
      </c>
      <c r="N5150">
        <v>62</v>
      </c>
    </row>
    <row r="5151" spans="1:14" x14ac:dyDescent="0.25">
      <c r="A5151" t="s">
        <v>16</v>
      </c>
      <c r="B5151" s="3">
        <v>50022361</v>
      </c>
      <c r="C5151" t="s">
        <v>481</v>
      </c>
      <c r="D5151" t="s">
        <v>490</v>
      </c>
      <c r="E5151" s="3">
        <v>2</v>
      </c>
      <c r="F5151" s="3" t="s">
        <v>19</v>
      </c>
      <c r="G5151" s="3">
        <v>11</v>
      </c>
      <c r="H5151" s="3">
        <v>0</v>
      </c>
      <c r="J5151" s="3">
        <v>11</v>
      </c>
      <c r="K5151" s="3">
        <v>4</v>
      </c>
      <c r="M5151" s="3">
        <v>4</v>
      </c>
    </row>
    <row r="5152" spans="1:14" x14ac:dyDescent="0.25">
      <c r="A5152" t="s">
        <v>16</v>
      </c>
      <c r="B5152" s="3">
        <v>50022420</v>
      </c>
      <c r="C5152" t="s">
        <v>481</v>
      </c>
      <c r="D5152" t="s">
        <v>1223</v>
      </c>
      <c r="E5152" s="3">
        <v>2</v>
      </c>
      <c r="F5152" s="3" t="s">
        <v>19</v>
      </c>
      <c r="G5152" s="3">
        <v>6</v>
      </c>
      <c r="H5152" s="3">
        <v>1</v>
      </c>
      <c r="J5152" s="3">
        <v>5</v>
      </c>
      <c r="K5152" s="3">
        <v>2</v>
      </c>
      <c r="M5152" s="3">
        <v>3</v>
      </c>
    </row>
    <row r="5153" spans="1:14" x14ac:dyDescent="0.25">
      <c r="A5153" t="s">
        <v>16</v>
      </c>
      <c r="B5153" s="3">
        <v>50022421</v>
      </c>
      <c r="C5153" t="s">
        <v>481</v>
      </c>
      <c r="D5153" t="s">
        <v>683</v>
      </c>
      <c r="E5153" s="3">
        <v>2</v>
      </c>
      <c r="F5153" s="3" t="s">
        <v>19</v>
      </c>
      <c r="G5153" s="3">
        <v>9</v>
      </c>
      <c r="H5153" s="3">
        <v>2</v>
      </c>
      <c r="J5153" s="3">
        <v>7</v>
      </c>
      <c r="K5153" s="3">
        <v>2</v>
      </c>
      <c r="M5153" s="3">
        <v>1</v>
      </c>
    </row>
    <row r="5154" spans="1:14" x14ac:dyDescent="0.25">
      <c r="A5154" t="s">
        <v>16</v>
      </c>
      <c r="B5154" s="3">
        <v>50022422</v>
      </c>
      <c r="C5154" t="s">
        <v>481</v>
      </c>
      <c r="D5154" t="s">
        <v>494</v>
      </c>
      <c r="E5154" s="3">
        <v>2</v>
      </c>
      <c r="F5154" s="3" t="s">
        <v>19</v>
      </c>
      <c r="G5154" s="3">
        <v>4</v>
      </c>
    </row>
    <row r="5155" spans="1:14" x14ac:dyDescent="0.25">
      <c r="A5155" t="s">
        <v>16</v>
      </c>
      <c r="B5155" s="3">
        <v>50022510</v>
      </c>
      <c r="C5155" t="s">
        <v>481</v>
      </c>
      <c r="D5155" t="s">
        <v>498</v>
      </c>
      <c r="E5155" s="3">
        <v>2</v>
      </c>
      <c r="F5155" s="3" t="s">
        <v>19</v>
      </c>
      <c r="G5155" s="3">
        <v>9</v>
      </c>
      <c r="H5155" s="3">
        <v>2</v>
      </c>
      <c r="J5155" s="3">
        <v>7</v>
      </c>
      <c r="K5155" s="3">
        <v>4</v>
      </c>
      <c r="M5155" s="3">
        <v>3</v>
      </c>
    </row>
    <row r="5156" spans="1:14" x14ac:dyDescent="0.25">
      <c r="A5156" t="s">
        <v>16</v>
      </c>
      <c r="B5156" s="3">
        <v>50022713</v>
      </c>
      <c r="C5156" t="s">
        <v>481</v>
      </c>
      <c r="D5156" t="s">
        <v>499</v>
      </c>
      <c r="E5156" s="3">
        <v>2</v>
      </c>
      <c r="F5156" s="3" t="s">
        <v>21</v>
      </c>
      <c r="G5156" s="3">
        <v>116</v>
      </c>
      <c r="H5156" s="3">
        <v>59</v>
      </c>
      <c r="I5156">
        <v>51</v>
      </c>
      <c r="J5156" s="3">
        <v>57</v>
      </c>
      <c r="K5156" s="3">
        <v>34</v>
      </c>
      <c r="L5156">
        <v>60</v>
      </c>
      <c r="M5156" s="3">
        <v>34</v>
      </c>
      <c r="N5156">
        <v>60</v>
      </c>
    </row>
    <row r="5157" spans="1:14" x14ac:dyDescent="0.25">
      <c r="A5157" t="s">
        <v>16</v>
      </c>
      <c r="B5157" s="3">
        <v>50022714</v>
      </c>
      <c r="C5157" t="s">
        <v>481</v>
      </c>
      <c r="D5157" t="s">
        <v>500</v>
      </c>
      <c r="E5157" s="3">
        <v>2</v>
      </c>
      <c r="F5157" s="3" t="s">
        <v>19</v>
      </c>
      <c r="G5157" s="3">
        <v>182</v>
      </c>
      <c r="H5157" s="3">
        <v>79</v>
      </c>
      <c r="I5157">
        <v>43</v>
      </c>
      <c r="J5157" s="3">
        <v>103</v>
      </c>
      <c r="K5157" s="3">
        <v>61</v>
      </c>
      <c r="L5157">
        <v>59</v>
      </c>
      <c r="M5157" s="3">
        <v>66</v>
      </c>
      <c r="N5157">
        <v>64</v>
      </c>
    </row>
    <row r="5158" spans="1:14" x14ac:dyDescent="0.25">
      <c r="A5158" t="s">
        <v>16</v>
      </c>
      <c r="B5158" s="3">
        <v>50022715</v>
      </c>
      <c r="C5158" t="s">
        <v>481</v>
      </c>
      <c r="D5158" t="s">
        <v>501</v>
      </c>
      <c r="E5158" s="3">
        <v>2</v>
      </c>
      <c r="F5158" s="3" t="s">
        <v>21</v>
      </c>
      <c r="G5158" s="3">
        <v>140</v>
      </c>
      <c r="H5158" s="3">
        <v>63</v>
      </c>
      <c r="I5158">
        <v>45</v>
      </c>
      <c r="J5158" s="3">
        <v>77</v>
      </c>
      <c r="K5158" s="3">
        <v>46</v>
      </c>
      <c r="L5158">
        <v>60</v>
      </c>
      <c r="M5158" s="3">
        <v>47</v>
      </c>
      <c r="N5158">
        <v>61</v>
      </c>
    </row>
    <row r="5159" spans="1:14" x14ac:dyDescent="0.25">
      <c r="A5159" t="s">
        <v>16</v>
      </c>
      <c r="B5159" s="3">
        <v>50023002</v>
      </c>
      <c r="C5159" t="s">
        <v>481</v>
      </c>
      <c r="D5159" t="s">
        <v>502</v>
      </c>
      <c r="E5159" s="3">
        <v>2</v>
      </c>
      <c r="F5159" s="3" t="s">
        <v>19</v>
      </c>
      <c r="G5159" s="3">
        <v>39</v>
      </c>
      <c r="H5159" s="3">
        <v>9</v>
      </c>
      <c r="I5159">
        <v>23</v>
      </c>
      <c r="J5159" s="3">
        <v>30</v>
      </c>
      <c r="K5159" s="3">
        <v>9</v>
      </c>
      <c r="L5159">
        <v>30</v>
      </c>
      <c r="M5159" s="3">
        <v>15</v>
      </c>
      <c r="N5159">
        <v>50</v>
      </c>
    </row>
    <row r="5160" spans="1:14" x14ac:dyDescent="0.25">
      <c r="A5160" t="s">
        <v>16</v>
      </c>
      <c r="B5160" s="3">
        <v>50023115</v>
      </c>
      <c r="C5160" t="s">
        <v>481</v>
      </c>
      <c r="D5160" t="s">
        <v>503</v>
      </c>
      <c r="E5160" s="3">
        <v>2</v>
      </c>
      <c r="F5160" s="3" t="s">
        <v>19</v>
      </c>
      <c r="G5160" s="3">
        <v>18</v>
      </c>
      <c r="H5160" s="3">
        <v>14</v>
      </c>
      <c r="J5160" s="3">
        <v>4</v>
      </c>
      <c r="K5160" s="3">
        <v>3</v>
      </c>
      <c r="M5160" s="3">
        <v>4</v>
      </c>
    </row>
    <row r="5161" spans="1:14" x14ac:dyDescent="0.25">
      <c r="A5161" t="s">
        <v>16</v>
      </c>
      <c r="B5161" s="3">
        <v>50023116</v>
      </c>
      <c r="C5161" t="s">
        <v>481</v>
      </c>
      <c r="D5161" t="s">
        <v>504</v>
      </c>
      <c r="E5161" s="3">
        <v>2</v>
      </c>
      <c r="F5161" s="3" t="s">
        <v>21</v>
      </c>
      <c r="G5161" s="3">
        <v>32</v>
      </c>
      <c r="H5161" s="3">
        <v>18</v>
      </c>
      <c r="I5161">
        <v>56</v>
      </c>
      <c r="J5161" s="3">
        <v>14</v>
      </c>
      <c r="K5161" s="3">
        <v>9</v>
      </c>
      <c r="M5161" s="3">
        <v>10</v>
      </c>
    </row>
    <row r="5162" spans="1:14" x14ac:dyDescent="0.25">
      <c r="A5162" t="s">
        <v>16</v>
      </c>
      <c r="B5162" s="3">
        <v>50023118</v>
      </c>
      <c r="C5162" t="s">
        <v>481</v>
      </c>
      <c r="D5162" t="s">
        <v>368</v>
      </c>
      <c r="E5162" s="3">
        <v>2</v>
      </c>
      <c r="F5162" s="3" t="s">
        <v>19</v>
      </c>
      <c r="G5162" s="3">
        <v>63</v>
      </c>
      <c r="H5162" s="3">
        <v>6</v>
      </c>
      <c r="I5162">
        <v>10</v>
      </c>
      <c r="J5162" s="3">
        <v>57</v>
      </c>
      <c r="K5162" s="3">
        <v>40</v>
      </c>
      <c r="L5162">
        <v>70</v>
      </c>
      <c r="M5162" s="3">
        <v>43</v>
      </c>
      <c r="N5162">
        <v>75</v>
      </c>
    </row>
    <row r="5163" spans="1:14" x14ac:dyDescent="0.25">
      <c r="A5163" t="s">
        <v>16</v>
      </c>
      <c r="B5163" s="3">
        <v>50023217</v>
      </c>
      <c r="C5163" t="s">
        <v>481</v>
      </c>
      <c r="D5163" t="s">
        <v>369</v>
      </c>
      <c r="E5163" s="3">
        <v>2</v>
      </c>
      <c r="F5163" s="3" t="s">
        <v>19</v>
      </c>
      <c r="G5163" s="3">
        <v>529</v>
      </c>
      <c r="H5163" s="3">
        <v>206</v>
      </c>
      <c r="I5163">
        <v>39</v>
      </c>
      <c r="J5163" s="3">
        <v>323</v>
      </c>
      <c r="K5163" s="3">
        <v>172</v>
      </c>
      <c r="L5163">
        <v>53</v>
      </c>
      <c r="M5163" s="3">
        <v>182</v>
      </c>
      <c r="N5163">
        <v>56</v>
      </c>
    </row>
    <row r="5164" spans="1:14" x14ac:dyDescent="0.25">
      <c r="A5164" t="s">
        <v>16</v>
      </c>
      <c r="B5164" s="3">
        <v>50023218</v>
      </c>
      <c r="C5164" t="s">
        <v>481</v>
      </c>
      <c r="D5164" t="s">
        <v>370</v>
      </c>
      <c r="E5164" s="3">
        <v>2</v>
      </c>
      <c r="F5164" s="3" t="s">
        <v>19</v>
      </c>
      <c r="G5164" s="3">
        <v>24</v>
      </c>
      <c r="H5164" s="3">
        <v>6</v>
      </c>
      <c r="I5164">
        <v>25</v>
      </c>
      <c r="J5164" s="3">
        <v>18</v>
      </c>
      <c r="K5164" s="3">
        <v>14</v>
      </c>
      <c r="M5164" s="3">
        <v>14</v>
      </c>
    </row>
    <row r="5165" spans="1:14" x14ac:dyDescent="0.25">
      <c r="A5165" t="s">
        <v>16</v>
      </c>
      <c r="B5165" s="3">
        <v>50023219</v>
      </c>
      <c r="C5165" t="s">
        <v>481</v>
      </c>
      <c r="D5165" t="s">
        <v>505</v>
      </c>
      <c r="E5165" s="3">
        <v>2</v>
      </c>
      <c r="F5165" s="3" t="s">
        <v>21</v>
      </c>
      <c r="G5165" s="3">
        <v>54</v>
      </c>
      <c r="H5165" s="3">
        <v>25</v>
      </c>
      <c r="I5165">
        <v>46</v>
      </c>
      <c r="J5165" s="3">
        <v>29</v>
      </c>
      <c r="K5165" s="3">
        <v>14</v>
      </c>
      <c r="L5165">
        <v>48</v>
      </c>
      <c r="M5165" s="3">
        <v>16</v>
      </c>
      <c r="N5165">
        <v>55</v>
      </c>
    </row>
    <row r="5166" spans="1:14" x14ac:dyDescent="0.25">
      <c r="A5166" t="s">
        <v>16</v>
      </c>
      <c r="B5166" s="3">
        <v>50023302</v>
      </c>
      <c r="C5166" t="s">
        <v>481</v>
      </c>
      <c r="D5166" t="s">
        <v>948</v>
      </c>
      <c r="E5166" s="3">
        <v>2</v>
      </c>
      <c r="F5166" s="3" t="s">
        <v>19</v>
      </c>
      <c r="G5166" s="3">
        <v>10</v>
      </c>
      <c r="H5166" s="3">
        <v>4</v>
      </c>
      <c r="J5166" s="3">
        <v>6</v>
      </c>
      <c r="K5166" s="3">
        <v>3</v>
      </c>
      <c r="M5166" s="3">
        <v>2</v>
      </c>
    </row>
    <row r="5167" spans="1:14" x14ac:dyDescent="0.25">
      <c r="A5167" t="s">
        <v>16</v>
      </c>
      <c r="B5167" s="3">
        <v>50023317</v>
      </c>
      <c r="C5167" t="s">
        <v>481</v>
      </c>
      <c r="D5167" t="s">
        <v>508</v>
      </c>
      <c r="E5167" s="3">
        <v>2</v>
      </c>
      <c r="F5167" s="3" t="s">
        <v>21</v>
      </c>
      <c r="G5167" s="3">
        <v>274</v>
      </c>
      <c r="H5167" s="3">
        <v>144</v>
      </c>
      <c r="I5167">
        <v>53</v>
      </c>
      <c r="J5167" s="3">
        <v>130</v>
      </c>
      <c r="K5167" s="3">
        <v>54</v>
      </c>
      <c r="L5167">
        <v>42</v>
      </c>
      <c r="M5167" s="3">
        <v>64</v>
      </c>
      <c r="N5167">
        <v>49</v>
      </c>
    </row>
    <row r="5168" spans="1:14" x14ac:dyDescent="0.25">
      <c r="A5168" t="s">
        <v>16</v>
      </c>
      <c r="B5168" s="3">
        <v>50023318</v>
      </c>
      <c r="C5168" t="s">
        <v>481</v>
      </c>
      <c r="D5168" t="s">
        <v>377</v>
      </c>
      <c r="E5168" s="3">
        <v>2</v>
      </c>
      <c r="F5168" s="3" t="s">
        <v>21</v>
      </c>
      <c r="G5168" s="3">
        <v>70</v>
      </c>
      <c r="H5168" s="3">
        <v>23</v>
      </c>
      <c r="I5168">
        <v>33</v>
      </c>
      <c r="J5168" s="3">
        <v>47</v>
      </c>
      <c r="K5168" s="3">
        <v>29</v>
      </c>
      <c r="L5168">
        <v>62</v>
      </c>
      <c r="M5168" s="3">
        <v>33</v>
      </c>
      <c r="N5168">
        <v>70</v>
      </c>
    </row>
    <row r="5169" spans="1:14" x14ac:dyDescent="0.25">
      <c r="A5169" t="s">
        <v>16</v>
      </c>
      <c r="B5169" s="3">
        <v>50023319</v>
      </c>
      <c r="C5169" t="s">
        <v>481</v>
      </c>
      <c r="D5169" t="s">
        <v>509</v>
      </c>
      <c r="E5169" s="3">
        <v>2</v>
      </c>
      <c r="F5169" s="3" t="s">
        <v>21</v>
      </c>
      <c r="G5169" s="3">
        <v>203</v>
      </c>
      <c r="H5169" s="3">
        <v>80</v>
      </c>
      <c r="I5169">
        <v>39</v>
      </c>
      <c r="J5169" s="3">
        <v>123</v>
      </c>
      <c r="K5169" s="3">
        <v>48</v>
      </c>
      <c r="L5169">
        <v>39</v>
      </c>
      <c r="M5169" s="3">
        <v>52</v>
      </c>
      <c r="N5169">
        <v>42</v>
      </c>
    </row>
    <row r="5170" spans="1:14" x14ac:dyDescent="0.25">
      <c r="A5170" t="s">
        <v>16</v>
      </c>
      <c r="B5170" s="3">
        <v>50023320</v>
      </c>
      <c r="C5170" t="s">
        <v>481</v>
      </c>
      <c r="D5170" t="s">
        <v>510</v>
      </c>
      <c r="E5170" s="3">
        <v>2</v>
      </c>
      <c r="F5170" s="3" t="s">
        <v>21</v>
      </c>
      <c r="G5170" s="3">
        <v>7</v>
      </c>
      <c r="H5170" s="3">
        <v>3</v>
      </c>
      <c r="J5170" s="3">
        <v>4</v>
      </c>
      <c r="K5170" s="3">
        <v>3</v>
      </c>
      <c r="M5170" s="3">
        <v>3</v>
      </c>
    </row>
    <row r="5171" spans="1:14" x14ac:dyDescent="0.25">
      <c r="A5171" t="s">
        <v>16</v>
      </c>
      <c r="B5171" s="3">
        <v>50023321</v>
      </c>
      <c r="C5171" t="s">
        <v>481</v>
      </c>
      <c r="D5171" t="s">
        <v>511</v>
      </c>
      <c r="E5171" s="3">
        <v>2</v>
      </c>
      <c r="F5171" s="3" t="s">
        <v>19</v>
      </c>
      <c r="G5171" s="3">
        <v>20</v>
      </c>
      <c r="H5171" s="3">
        <v>4</v>
      </c>
      <c r="I5171">
        <v>20</v>
      </c>
      <c r="J5171" s="3">
        <v>16</v>
      </c>
      <c r="K5171" s="3">
        <v>8</v>
      </c>
      <c r="M5171" s="3">
        <v>11</v>
      </c>
    </row>
    <row r="5172" spans="1:14" x14ac:dyDescent="0.25">
      <c r="A5172" t="s">
        <v>16</v>
      </c>
      <c r="B5172" s="3">
        <v>50023322</v>
      </c>
      <c r="C5172" t="s">
        <v>481</v>
      </c>
      <c r="D5172" t="s">
        <v>374</v>
      </c>
      <c r="E5172" s="3">
        <v>2</v>
      </c>
      <c r="F5172" s="3" t="s">
        <v>19</v>
      </c>
      <c r="G5172" s="3">
        <v>128</v>
      </c>
      <c r="H5172" s="3">
        <v>50</v>
      </c>
      <c r="I5172">
        <v>39</v>
      </c>
      <c r="J5172" s="3">
        <v>78</v>
      </c>
      <c r="K5172" s="3">
        <v>33</v>
      </c>
      <c r="L5172">
        <v>42</v>
      </c>
      <c r="M5172" s="3">
        <v>49</v>
      </c>
      <c r="N5172">
        <v>63</v>
      </c>
    </row>
    <row r="5173" spans="1:14" x14ac:dyDescent="0.25">
      <c r="A5173" t="s">
        <v>16</v>
      </c>
      <c r="B5173" s="3">
        <v>50023323</v>
      </c>
      <c r="C5173" t="s">
        <v>481</v>
      </c>
      <c r="D5173" t="s">
        <v>512</v>
      </c>
      <c r="E5173" s="3">
        <v>2</v>
      </c>
      <c r="F5173" s="3" t="s">
        <v>21</v>
      </c>
      <c r="G5173" s="3">
        <v>126</v>
      </c>
      <c r="H5173" s="3">
        <v>56</v>
      </c>
      <c r="I5173">
        <v>44</v>
      </c>
      <c r="J5173" s="3">
        <v>70</v>
      </c>
      <c r="K5173" s="3">
        <v>38</v>
      </c>
      <c r="L5173">
        <v>54</v>
      </c>
      <c r="M5173" s="3">
        <v>40</v>
      </c>
      <c r="N5173">
        <v>57</v>
      </c>
    </row>
    <row r="5174" spans="1:14" x14ac:dyDescent="0.25">
      <c r="A5174" t="s">
        <v>16</v>
      </c>
      <c r="B5174" s="3">
        <v>50023324</v>
      </c>
      <c r="C5174" t="s">
        <v>481</v>
      </c>
      <c r="D5174" t="s">
        <v>513</v>
      </c>
      <c r="E5174" s="3">
        <v>2</v>
      </c>
      <c r="F5174" s="3" t="s">
        <v>21</v>
      </c>
      <c r="G5174" s="3">
        <v>310</v>
      </c>
      <c r="H5174" s="3">
        <v>169</v>
      </c>
      <c r="I5174">
        <v>55</v>
      </c>
      <c r="J5174" s="3">
        <v>141</v>
      </c>
      <c r="K5174" s="3">
        <v>62</v>
      </c>
      <c r="L5174">
        <v>44</v>
      </c>
      <c r="M5174" s="3">
        <v>72</v>
      </c>
      <c r="N5174">
        <v>51</v>
      </c>
    </row>
    <row r="5175" spans="1:14" x14ac:dyDescent="0.25">
      <c r="A5175" t="s">
        <v>16</v>
      </c>
      <c r="B5175" s="3">
        <v>50023439</v>
      </c>
      <c r="C5175" t="s">
        <v>481</v>
      </c>
      <c r="D5175" t="s">
        <v>379</v>
      </c>
      <c r="E5175" s="3">
        <v>2</v>
      </c>
      <c r="F5175" s="3" t="s">
        <v>19</v>
      </c>
      <c r="G5175" s="3">
        <v>50</v>
      </c>
      <c r="H5175" s="3">
        <v>13</v>
      </c>
      <c r="I5175">
        <v>26</v>
      </c>
      <c r="J5175" s="3">
        <v>37</v>
      </c>
      <c r="K5175" s="3">
        <v>22</v>
      </c>
      <c r="L5175">
        <v>59</v>
      </c>
      <c r="M5175" s="3">
        <v>22</v>
      </c>
      <c r="N5175">
        <v>59</v>
      </c>
    </row>
    <row r="5176" spans="1:14" x14ac:dyDescent="0.25">
      <c r="A5176" t="s">
        <v>16</v>
      </c>
      <c r="B5176" s="3">
        <v>50023440</v>
      </c>
      <c r="C5176" t="s">
        <v>481</v>
      </c>
      <c r="D5176" t="s">
        <v>517</v>
      </c>
      <c r="E5176" s="3">
        <v>2</v>
      </c>
      <c r="F5176" s="3" t="s">
        <v>19</v>
      </c>
      <c r="G5176" s="3">
        <v>5</v>
      </c>
      <c r="H5176" s="3">
        <v>1</v>
      </c>
      <c r="J5176" s="3">
        <v>4</v>
      </c>
      <c r="K5176" s="3">
        <v>3</v>
      </c>
      <c r="M5176" s="3">
        <v>2</v>
      </c>
    </row>
    <row r="5177" spans="1:14" x14ac:dyDescent="0.25">
      <c r="A5177" t="s">
        <v>16</v>
      </c>
      <c r="B5177" s="3">
        <v>50023441</v>
      </c>
      <c r="C5177" t="s">
        <v>481</v>
      </c>
      <c r="D5177" t="s">
        <v>518</v>
      </c>
      <c r="E5177" s="3">
        <v>2</v>
      </c>
      <c r="F5177" s="3" t="s">
        <v>19</v>
      </c>
      <c r="G5177" s="3">
        <v>232</v>
      </c>
      <c r="H5177" s="3">
        <v>104</v>
      </c>
      <c r="I5177">
        <v>45</v>
      </c>
      <c r="J5177" s="3">
        <v>128</v>
      </c>
      <c r="K5177" s="3">
        <v>73</v>
      </c>
      <c r="L5177">
        <v>57</v>
      </c>
      <c r="M5177" s="3">
        <v>71</v>
      </c>
      <c r="N5177">
        <v>55</v>
      </c>
    </row>
    <row r="5178" spans="1:14" x14ac:dyDescent="0.25">
      <c r="A5178" t="s">
        <v>16</v>
      </c>
      <c r="B5178" s="3">
        <v>50023442</v>
      </c>
      <c r="C5178" t="s">
        <v>481</v>
      </c>
      <c r="D5178" t="s">
        <v>519</v>
      </c>
      <c r="E5178" s="3">
        <v>2</v>
      </c>
      <c r="F5178" s="3" t="s">
        <v>19</v>
      </c>
      <c r="G5178" s="3">
        <v>104</v>
      </c>
      <c r="H5178" s="3">
        <v>36</v>
      </c>
      <c r="I5178">
        <v>35</v>
      </c>
      <c r="J5178" s="3">
        <v>68</v>
      </c>
      <c r="K5178" s="3">
        <v>34</v>
      </c>
      <c r="L5178">
        <v>50</v>
      </c>
      <c r="M5178" s="3">
        <v>38</v>
      </c>
      <c r="N5178">
        <v>56</v>
      </c>
    </row>
    <row r="5179" spans="1:14" x14ac:dyDescent="0.25">
      <c r="A5179" t="s">
        <v>16</v>
      </c>
      <c r="B5179" s="3">
        <v>50023445</v>
      </c>
      <c r="C5179" t="s">
        <v>481</v>
      </c>
      <c r="D5179" t="s">
        <v>205</v>
      </c>
      <c r="E5179" s="3">
        <v>2</v>
      </c>
      <c r="F5179" s="3" t="s">
        <v>19</v>
      </c>
      <c r="G5179" s="3">
        <v>25</v>
      </c>
      <c r="H5179" s="3">
        <v>8</v>
      </c>
      <c r="I5179">
        <v>32</v>
      </c>
      <c r="J5179" s="3">
        <v>17</v>
      </c>
      <c r="K5179" s="3">
        <v>12</v>
      </c>
      <c r="M5179" s="3">
        <v>11</v>
      </c>
    </row>
    <row r="5180" spans="1:14" x14ac:dyDescent="0.25">
      <c r="A5180" t="s">
        <v>16</v>
      </c>
      <c r="B5180" s="3">
        <v>50024005</v>
      </c>
      <c r="C5180" t="s">
        <v>481</v>
      </c>
      <c r="D5180" t="s">
        <v>521</v>
      </c>
      <c r="E5180" s="3">
        <v>2</v>
      </c>
      <c r="F5180" s="3" t="s">
        <v>19</v>
      </c>
      <c r="G5180" s="3">
        <v>1</v>
      </c>
    </row>
    <row r="5181" spans="1:14" x14ac:dyDescent="0.25">
      <c r="A5181" t="s">
        <v>16</v>
      </c>
      <c r="B5181" s="3">
        <v>50024006</v>
      </c>
      <c r="C5181" t="s">
        <v>481</v>
      </c>
      <c r="D5181" t="s">
        <v>522</v>
      </c>
      <c r="E5181" s="3">
        <v>2</v>
      </c>
      <c r="F5181" s="3" t="s">
        <v>19</v>
      </c>
      <c r="G5181" s="3">
        <v>1</v>
      </c>
    </row>
    <row r="5182" spans="1:14" x14ac:dyDescent="0.25">
      <c r="A5182" t="s">
        <v>16</v>
      </c>
      <c r="B5182" s="3">
        <v>50024239</v>
      </c>
      <c r="C5182" t="s">
        <v>481</v>
      </c>
      <c r="D5182" t="s">
        <v>525</v>
      </c>
      <c r="E5182" s="3">
        <v>2</v>
      </c>
      <c r="F5182" s="3" t="s">
        <v>19</v>
      </c>
      <c r="G5182" s="3">
        <v>1</v>
      </c>
    </row>
    <row r="5183" spans="1:14" x14ac:dyDescent="0.25">
      <c r="A5183" t="s">
        <v>16</v>
      </c>
      <c r="B5183" s="3">
        <v>50024318</v>
      </c>
      <c r="C5183" t="s">
        <v>481</v>
      </c>
      <c r="D5183" t="s">
        <v>527</v>
      </c>
      <c r="E5183" s="3">
        <v>2</v>
      </c>
      <c r="F5183" s="3" t="s">
        <v>19</v>
      </c>
      <c r="G5183" s="3">
        <v>7</v>
      </c>
      <c r="H5183" s="3">
        <v>2</v>
      </c>
      <c r="J5183" s="3">
        <v>5</v>
      </c>
      <c r="K5183" s="3">
        <v>2</v>
      </c>
      <c r="M5183" s="3">
        <v>2</v>
      </c>
    </row>
    <row r="5184" spans="1:14" x14ac:dyDescent="0.25">
      <c r="A5184" t="s">
        <v>16</v>
      </c>
      <c r="B5184" s="3">
        <v>50024320</v>
      </c>
      <c r="C5184" t="s">
        <v>481</v>
      </c>
      <c r="D5184" t="s">
        <v>528</v>
      </c>
      <c r="E5184" s="3">
        <v>2</v>
      </c>
      <c r="F5184" s="3" t="s">
        <v>19</v>
      </c>
      <c r="G5184" s="3">
        <v>1</v>
      </c>
    </row>
    <row r="5185" spans="1:14" x14ac:dyDescent="0.25">
      <c r="A5185" t="s">
        <v>16</v>
      </c>
      <c r="B5185" s="3">
        <v>50025217</v>
      </c>
      <c r="C5185" t="s">
        <v>481</v>
      </c>
      <c r="D5185" t="s">
        <v>534</v>
      </c>
      <c r="E5185" s="3">
        <v>2</v>
      </c>
      <c r="F5185" s="3" t="s">
        <v>19</v>
      </c>
      <c r="G5185" s="3">
        <v>31</v>
      </c>
      <c r="H5185" s="3">
        <v>12</v>
      </c>
      <c r="I5185">
        <v>39</v>
      </c>
      <c r="J5185" s="3">
        <v>19</v>
      </c>
      <c r="K5185" s="3">
        <v>8</v>
      </c>
      <c r="M5185" s="3">
        <v>12</v>
      </c>
    </row>
    <row r="5186" spans="1:14" x14ac:dyDescent="0.25">
      <c r="A5186" t="s">
        <v>16</v>
      </c>
      <c r="B5186" s="3">
        <v>50025218</v>
      </c>
      <c r="C5186" t="s">
        <v>481</v>
      </c>
      <c r="D5186" t="s">
        <v>86</v>
      </c>
      <c r="E5186" s="3">
        <v>2</v>
      </c>
      <c r="F5186" s="3" t="s">
        <v>19</v>
      </c>
      <c r="G5186" s="3">
        <v>547</v>
      </c>
      <c r="H5186" s="3">
        <v>240</v>
      </c>
      <c r="I5186">
        <v>44</v>
      </c>
      <c r="J5186" s="3">
        <v>307</v>
      </c>
      <c r="K5186" s="3">
        <v>167</v>
      </c>
      <c r="L5186">
        <v>54</v>
      </c>
      <c r="M5186" s="3">
        <v>186</v>
      </c>
      <c r="N5186">
        <v>61</v>
      </c>
    </row>
    <row r="5187" spans="1:14" x14ac:dyDescent="0.25">
      <c r="A5187" t="s">
        <v>16</v>
      </c>
      <c r="B5187" s="3">
        <v>50025219</v>
      </c>
      <c r="C5187" t="s">
        <v>481</v>
      </c>
      <c r="D5187" t="s">
        <v>87</v>
      </c>
      <c r="E5187" s="3">
        <v>2</v>
      </c>
      <c r="F5187" s="3" t="s">
        <v>19</v>
      </c>
      <c r="G5187" s="3">
        <v>58</v>
      </c>
      <c r="H5187" s="3">
        <v>26</v>
      </c>
      <c r="I5187">
        <v>45</v>
      </c>
      <c r="J5187" s="3">
        <v>32</v>
      </c>
      <c r="K5187" s="3">
        <v>16</v>
      </c>
      <c r="L5187">
        <v>50</v>
      </c>
      <c r="M5187" s="3">
        <v>20</v>
      </c>
      <c r="N5187">
        <v>63</v>
      </c>
    </row>
    <row r="5188" spans="1:14" x14ac:dyDescent="0.25">
      <c r="A5188" t="s">
        <v>16</v>
      </c>
      <c r="B5188" s="3">
        <v>50025220</v>
      </c>
      <c r="C5188" t="s">
        <v>481</v>
      </c>
      <c r="D5188" t="s">
        <v>535</v>
      </c>
      <c r="E5188" s="3">
        <v>2</v>
      </c>
      <c r="F5188" s="3" t="s">
        <v>19</v>
      </c>
      <c r="G5188" s="3">
        <v>103</v>
      </c>
      <c r="H5188" s="3">
        <v>47</v>
      </c>
      <c r="I5188">
        <v>46</v>
      </c>
      <c r="J5188" s="3">
        <v>56</v>
      </c>
      <c r="K5188" s="3">
        <v>28</v>
      </c>
      <c r="L5188">
        <v>50</v>
      </c>
      <c r="M5188" s="3">
        <v>35</v>
      </c>
      <c r="N5188">
        <v>63</v>
      </c>
    </row>
    <row r="5189" spans="1:14" x14ac:dyDescent="0.25">
      <c r="A5189" t="s">
        <v>16</v>
      </c>
      <c r="B5189" s="3">
        <v>50025221</v>
      </c>
      <c r="C5189" t="s">
        <v>481</v>
      </c>
      <c r="D5189" t="s">
        <v>301</v>
      </c>
      <c r="E5189" s="3">
        <v>2</v>
      </c>
      <c r="F5189" s="3" t="s">
        <v>19</v>
      </c>
      <c r="G5189" s="3">
        <v>19</v>
      </c>
      <c r="H5189" s="3">
        <v>6</v>
      </c>
      <c r="J5189" s="3">
        <v>13</v>
      </c>
      <c r="K5189" s="3">
        <v>8</v>
      </c>
      <c r="M5189" s="3">
        <v>8</v>
      </c>
    </row>
    <row r="5190" spans="1:14" x14ac:dyDescent="0.25">
      <c r="A5190" t="s">
        <v>16</v>
      </c>
      <c r="B5190" s="3">
        <v>50025223</v>
      </c>
      <c r="C5190" t="s">
        <v>481</v>
      </c>
      <c r="D5190" t="s">
        <v>303</v>
      </c>
      <c r="E5190" s="3">
        <v>2</v>
      </c>
      <c r="F5190" s="3" t="s">
        <v>19</v>
      </c>
      <c r="G5190" s="3">
        <v>24</v>
      </c>
      <c r="H5190" s="3">
        <v>8</v>
      </c>
      <c r="I5190">
        <v>33</v>
      </c>
      <c r="J5190" s="3">
        <v>16</v>
      </c>
      <c r="K5190" s="3">
        <v>8</v>
      </c>
      <c r="M5190" s="3">
        <v>10</v>
      </c>
    </row>
    <row r="5191" spans="1:14" x14ac:dyDescent="0.25">
      <c r="A5191" t="s">
        <v>16</v>
      </c>
      <c r="B5191" s="3">
        <v>50025431</v>
      </c>
      <c r="C5191" t="s">
        <v>481</v>
      </c>
      <c r="D5191" t="s">
        <v>536</v>
      </c>
      <c r="E5191" s="3">
        <v>2</v>
      </c>
      <c r="F5191" s="3" t="s">
        <v>19</v>
      </c>
      <c r="G5191" s="3">
        <v>221</v>
      </c>
      <c r="H5191" s="3">
        <v>101</v>
      </c>
      <c r="I5191">
        <v>46</v>
      </c>
      <c r="J5191" s="3">
        <v>120</v>
      </c>
      <c r="K5191" s="3">
        <v>58</v>
      </c>
      <c r="L5191">
        <v>48</v>
      </c>
      <c r="M5191" s="3">
        <v>63</v>
      </c>
      <c r="N5191">
        <v>53</v>
      </c>
    </row>
    <row r="5192" spans="1:14" x14ac:dyDescent="0.25">
      <c r="A5192" t="s">
        <v>16</v>
      </c>
      <c r="B5192" s="3">
        <v>50025433</v>
      </c>
      <c r="C5192" t="s">
        <v>481</v>
      </c>
      <c r="D5192" t="s">
        <v>537</v>
      </c>
      <c r="E5192" s="3">
        <v>2</v>
      </c>
      <c r="F5192" s="3" t="s">
        <v>19</v>
      </c>
      <c r="G5192" s="3">
        <v>187</v>
      </c>
      <c r="H5192" s="3">
        <v>34</v>
      </c>
      <c r="I5192">
        <v>18</v>
      </c>
      <c r="J5192" s="3">
        <v>153</v>
      </c>
      <c r="K5192" s="3">
        <v>100</v>
      </c>
      <c r="L5192">
        <v>65</v>
      </c>
      <c r="M5192" s="3">
        <v>105</v>
      </c>
      <c r="N5192">
        <v>69</v>
      </c>
    </row>
    <row r="5193" spans="1:14" x14ac:dyDescent="0.25">
      <c r="A5193" t="s">
        <v>16</v>
      </c>
      <c r="B5193" s="3">
        <v>50025434</v>
      </c>
      <c r="C5193" t="s">
        <v>481</v>
      </c>
      <c r="D5193" t="s">
        <v>308</v>
      </c>
      <c r="E5193" s="3">
        <v>2</v>
      </c>
      <c r="F5193" s="3" t="s">
        <v>19</v>
      </c>
      <c r="G5193" s="3">
        <v>466</v>
      </c>
      <c r="H5193" s="3">
        <v>227</v>
      </c>
      <c r="I5193">
        <v>49</v>
      </c>
      <c r="J5193" s="3">
        <v>239</v>
      </c>
      <c r="K5193" s="3">
        <v>109</v>
      </c>
      <c r="L5193">
        <v>46</v>
      </c>
      <c r="M5193" s="3">
        <v>131</v>
      </c>
      <c r="N5193">
        <v>55</v>
      </c>
    </row>
    <row r="5194" spans="1:14" x14ac:dyDescent="0.25">
      <c r="A5194" t="s">
        <v>16</v>
      </c>
      <c r="B5194" s="3">
        <v>50025436</v>
      </c>
      <c r="C5194" t="s">
        <v>481</v>
      </c>
      <c r="D5194" t="s">
        <v>335</v>
      </c>
      <c r="E5194" s="3">
        <v>2</v>
      </c>
      <c r="F5194" s="3" t="s">
        <v>19</v>
      </c>
      <c r="G5194" s="3">
        <v>22</v>
      </c>
      <c r="H5194" s="3">
        <v>7</v>
      </c>
      <c r="I5194">
        <v>32</v>
      </c>
      <c r="J5194" s="3">
        <v>15</v>
      </c>
      <c r="K5194" s="3">
        <v>8</v>
      </c>
      <c r="M5194" s="3">
        <v>9</v>
      </c>
    </row>
    <row r="5195" spans="1:14" x14ac:dyDescent="0.25">
      <c r="A5195" t="s">
        <v>16</v>
      </c>
      <c r="B5195" s="3">
        <v>50025437</v>
      </c>
      <c r="C5195" t="s">
        <v>481</v>
      </c>
      <c r="D5195" t="s">
        <v>538</v>
      </c>
      <c r="E5195" s="3">
        <v>2</v>
      </c>
      <c r="F5195" s="3" t="s">
        <v>19</v>
      </c>
      <c r="G5195" s="3">
        <v>9</v>
      </c>
      <c r="H5195" s="3">
        <v>2</v>
      </c>
      <c r="J5195" s="3">
        <v>7</v>
      </c>
      <c r="K5195" s="3">
        <v>5</v>
      </c>
      <c r="M5195" s="3">
        <v>6</v>
      </c>
    </row>
    <row r="5196" spans="1:14" x14ac:dyDescent="0.25">
      <c r="A5196" t="s">
        <v>16</v>
      </c>
      <c r="B5196" s="3">
        <v>50025438</v>
      </c>
      <c r="C5196" t="s">
        <v>481</v>
      </c>
      <c r="D5196" t="s">
        <v>539</v>
      </c>
      <c r="E5196" s="3">
        <v>2</v>
      </c>
      <c r="F5196" s="3" t="s">
        <v>19</v>
      </c>
      <c r="G5196" s="3">
        <v>13</v>
      </c>
      <c r="H5196" s="3">
        <v>5</v>
      </c>
      <c r="J5196" s="3">
        <v>8</v>
      </c>
      <c r="K5196" s="3">
        <v>8</v>
      </c>
      <c r="M5196" s="3">
        <v>4</v>
      </c>
    </row>
    <row r="5197" spans="1:14" x14ac:dyDescent="0.25">
      <c r="A5197" t="s">
        <v>16</v>
      </c>
      <c r="B5197" s="3">
        <v>50025523</v>
      </c>
      <c r="C5197" t="s">
        <v>481</v>
      </c>
      <c r="D5197" t="s">
        <v>541</v>
      </c>
      <c r="E5197" s="3">
        <v>2</v>
      </c>
      <c r="F5197" s="3" t="s">
        <v>21</v>
      </c>
      <c r="G5197" s="3">
        <v>243</v>
      </c>
      <c r="H5197" s="3">
        <v>112</v>
      </c>
      <c r="I5197">
        <v>46</v>
      </c>
      <c r="J5197" s="3">
        <v>131</v>
      </c>
      <c r="K5197" s="3">
        <v>58</v>
      </c>
      <c r="L5197">
        <v>44</v>
      </c>
      <c r="M5197" s="3">
        <v>63</v>
      </c>
      <c r="N5197">
        <v>48</v>
      </c>
    </row>
    <row r="5198" spans="1:14" x14ac:dyDescent="0.25">
      <c r="A5198" t="s">
        <v>16</v>
      </c>
      <c r="B5198" s="3">
        <v>50025524</v>
      </c>
      <c r="C5198" t="s">
        <v>481</v>
      </c>
      <c r="D5198" t="s">
        <v>542</v>
      </c>
      <c r="E5198" s="3">
        <v>2</v>
      </c>
      <c r="F5198" s="3" t="s">
        <v>21</v>
      </c>
      <c r="G5198" s="3">
        <v>259</v>
      </c>
      <c r="H5198" s="3">
        <v>139</v>
      </c>
      <c r="I5198">
        <v>54</v>
      </c>
      <c r="J5198" s="3">
        <v>120</v>
      </c>
      <c r="K5198" s="3">
        <v>56</v>
      </c>
      <c r="L5198">
        <v>47</v>
      </c>
      <c r="M5198" s="3">
        <v>71</v>
      </c>
      <c r="N5198">
        <v>59</v>
      </c>
    </row>
    <row r="5199" spans="1:14" x14ac:dyDescent="0.25">
      <c r="A5199" t="s">
        <v>16</v>
      </c>
      <c r="B5199" s="3">
        <v>50031117</v>
      </c>
      <c r="C5199" t="s">
        <v>481</v>
      </c>
      <c r="D5199" t="s">
        <v>543</v>
      </c>
      <c r="E5199" s="3">
        <v>2</v>
      </c>
      <c r="F5199" s="3" t="s">
        <v>19</v>
      </c>
      <c r="G5199" s="3">
        <v>226</v>
      </c>
      <c r="H5199" s="3">
        <v>7</v>
      </c>
      <c r="I5199">
        <v>3</v>
      </c>
      <c r="J5199" s="3">
        <v>219</v>
      </c>
      <c r="K5199" s="3">
        <v>158</v>
      </c>
      <c r="L5199">
        <v>72</v>
      </c>
      <c r="M5199" s="3">
        <v>166</v>
      </c>
      <c r="N5199">
        <v>76</v>
      </c>
    </row>
    <row r="5200" spans="1:14" x14ac:dyDescent="0.25">
      <c r="A5200" t="s">
        <v>16</v>
      </c>
      <c r="B5200" s="3">
        <v>50031122</v>
      </c>
      <c r="C5200" t="s">
        <v>481</v>
      </c>
      <c r="D5200" t="s">
        <v>545</v>
      </c>
      <c r="E5200" s="3">
        <v>2</v>
      </c>
      <c r="F5200" s="3" t="s">
        <v>19</v>
      </c>
      <c r="G5200" s="3">
        <v>30</v>
      </c>
      <c r="H5200" s="3">
        <v>7</v>
      </c>
      <c r="I5200">
        <v>23</v>
      </c>
      <c r="J5200" s="3">
        <v>23</v>
      </c>
      <c r="K5200" s="3">
        <v>13</v>
      </c>
      <c r="L5200">
        <v>57</v>
      </c>
      <c r="M5200" s="3">
        <v>15</v>
      </c>
      <c r="N5200">
        <v>65</v>
      </c>
    </row>
    <row r="5201" spans="1:14" x14ac:dyDescent="0.25">
      <c r="A5201" t="s">
        <v>16</v>
      </c>
      <c r="B5201" s="3">
        <v>50031123</v>
      </c>
      <c r="C5201" t="s">
        <v>481</v>
      </c>
      <c r="D5201" t="s">
        <v>546</v>
      </c>
      <c r="E5201" s="3">
        <v>2</v>
      </c>
      <c r="F5201" s="3" t="s">
        <v>19</v>
      </c>
      <c r="G5201" s="3">
        <v>18</v>
      </c>
      <c r="H5201" s="3">
        <v>0</v>
      </c>
      <c r="J5201" s="3">
        <v>18</v>
      </c>
      <c r="K5201" s="3">
        <v>8</v>
      </c>
      <c r="M5201" s="3">
        <v>9</v>
      </c>
    </row>
    <row r="5202" spans="1:14" x14ac:dyDescent="0.25">
      <c r="A5202" t="s">
        <v>16</v>
      </c>
      <c r="B5202" s="3">
        <v>50031214</v>
      </c>
      <c r="C5202" t="s">
        <v>481</v>
      </c>
      <c r="D5202" t="s">
        <v>547</v>
      </c>
      <c r="E5202" s="3">
        <v>2</v>
      </c>
      <c r="F5202" s="3" t="s">
        <v>19</v>
      </c>
      <c r="G5202" s="3">
        <v>56</v>
      </c>
      <c r="H5202" s="3">
        <v>17</v>
      </c>
      <c r="I5202">
        <v>30</v>
      </c>
      <c r="J5202" s="3">
        <v>39</v>
      </c>
      <c r="K5202" s="3">
        <v>15</v>
      </c>
      <c r="L5202">
        <v>38</v>
      </c>
      <c r="M5202" s="3">
        <v>14</v>
      </c>
      <c r="N5202">
        <v>36</v>
      </c>
    </row>
    <row r="5203" spans="1:14" x14ac:dyDescent="0.25">
      <c r="A5203" t="s">
        <v>16</v>
      </c>
      <c r="B5203" s="3">
        <v>50031215</v>
      </c>
      <c r="C5203" t="s">
        <v>481</v>
      </c>
      <c r="D5203" t="s">
        <v>548</v>
      </c>
      <c r="E5203" s="3">
        <v>2</v>
      </c>
      <c r="F5203" s="3" t="s">
        <v>19</v>
      </c>
      <c r="G5203" s="3">
        <v>348</v>
      </c>
      <c r="H5203" s="3">
        <v>100</v>
      </c>
      <c r="I5203">
        <v>29</v>
      </c>
      <c r="J5203" s="3">
        <v>248</v>
      </c>
      <c r="K5203" s="3">
        <v>119</v>
      </c>
      <c r="L5203">
        <v>48</v>
      </c>
      <c r="M5203" s="3">
        <v>139</v>
      </c>
      <c r="N5203">
        <v>56</v>
      </c>
    </row>
    <row r="5204" spans="1:14" x14ac:dyDescent="0.25">
      <c r="A5204" t="s">
        <v>16</v>
      </c>
      <c r="B5204" s="3">
        <v>50031216</v>
      </c>
      <c r="C5204" t="s">
        <v>481</v>
      </c>
      <c r="D5204" t="s">
        <v>549</v>
      </c>
      <c r="E5204" s="3">
        <v>2</v>
      </c>
      <c r="F5204" s="3" t="s">
        <v>19</v>
      </c>
      <c r="G5204" s="3">
        <v>252</v>
      </c>
      <c r="H5204" s="3">
        <v>83</v>
      </c>
      <c r="I5204">
        <v>33</v>
      </c>
      <c r="J5204" s="3">
        <v>169</v>
      </c>
      <c r="K5204" s="3">
        <v>69</v>
      </c>
      <c r="L5204">
        <v>41</v>
      </c>
      <c r="M5204" s="3">
        <v>77</v>
      </c>
      <c r="N5204">
        <v>46</v>
      </c>
    </row>
    <row r="5205" spans="1:14" x14ac:dyDescent="0.25">
      <c r="A5205" t="s">
        <v>16</v>
      </c>
      <c r="B5205" s="3">
        <v>50031218</v>
      </c>
      <c r="C5205" t="s">
        <v>481</v>
      </c>
      <c r="D5205" t="s">
        <v>202</v>
      </c>
      <c r="E5205" s="3">
        <v>2</v>
      </c>
      <c r="F5205" s="3" t="s">
        <v>21</v>
      </c>
      <c r="G5205" s="3">
        <v>33</v>
      </c>
      <c r="H5205" s="3">
        <v>20</v>
      </c>
      <c r="I5205">
        <v>61</v>
      </c>
      <c r="J5205" s="3">
        <v>13</v>
      </c>
      <c r="K5205" s="3">
        <v>4</v>
      </c>
      <c r="M5205" s="3">
        <v>6</v>
      </c>
    </row>
    <row r="5206" spans="1:14" x14ac:dyDescent="0.25">
      <c r="A5206" t="s">
        <v>16</v>
      </c>
      <c r="B5206" s="3">
        <v>50031221</v>
      </c>
      <c r="C5206" t="s">
        <v>481</v>
      </c>
      <c r="D5206" t="s">
        <v>551</v>
      </c>
      <c r="E5206" s="3">
        <v>2</v>
      </c>
      <c r="F5206" s="3" t="s">
        <v>19</v>
      </c>
      <c r="G5206" s="3">
        <v>16</v>
      </c>
      <c r="H5206" s="3">
        <v>0</v>
      </c>
      <c r="J5206" s="3">
        <v>16</v>
      </c>
      <c r="K5206" s="3">
        <v>7</v>
      </c>
      <c r="M5206" s="3">
        <v>9</v>
      </c>
    </row>
    <row r="5207" spans="1:14" x14ac:dyDescent="0.25">
      <c r="A5207" t="s">
        <v>16</v>
      </c>
      <c r="B5207" s="3">
        <v>50031223</v>
      </c>
      <c r="C5207" t="s">
        <v>481</v>
      </c>
      <c r="D5207" t="s">
        <v>202</v>
      </c>
      <c r="E5207" s="3">
        <v>2</v>
      </c>
      <c r="F5207" s="3" t="s">
        <v>21</v>
      </c>
      <c r="G5207" s="3">
        <v>47</v>
      </c>
      <c r="H5207" s="3">
        <v>24</v>
      </c>
      <c r="I5207">
        <v>51</v>
      </c>
      <c r="J5207" s="3">
        <v>23</v>
      </c>
      <c r="K5207" s="3">
        <v>9</v>
      </c>
      <c r="L5207">
        <v>39</v>
      </c>
      <c r="M5207" s="3">
        <v>15</v>
      </c>
      <c r="N5207">
        <v>65</v>
      </c>
    </row>
    <row r="5208" spans="1:14" x14ac:dyDescent="0.25">
      <c r="A5208" t="s">
        <v>16</v>
      </c>
      <c r="B5208" s="3">
        <v>50032225</v>
      </c>
      <c r="C5208" t="s">
        <v>481</v>
      </c>
      <c r="D5208" t="s">
        <v>554</v>
      </c>
      <c r="E5208" s="3">
        <v>2</v>
      </c>
      <c r="F5208" s="3" t="s">
        <v>19</v>
      </c>
      <c r="G5208" s="3">
        <v>8</v>
      </c>
      <c r="H5208" s="3">
        <v>1</v>
      </c>
      <c r="J5208" s="3">
        <v>7</v>
      </c>
      <c r="K5208" s="3">
        <v>3</v>
      </c>
      <c r="M5208" s="3">
        <v>6</v>
      </c>
    </row>
    <row r="5209" spans="1:14" x14ac:dyDescent="0.25">
      <c r="A5209" t="s">
        <v>16</v>
      </c>
      <c r="B5209" s="3">
        <v>50032227</v>
      </c>
      <c r="C5209" t="s">
        <v>481</v>
      </c>
      <c r="D5209" t="s">
        <v>555</v>
      </c>
      <c r="E5209" s="3">
        <v>2</v>
      </c>
      <c r="F5209" s="3" t="s">
        <v>19</v>
      </c>
      <c r="G5209" s="3">
        <v>23</v>
      </c>
      <c r="H5209" s="3">
        <v>7</v>
      </c>
      <c r="I5209">
        <v>30</v>
      </c>
      <c r="J5209" s="3">
        <v>16</v>
      </c>
      <c r="K5209" s="3">
        <v>4</v>
      </c>
      <c r="M5209" s="3">
        <v>5</v>
      </c>
    </row>
    <row r="5210" spans="1:14" x14ac:dyDescent="0.25">
      <c r="A5210" t="s">
        <v>16</v>
      </c>
      <c r="B5210" s="3">
        <v>50033204</v>
      </c>
      <c r="C5210" t="s">
        <v>481</v>
      </c>
      <c r="D5210" t="s">
        <v>557</v>
      </c>
      <c r="E5210" s="3">
        <v>2</v>
      </c>
      <c r="F5210" s="3" t="s">
        <v>19</v>
      </c>
      <c r="G5210" s="3">
        <v>218</v>
      </c>
      <c r="H5210" s="3">
        <v>20</v>
      </c>
      <c r="I5210">
        <v>9</v>
      </c>
      <c r="J5210" s="3">
        <v>198</v>
      </c>
      <c r="K5210" s="3">
        <v>69</v>
      </c>
      <c r="L5210">
        <v>35</v>
      </c>
      <c r="M5210" s="3">
        <v>80</v>
      </c>
      <c r="N5210">
        <v>40</v>
      </c>
    </row>
    <row r="5211" spans="1:14" x14ac:dyDescent="0.25">
      <c r="A5211" t="s">
        <v>16</v>
      </c>
      <c r="B5211" s="3">
        <v>50033411</v>
      </c>
      <c r="C5211" t="s">
        <v>481</v>
      </c>
      <c r="D5211" t="s">
        <v>558</v>
      </c>
      <c r="E5211" s="3">
        <v>2</v>
      </c>
      <c r="F5211" s="3" t="s">
        <v>19</v>
      </c>
      <c r="G5211" s="3">
        <v>14</v>
      </c>
      <c r="H5211" s="3">
        <v>2</v>
      </c>
      <c r="J5211" s="3">
        <v>12</v>
      </c>
      <c r="K5211" s="3">
        <v>3</v>
      </c>
      <c r="M5211" s="3">
        <v>4</v>
      </c>
    </row>
    <row r="5212" spans="1:14" x14ac:dyDescent="0.25">
      <c r="A5212" t="s">
        <v>16</v>
      </c>
      <c r="B5212" s="3">
        <v>50033412</v>
      </c>
      <c r="C5212" t="s">
        <v>481</v>
      </c>
      <c r="D5212" t="s">
        <v>559</v>
      </c>
      <c r="E5212" s="3">
        <v>2</v>
      </c>
      <c r="F5212" s="3" t="s">
        <v>19</v>
      </c>
      <c r="G5212" s="3">
        <v>565</v>
      </c>
      <c r="H5212" s="3">
        <v>167</v>
      </c>
      <c r="I5212">
        <v>30</v>
      </c>
      <c r="J5212" s="3">
        <v>398</v>
      </c>
      <c r="K5212" s="3">
        <v>163</v>
      </c>
      <c r="L5212">
        <v>41</v>
      </c>
      <c r="M5212" s="3">
        <v>245</v>
      </c>
      <c r="N5212">
        <v>62</v>
      </c>
    </row>
    <row r="5213" spans="1:14" x14ac:dyDescent="0.25">
      <c r="A5213" t="s">
        <v>16</v>
      </c>
      <c r="B5213" s="3">
        <v>50033610</v>
      </c>
      <c r="C5213" t="s">
        <v>481</v>
      </c>
      <c r="D5213" t="s">
        <v>387</v>
      </c>
      <c r="E5213" s="3">
        <v>2</v>
      </c>
      <c r="F5213" s="3" t="s">
        <v>21</v>
      </c>
      <c r="G5213" s="3">
        <v>656</v>
      </c>
      <c r="H5213" s="3">
        <v>430</v>
      </c>
      <c r="I5213">
        <v>66</v>
      </c>
      <c r="J5213" s="3">
        <v>226</v>
      </c>
      <c r="K5213" s="3">
        <v>77</v>
      </c>
      <c r="L5213">
        <v>34</v>
      </c>
      <c r="M5213" s="3">
        <v>92</v>
      </c>
      <c r="N5213">
        <v>41</v>
      </c>
    </row>
    <row r="5214" spans="1:14" x14ac:dyDescent="0.25">
      <c r="A5214" t="s">
        <v>16</v>
      </c>
      <c r="B5214" s="3">
        <v>50033611</v>
      </c>
      <c r="C5214" t="s">
        <v>481</v>
      </c>
      <c r="D5214" t="s">
        <v>386</v>
      </c>
      <c r="E5214" s="3">
        <v>2</v>
      </c>
      <c r="F5214" s="3" t="s">
        <v>21</v>
      </c>
      <c r="G5214" s="3">
        <v>98</v>
      </c>
      <c r="H5214" s="3">
        <v>47</v>
      </c>
      <c r="I5214">
        <v>48</v>
      </c>
      <c r="J5214" s="3">
        <v>51</v>
      </c>
      <c r="K5214" s="3">
        <v>29</v>
      </c>
      <c r="L5214">
        <v>57</v>
      </c>
      <c r="M5214" s="3">
        <v>28</v>
      </c>
      <c r="N5214">
        <v>55</v>
      </c>
    </row>
    <row r="5215" spans="1:14" x14ac:dyDescent="0.25">
      <c r="A5215" t="s">
        <v>16</v>
      </c>
      <c r="B5215" s="3">
        <v>50033615</v>
      </c>
      <c r="C5215" t="s">
        <v>481</v>
      </c>
      <c r="D5215" t="s">
        <v>386</v>
      </c>
      <c r="E5215" s="3">
        <v>2</v>
      </c>
      <c r="F5215" s="3" t="s">
        <v>21</v>
      </c>
      <c r="G5215" s="3">
        <v>115</v>
      </c>
      <c r="H5215" s="3">
        <v>44</v>
      </c>
      <c r="I5215">
        <v>38</v>
      </c>
      <c r="J5215" s="3">
        <v>71</v>
      </c>
      <c r="K5215" s="3">
        <v>30</v>
      </c>
      <c r="L5215">
        <v>42</v>
      </c>
      <c r="M5215" s="3">
        <v>45</v>
      </c>
      <c r="N5215">
        <v>63</v>
      </c>
    </row>
    <row r="5216" spans="1:14" x14ac:dyDescent="0.25">
      <c r="A5216" t="s">
        <v>16</v>
      </c>
      <c r="B5216" s="3">
        <v>50033616</v>
      </c>
      <c r="C5216" t="s">
        <v>481</v>
      </c>
      <c r="D5216" t="s">
        <v>135</v>
      </c>
      <c r="E5216" s="3">
        <v>2</v>
      </c>
      <c r="F5216" s="3" t="s">
        <v>21</v>
      </c>
      <c r="G5216" s="3">
        <v>4</v>
      </c>
    </row>
    <row r="5217" spans="1:14" x14ac:dyDescent="0.25">
      <c r="A5217" t="s">
        <v>16</v>
      </c>
      <c r="B5217" s="3">
        <v>50034307</v>
      </c>
      <c r="C5217" t="s">
        <v>481</v>
      </c>
      <c r="D5217" t="s">
        <v>560</v>
      </c>
      <c r="E5217" s="3">
        <v>2</v>
      </c>
      <c r="F5217" s="3" t="s">
        <v>19</v>
      </c>
      <c r="G5217" s="3">
        <v>27</v>
      </c>
      <c r="H5217" s="3">
        <v>9</v>
      </c>
      <c r="I5217">
        <v>33</v>
      </c>
      <c r="J5217" s="3">
        <v>18</v>
      </c>
      <c r="K5217" s="3">
        <v>6</v>
      </c>
      <c r="M5217" s="3">
        <v>8</v>
      </c>
    </row>
    <row r="5218" spans="1:14" x14ac:dyDescent="0.25">
      <c r="A5218" t="s">
        <v>16</v>
      </c>
      <c r="B5218" s="3">
        <v>50034405</v>
      </c>
      <c r="C5218" t="s">
        <v>481</v>
      </c>
      <c r="D5218" t="s">
        <v>688</v>
      </c>
      <c r="E5218" s="3">
        <v>2</v>
      </c>
      <c r="F5218" s="3" t="s">
        <v>19</v>
      </c>
      <c r="G5218" s="3">
        <v>19</v>
      </c>
      <c r="H5218" s="3">
        <v>4</v>
      </c>
      <c r="J5218" s="3">
        <v>15</v>
      </c>
      <c r="K5218" s="3">
        <v>7</v>
      </c>
      <c r="M5218" s="3">
        <v>10</v>
      </c>
    </row>
    <row r="5219" spans="1:14" x14ac:dyDescent="0.25">
      <c r="A5219" t="s">
        <v>16</v>
      </c>
      <c r="B5219" s="3">
        <v>50321130</v>
      </c>
      <c r="C5219" t="s">
        <v>481</v>
      </c>
      <c r="D5219" t="s">
        <v>561</v>
      </c>
      <c r="E5219" s="3">
        <v>2</v>
      </c>
      <c r="F5219" s="3" t="s">
        <v>19</v>
      </c>
      <c r="G5219" s="3">
        <v>113</v>
      </c>
      <c r="H5219" s="3">
        <v>37</v>
      </c>
      <c r="I5219">
        <v>33</v>
      </c>
      <c r="J5219" s="3">
        <v>76</v>
      </c>
      <c r="K5219" s="3">
        <v>32</v>
      </c>
      <c r="L5219">
        <v>42</v>
      </c>
      <c r="M5219" s="3">
        <v>37</v>
      </c>
      <c r="N5219">
        <v>49</v>
      </c>
    </row>
    <row r="5220" spans="1:14" x14ac:dyDescent="0.25">
      <c r="A5220" t="s">
        <v>16</v>
      </c>
      <c r="B5220" s="3">
        <v>50321237</v>
      </c>
      <c r="C5220" t="s">
        <v>481</v>
      </c>
      <c r="D5220" t="s">
        <v>564</v>
      </c>
      <c r="E5220" s="3">
        <v>2</v>
      </c>
      <c r="F5220" s="3" t="s">
        <v>19</v>
      </c>
      <c r="G5220" s="3">
        <v>52</v>
      </c>
      <c r="H5220" s="3">
        <v>16</v>
      </c>
      <c r="I5220">
        <v>31</v>
      </c>
      <c r="J5220" s="3">
        <v>36</v>
      </c>
      <c r="K5220" s="3">
        <v>12</v>
      </c>
      <c r="L5220">
        <v>33</v>
      </c>
      <c r="M5220" s="3">
        <v>19</v>
      </c>
      <c r="N5220">
        <v>53</v>
      </c>
    </row>
    <row r="5221" spans="1:14" x14ac:dyDescent="0.25">
      <c r="A5221" t="s">
        <v>16</v>
      </c>
      <c r="B5221" s="3">
        <v>50321314</v>
      </c>
      <c r="C5221" t="s">
        <v>481</v>
      </c>
      <c r="D5221" t="s">
        <v>565</v>
      </c>
      <c r="E5221" s="3">
        <v>2</v>
      </c>
      <c r="F5221" s="3" t="s">
        <v>19</v>
      </c>
      <c r="G5221" s="3">
        <v>102</v>
      </c>
      <c r="H5221" s="3">
        <v>52</v>
      </c>
      <c r="I5221">
        <v>51</v>
      </c>
      <c r="J5221" s="3">
        <v>50</v>
      </c>
      <c r="K5221" s="3">
        <v>22</v>
      </c>
      <c r="L5221">
        <v>44</v>
      </c>
      <c r="M5221" s="3">
        <v>26</v>
      </c>
      <c r="N5221">
        <v>52</v>
      </c>
    </row>
    <row r="5222" spans="1:14" x14ac:dyDescent="0.25">
      <c r="A5222" t="s">
        <v>16</v>
      </c>
      <c r="B5222" s="3">
        <v>50321405</v>
      </c>
      <c r="C5222" t="s">
        <v>481</v>
      </c>
      <c r="D5222" t="s">
        <v>566</v>
      </c>
      <c r="E5222" s="3">
        <v>2</v>
      </c>
      <c r="F5222" s="3" t="s">
        <v>19</v>
      </c>
      <c r="G5222" s="3">
        <v>630</v>
      </c>
      <c r="H5222" s="3">
        <v>211</v>
      </c>
      <c r="I5222">
        <v>33</v>
      </c>
      <c r="J5222" s="3">
        <v>419</v>
      </c>
      <c r="K5222" s="3">
        <v>161</v>
      </c>
      <c r="L5222">
        <v>38</v>
      </c>
      <c r="M5222" s="3">
        <v>201</v>
      </c>
      <c r="N5222">
        <v>48</v>
      </c>
    </row>
    <row r="5223" spans="1:14" x14ac:dyDescent="0.25">
      <c r="A5223" t="s">
        <v>16</v>
      </c>
      <c r="B5223" s="3">
        <v>50333003</v>
      </c>
      <c r="C5223" t="s">
        <v>481</v>
      </c>
      <c r="D5223" t="s">
        <v>568</v>
      </c>
      <c r="E5223" s="3">
        <v>2</v>
      </c>
      <c r="F5223" s="3" t="s">
        <v>19</v>
      </c>
      <c r="G5223" s="3">
        <v>28</v>
      </c>
      <c r="H5223" s="3">
        <v>3</v>
      </c>
      <c r="I5223">
        <v>11</v>
      </c>
      <c r="J5223" s="3">
        <v>25</v>
      </c>
      <c r="K5223" s="3">
        <v>8</v>
      </c>
      <c r="L5223">
        <v>32</v>
      </c>
      <c r="M5223" s="3">
        <v>15</v>
      </c>
      <c r="N5223">
        <v>60</v>
      </c>
    </row>
    <row r="5224" spans="1:14" x14ac:dyDescent="0.25">
      <c r="A5224" t="s">
        <v>16</v>
      </c>
      <c r="B5224" s="3">
        <v>55321301</v>
      </c>
      <c r="C5224" t="s">
        <v>569</v>
      </c>
      <c r="D5224" t="s">
        <v>691</v>
      </c>
      <c r="F5224" s="3" t="s">
        <v>19</v>
      </c>
      <c r="G5224" s="3">
        <v>37</v>
      </c>
      <c r="H5224" s="3">
        <v>6</v>
      </c>
      <c r="I5224">
        <v>16</v>
      </c>
      <c r="J5224" s="3">
        <v>31</v>
      </c>
      <c r="K5224" s="3">
        <v>17</v>
      </c>
      <c r="L5224">
        <v>55</v>
      </c>
      <c r="M5224" s="3">
        <v>21</v>
      </c>
      <c r="N5224">
        <v>68</v>
      </c>
    </row>
    <row r="5225" spans="1:14" x14ac:dyDescent="0.25">
      <c r="A5225" t="s">
        <v>16</v>
      </c>
      <c r="B5225" s="3">
        <v>55321401</v>
      </c>
      <c r="C5225" t="s">
        <v>569</v>
      </c>
      <c r="D5225" t="s">
        <v>575</v>
      </c>
      <c r="F5225" s="3" t="s">
        <v>19</v>
      </c>
      <c r="G5225" s="3">
        <v>61</v>
      </c>
      <c r="H5225" s="3">
        <v>9</v>
      </c>
      <c r="I5225">
        <v>15</v>
      </c>
      <c r="J5225" s="3">
        <v>52</v>
      </c>
      <c r="K5225" s="3">
        <v>35</v>
      </c>
      <c r="L5225">
        <v>67</v>
      </c>
      <c r="M5225" s="3">
        <v>33</v>
      </c>
      <c r="N5225">
        <v>63</v>
      </c>
    </row>
    <row r="5226" spans="1:14" x14ac:dyDescent="0.25">
      <c r="A5226" t="s">
        <v>16</v>
      </c>
      <c r="B5226" s="3">
        <v>56033102</v>
      </c>
      <c r="C5226" t="s">
        <v>577</v>
      </c>
      <c r="D5226" t="s">
        <v>578</v>
      </c>
      <c r="E5226" s="3">
        <v>1</v>
      </c>
      <c r="F5226" s="3" t="s">
        <v>19</v>
      </c>
      <c r="G5226" s="3">
        <v>20</v>
      </c>
      <c r="H5226" s="3">
        <v>2</v>
      </c>
      <c r="I5226">
        <v>10</v>
      </c>
      <c r="J5226" s="3">
        <v>18</v>
      </c>
      <c r="K5226" s="3">
        <v>11</v>
      </c>
      <c r="M5226" s="3">
        <v>13</v>
      </c>
    </row>
    <row r="5227" spans="1:14" x14ac:dyDescent="0.25">
      <c r="A5227" t="s">
        <v>16</v>
      </c>
      <c r="B5227" s="3">
        <v>56033103</v>
      </c>
      <c r="C5227" t="s">
        <v>577</v>
      </c>
      <c r="D5227" t="s">
        <v>579</v>
      </c>
      <c r="E5227" s="3">
        <v>1</v>
      </c>
      <c r="F5227" s="3" t="s">
        <v>19</v>
      </c>
      <c r="G5227" s="3">
        <v>28</v>
      </c>
      <c r="H5227" s="3">
        <v>0</v>
      </c>
      <c r="I5227">
        <v>0</v>
      </c>
      <c r="J5227" s="3">
        <v>28</v>
      </c>
      <c r="K5227" s="3">
        <v>11</v>
      </c>
      <c r="L5227">
        <v>39</v>
      </c>
      <c r="M5227" s="3">
        <v>10</v>
      </c>
      <c r="N5227">
        <v>36</v>
      </c>
    </row>
    <row r="5228" spans="1:14" x14ac:dyDescent="0.25">
      <c r="A5228" t="s">
        <v>16</v>
      </c>
      <c r="B5228" s="3">
        <v>56033104</v>
      </c>
      <c r="C5228" t="s">
        <v>577</v>
      </c>
      <c r="D5228" t="s">
        <v>870</v>
      </c>
      <c r="F5228" s="3" t="s">
        <v>19</v>
      </c>
      <c r="G5228" s="3">
        <v>10</v>
      </c>
      <c r="H5228" s="3">
        <v>0</v>
      </c>
      <c r="J5228" s="3">
        <v>10</v>
      </c>
      <c r="K5228" s="3">
        <v>7</v>
      </c>
      <c r="M5228" s="3">
        <v>7</v>
      </c>
    </row>
    <row r="5229" spans="1:14" x14ac:dyDescent="0.25">
      <c r="A5229" t="s">
        <v>16</v>
      </c>
      <c r="B5229" s="3">
        <v>56321001</v>
      </c>
      <c r="C5229" t="s">
        <v>583</v>
      </c>
      <c r="D5229" t="s">
        <v>584</v>
      </c>
      <c r="F5229" s="3" t="s">
        <v>19</v>
      </c>
      <c r="G5229" s="3">
        <v>14</v>
      </c>
      <c r="H5229" s="3">
        <v>0</v>
      </c>
      <c r="J5229" s="3">
        <v>14</v>
      </c>
      <c r="K5229" s="3">
        <v>8</v>
      </c>
      <c r="M5229" s="3">
        <v>7</v>
      </c>
    </row>
    <row r="5230" spans="1:14" x14ac:dyDescent="0.25">
      <c r="A5230" t="s">
        <v>16</v>
      </c>
      <c r="B5230" s="3">
        <v>56333402</v>
      </c>
      <c r="C5230" t="s">
        <v>583</v>
      </c>
      <c r="D5230" t="s">
        <v>586</v>
      </c>
      <c r="F5230" s="3" t="s">
        <v>19</v>
      </c>
      <c r="G5230" s="3">
        <v>12</v>
      </c>
      <c r="H5230" s="3">
        <v>1</v>
      </c>
      <c r="J5230" s="3">
        <v>11</v>
      </c>
      <c r="K5230" s="3">
        <v>3</v>
      </c>
      <c r="M5230" s="3">
        <v>3</v>
      </c>
    </row>
    <row r="5231" spans="1:14" x14ac:dyDescent="0.25">
      <c r="A5231" t="s">
        <v>16</v>
      </c>
      <c r="B5231" s="3" t="s">
        <v>587</v>
      </c>
      <c r="C5231" t="s">
        <v>588</v>
      </c>
      <c r="D5231" t="s">
        <v>589</v>
      </c>
      <c r="F5231" s="3" t="s">
        <v>19</v>
      </c>
      <c r="G5231" s="3">
        <v>8</v>
      </c>
      <c r="H5231" s="3">
        <v>3</v>
      </c>
      <c r="J5231" s="3">
        <v>5</v>
      </c>
      <c r="K5231" s="3">
        <v>2</v>
      </c>
      <c r="M5231" s="3">
        <v>4</v>
      </c>
    </row>
    <row r="5232" spans="1:14" x14ac:dyDescent="0.25">
      <c r="A5232" t="s">
        <v>16</v>
      </c>
      <c r="B5232" s="3" t="s">
        <v>1099</v>
      </c>
      <c r="C5232" t="s">
        <v>599</v>
      </c>
      <c r="D5232" t="s">
        <v>1100</v>
      </c>
      <c r="F5232" s="3" t="s">
        <v>19</v>
      </c>
      <c r="G5232" s="3">
        <v>24</v>
      </c>
      <c r="H5232" s="3">
        <v>4</v>
      </c>
      <c r="I5232">
        <v>17</v>
      </c>
      <c r="J5232" s="3">
        <v>20</v>
      </c>
      <c r="K5232" s="3">
        <v>9</v>
      </c>
      <c r="L5232">
        <v>45</v>
      </c>
      <c r="M5232" s="3">
        <v>8</v>
      </c>
      <c r="N5232">
        <v>40</v>
      </c>
    </row>
    <row r="5233" spans="1:14" x14ac:dyDescent="0.25">
      <c r="A5233" t="s">
        <v>16</v>
      </c>
      <c r="B5233" s="3" t="s">
        <v>775</v>
      </c>
      <c r="C5233" t="s">
        <v>594</v>
      </c>
      <c r="D5233" t="s">
        <v>776</v>
      </c>
      <c r="F5233" s="3" t="s">
        <v>19</v>
      </c>
      <c r="G5233" s="3">
        <v>18</v>
      </c>
      <c r="H5233" s="3">
        <v>11</v>
      </c>
      <c r="J5233" s="3">
        <v>7</v>
      </c>
      <c r="K5233" s="3">
        <v>5</v>
      </c>
      <c r="M5233" s="3">
        <v>6</v>
      </c>
    </row>
    <row r="5234" spans="1:14" x14ac:dyDescent="0.25">
      <c r="A5234" t="s">
        <v>16</v>
      </c>
      <c r="B5234" s="3" t="s">
        <v>1103</v>
      </c>
      <c r="C5234" t="s">
        <v>602</v>
      </c>
      <c r="D5234" t="s">
        <v>823</v>
      </c>
      <c r="F5234" s="3" t="s">
        <v>19</v>
      </c>
      <c r="G5234" s="3">
        <v>1</v>
      </c>
    </row>
    <row r="5235" spans="1:14" x14ac:dyDescent="0.25">
      <c r="A5235" t="s">
        <v>16</v>
      </c>
      <c r="B5235" s="3" t="s">
        <v>963</v>
      </c>
      <c r="C5235" t="s">
        <v>602</v>
      </c>
      <c r="D5235" t="s">
        <v>964</v>
      </c>
      <c r="F5235" s="3" t="s">
        <v>21</v>
      </c>
      <c r="G5235" s="3">
        <v>6</v>
      </c>
      <c r="H5235" s="3">
        <v>0</v>
      </c>
      <c r="J5235" s="3">
        <v>6</v>
      </c>
      <c r="K5235" s="3">
        <v>2</v>
      </c>
      <c r="M5235" s="3">
        <v>3</v>
      </c>
    </row>
    <row r="5236" spans="1:14" x14ac:dyDescent="0.25">
      <c r="A5236" t="s">
        <v>16</v>
      </c>
      <c r="B5236" s="3" t="s">
        <v>783</v>
      </c>
      <c r="C5236" t="s">
        <v>602</v>
      </c>
      <c r="D5236" t="s">
        <v>784</v>
      </c>
      <c r="F5236" s="3" t="s">
        <v>19</v>
      </c>
      <c r="G5236" s="3">
        <v>17</v>
      </c>
      <c r="H5236" s="3">
        <v>0</v>
      </c>
      <c r="J5236" s="3">
        <v>17</v>
      </c>
      <c r="K5236" s="3">
        <v>12</v>
      </c>
      <c r="M5236" s="3">
        <v>11</v>
      </c>
    </row>
    <row r="5237" spans="1:14" x14ac:dyDescent="0.25">
      <c r="A5237" t="s">
        <v>16</v>
      </c>
      <c r="B5237" s="3" t="s">
        <v>620</v>
      </c>
      <c r="C5237" t="s">
        <v>602</v>
      </c>
      <c r="D5237" t="s">
        <v>621</v>
      </c>
      <c r="F5237" s="3" t="s">
        <v>19</v>
      </c>
      <c r="G5237" s="3">
        <v>9</v>
      </c>
      <c r="H5237" s="3">
        <v>1</v>
      </c>
      <c r="J5237" s="3">
        <v>8</v>
      </c>
      <c r="K5237" s="3">
        <v>3</v>
      </c>
      <c r="M5237" s="3">
        <v>5</v>
      </c>
    </row>
    <row r="5238" spans="1:14" x14ac:dyDescent="0.25">
      <c r="A5238" t="s">
        <v>16</v>
      </c>
      <c r="B5238" s="3" t="s">
        <v>624</v>
      </c>
      <c r="C5238" t="s">
        <v>602</v>
      </c>
      <c r="D5238" t="s">
        <v>625</v>
      </c>
      <c r="F5238" s="3" t="s">
        <v>19</v>
      </c>
      <c r="G5238" s="3">
        <v>26</v>
      </c>
      <c r="H5238" s="3">
        <v>9</v>
      </c>
      <c r="I5238">
        <v>35</v>
      </c>
      <c r="J5238" s="3">
        <v>17</v>
      </c>
      <c r="K5238" s="3">
        <v>7</v>
      </c>
      <c r="M5238" s="3">
        <v>8</v>
      </c>
    </row>
    <row r="5239" spans="1:14" x14ac:dyDescent="0.25">
      <c r="A5239" t="s">
        <v>16</v>
      </c>
      <c r="B5239" s="3" t="s">
        <v>697</v>
      </c>
      <c r="C5239" t="s">
        <v>602</v>
      </c>
      <c r="D5239" t="s">
        <v>698</v>
      </c>
      <c r="F5239" s="3" t="s">
        <v>19</v>
      </c>
      <c r="G5239" s="3">
        <v>61</v>
      </c>
      <c r="H5239" s="3">
        <v>3</v>
      </c>
      <c r="I5239">
        <v>5</v>
      </c>
      <c r="J5239" s="3">
        <v>58</v>
      </c>
      <c r="K5239" s="3">
        <v>34</v>
      </c>
      <c r="L5239">
        <v>59</v>
      </c>
      <c r="M5239" s="3">
        <v>35</v>
      </c>
      <c r="N5239">
        <v>60</v>
      </c>
    </row>
    <row r="5240" spans="1:14" x14ac:dyDescent="0.25">
      <c r="A5240" s="54" t="s">
        <v>1405</v>
      </c>
      <c r="B5240" s="54"/>
      <c r="C5240" s="54"/>
      <c r="D5240" s="54"/>
      <c r="E5240" s="54"/>
      <c r="H5240" s="51">
        <v>486</v>
      </c>
      <c r="I5240" s="52"/>
      <c r="J5240" s="51">
        <v>1268</v>
      </c>
      <c r="K5240" s="51">
        <v>713</v>
      </c>
    </row>
  </sheetData>
  <autoFilter ref="A3:D3"/>
  <mergeCells count="6">
    <mergeCell ref="A5240:E5240"/>
    <mergeCell ref="M2:N2"/>
    <mergeCell ref="G2:G3"/>
    <mergeCell ref="H2:I2"/>
    <mergeCell ref="J2:J3"/>
    <mergeCell ref="K2:L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54"/>
  <sheetViews>
    <sheetView workbookViewId="0">
      <pane xSplit="3" ySplit="3" topLeftCell="D4" activePane="bottomRight" state="frozen"/>
      <selection pane="topRight" activeCell="E1" sqref="E1"/>
      <selection pane="bottomLeft" activeCell="A4" sqref="A4"/>
      <selection pane="bottomRight" sqref="A1:C1"/>
    </sheetView>
  </sheetViews>
  <sheetFormatPr baseColWidth="10" defaultRowHeight="15" x14ac:dyDescent="0.25"/>
  <cols>
    <col min="1" max="1" width="29.140625" bestFit="1" customWidth="1"/>
    <col min="2" max="2" width="20.7109375" customWidth="1"/>
    <col min="3" max="3" width="29.140625" customWidth="1"/>
    <col min="4" max="5" width="9.28515625" style="3" customWidth="1"/>
    <col min="6" max="6" width="9.28515625" customWidth="1"/>
    <col min="7" max="13" width="9.28515625" style="3" customWidth="1"/>
    <col min="14" max="14" width="9.28515625" customWidth="1"/>
    <col min="15" max="20" width="9.28515625" style="3" customWidth="1"/>
    <col min="21" max="21" width="9.28515625" customWidth="1"/>
  </cols>
  <sheetData>
    <row r="1" spans="1:21" s="4" customFormat="1" x14ac:dyDescent="0.25">
      <c r="A1" s="60" t="s">
        <v>1358</v>
      </c>
      <c r="B1" s="60"/>
      <c r="C1" s="60"/>
      <c r="D1" s="5"/>
      <c r="E1" s="5"/>
      <c r="G1" s="5"/>
      <c r="H1" s="5"/>
      <c r="I1" s="36"/>
      <c r="J1" s="36"/>
      <c r="K1" s="36"/>
      <c r="L1" s="36"/>
      <c r="M1" s="36"/>
      <c r="O1" s="5"/>
      <c r="P1" s="36"/>
      <c r="Q1" s="36"/>
      <c r="R1" s="36"/>
      <c r="S1" s="36"/>
      <c r="T1" s="36"/>
    </row>
    <row r="2" spans="1:21" s="1" customFormat="1" ht="34.5" customHeight="1" x14ac:dyDescent="0.25">
      <c r="A2" s="61" t="s">
        <v>1355</v>
      </c>
      <c r="B2" s="61"/>
      <c r="C2" s="62"/>
      <c r="D2" s="56" t="s">
        <v>1406</v>
      </c>
      <c r="E2" s="55" t="s">
        <v>1291</v>
      </c>
      <c r="F2" s="55"/>
      <c r="G2" s="56" t="s">
        <v>1349</v>
      </c>
      <c r="H2" s="57" t="s">
        <v>1292</v>
      </c>
      <c r="I2" s="58"/>
      <c r="J2" s="58"/>
      <c r="K2" s="58"/>
      <c r="L2" s="58"/>
      <c r="M2" s="58"/>
      <c r="N2" s="58"/>
      <c r="O2" s="57" t="s">
        <v>1293</v>
      </c>
      <c r="P2" s="58"/>
      <c r="Q2" s="58"/>
      <c r="R2" s="58"/>
      <c r="S2" s="58"/>
      <c r="T2" s="58"/>
      <c r="U2" s="59"/>
    </row>
    <row r="3" spans="1:21" s="2" customFormat="1" ht="83.25" customHeight="1" x14ac:dyDescent="0.25">
      <c r="A3" s="32" t="s">
        <v>1408</v>
      </c>
      <c r="B3" s="32" t="s">
        <v>1356</v>
      </c>
      <c r="C3" s="32" t="s">
        <v>1357</v>
      </c>
      <c r="D3" s="56"/>
      <c r="E3" s="35" t="s">
        <v>1350</v>
      </c>
      <c r="F3" s="30" t="s">
        <v>1351</v>
      </c>
      <c r="G3" s="56"/>
      <c r="H3" s="35" t="s">
        <v>1342</v>
      </c>
      <c r="I3" s="46" t="s">
        <v>1359</v>
      </c>
      <c r="J3" s="46" t="s">
        <v>1360</v>
      </c>
      <c r="K3" s="46" t="s">
        <v>1361</v>
      </c>
      <c r="L3" s="46" t="s">
        <v>1362</v>
      </c>
      <c r="M3" s="46" t="s">
        <v>1363</v>
      </c>
      <c r="N3" s="30" t="s">
        <v>1352</v>
      </c>
      <c r="O3" s="35" t="s">
        <v>1353</v>
      </c>
      <c r="P3" s="46" t="s">
        <v>1359</v>
      </c>
      <c r="Q3" s="46" t="s">
        <v>1360</v>
      </c>
      <c r="R3" s="46" t="s">
        <v>1361</v>
      </c>
      <c r="S3" s="46" t="s">
        <v>1362</v>
      </c>
      <c r="T3" s="46" t="s">
        <v>1363</v>
      </c>
      <c r="U3" s="30" t="s">
        <v>1354</v>
      </c>
    </row>
    <row r="4" spans="1:21" x14ac:dyDescent="0.25">
      <c r="A4" t="s">
        <v>0</v>
      </c>
      <c r="B4" t="s">
        <v>481</v>
      </c>
      <c r="C4" t="s">
        <v>1364</v>
      </c>
      <c r="D4" s="3">
        <v>730</v>
      </c>
      <c r="E4" s="3">
        <v>340</v>
      </c>
      <c r="F4">
        <v>47</v>
      </c>
      <c r="G4" s="3">
        <v>390</v>
      </c>
      <c r="H4" s="3">
        <v>186</v>
      </c>
      <c r="I4" s="3">
        <v>71</v>
      </c>
      <c r="J4" s="3">
        <v>74</v>
      </c>
      <c r="K4" s="3">
        <v>25</v>
      </c>
      <c r="L4" s="3">
        <v>11</v>
      </c>
      <c r="M4" s="3">
        <v>5</v>
      </c>
      <c r="N4">
        <v>48</v>
      </c>
      <c r="O4" s="3">
        <v>213</v>
      </c>
      <c r="P4" s="3">
        <v>82</v>
      </c>
      <c r="Q4" s="3">
        <v>89</v>
      </c>
      <c r="R4" s="3">
        <v>29</v>
      </c>
      <c r="S4" s="3">
        <v>10</v>
      </c>
      <c r="T4" s="3">
        <v>3</v>
      </c>
      <c r="U4">
        <v>55</v>
      </c>
    </row>
    <row r="5" spans="1:21" x14ac:dyDescent="0.25">
      <c r="A5" t="s">
        <v>0</v>
      </c>
      <c r="B5" t="s">
        <v>481</v>
      </c>
      <c r="C5" t="s">
        <v>1365</v>
      </c>
      <c r="D5" s="3">
        <v>5109</v>
      </c>
      <c r="E5" s="3">
        <v>2397</v>
      </c>
      <c r="F5">
        <v>47</v>
      </c>
      <c r="G5" s="3">
        <v>2712</v>
      </c>
      <c r="H5" s="3">
        <v>1542</v>
      </c>
      <c r="I5" s="3">
        <v>995</v>
      </c>
      <c r="J5" s="3">
        <v>406</v>
      </c>
      <c r="K5" s="3">
        <v>115</v>
      </c>
      <c r="L5" s="3">
        <v>13</v>
      </c>
      <c r="M5" s="3">
        <v>13</v>
      </c>
      <c r="N5">
        <v>57</v>
      </c>
      <c r="O5" s="3">
        <v>1756</v>
      </c>
      <c r="P5" s="3">
        <v>1158</v>
      </c>
      <c r="Q5" s="3">
        <v>449</v>
      </c>
      <c r="R5" s="3">
        <v>116</v>
      </c>
      <c r="S5" s="3">
        <v>11</v>
      </c>
      <c r="T5" s="3">
        <v>22</v>
      </c>
      <c r="U5">
        <v>65</v>
      </c>
    </row>
    <row r="6" spans="1:21" x14ac:dyDescent="0.25">
      <c r="A6" t="s">
        <v>0</v>
      </c>
      <c r="B6" t="s">
        <v>481</v>
      </c>
      <c r="C6" t="s">
        <v>1366</v>
      </c>
      <c r="D6" s="3">
        <v>636</v>
      </c>
      <c r="E6" s="3">
        <v>341</v>
      </c>
      <c r="F6">
        <v>54</v>
      </c>
      <c r="G6" s="3">
        <v>295</v>
      </c>
      <c r="H6" s="3">
        <v>182</v>
      </c>
      <c r="I6" s="3">
        <v>102</v>
      </c>
      <c r="J6" s="3">
        <v>44</v>
      </c>
      <c r="K6" s="3">
        <v>29</v>
      </c>
      <c r="L6" s="3">
        <v>6</v>
      </c>
      <c r="M6" s="3">
        <v>1</v>
      </c>
      <c r="N6">
        <v>62</v>
      </c>
      <c r="O6" s="3">
        <v>195</v>
      </c>
      <c r="P6" s="3">
        <v>115</v>
      </c>
      <c r="Q6" s="3">
        <v>47</v>
      </c>
      <c r="R6" s="3">
        <v>27</v>
      </c>
      <c r="S6" s="3">
        <v>6</v>
      </c>
      <c r="T6" s="3">
        <v>0</v>
      </c>
      <c r="U6">
        <v>66</v>
      </c>
    </row>
    <row r="7" spans="1:21" x14ac:dyDescent="0.25">
      <c r="A7" t="s">
        <v>0</v>
      </c>
      <c r="B7" t="s">
        <v>481</v>
      </c>
      <c r="C7" t="s">
        <v>1367</v>
      </c>
      <c r="D7" s="3">
        <v>69</v>
      </c>
      <c r="E7" s="3">
        <v>9</v>
      </c>
      <c r="F7">
        <v>13</v>
      </c>
      <c r="G7" s="3">
        <v>60</v>
      </c>
      <c r="H7" s="3">
        <v>35</v>
      </c>
      <c r="I7" s="3">
        <v>12</v>
      </c>
      <c r="J7" s="3">
        <v>13</v>
      </c>
      <c r="K7" s="3">
        <v>1</v>
      </c>
      <c r="L7" s="3">
        <v>9</v>
      </c>
      <c r="M7" s="3">
        <v>0</v>
      </c>
      <c r="N7">
        <v>58</v>
      </c>
      <c r="O7" s="3">
        <v>34</v>
      </c>
      <c r="P7" s="3">
        <v>11</v>
      </c>
      <c r="Q7" s="3">
        <v>13</v>
      </c>
      <c r="R7" s="3">
        <v>1</v>
      </c>
      <c r="S7" s="3">
        <v>9</v>
      </c>
      <c r="T7" s="3">
        <v>0</v>
      </c>
      <c r="U7">
        <v>57</v>
      </c>
    </row>
    <row r="8" spans="1:21" x14ac:dyDescent="0.25">
      <c r="A8" t="s">
        <v>0</v>
      </c>
      <c r="B8" t="s">
        <v>481</v>
      </c>
      <c r="C8" t="s">
        <v>1368</v>
      </c>
      <c r="D8" s="3">
        <v>2478</v>
      </c>
      <c r="E8" s="3">
        <v>1222</v>
      </c>
      <c r="F8">
        <v>49</v>
      </c>
      <c r="G8" s="3">
        <v>1256</v>
      </c>
      <c r="H8" s="3">
        <v>766</v>
      </c>
      <c r="I8" s="3">
        <v>382</v>
      </c>
      <c r="J8" s="3">
        <v>178</v>
      </c>
      <c r="K8" s="3">
        <v>94</v>
      </c>
      <c r="L8" s="3">
        <v>110</v>
      </c>
      <c r="M8" s="3">
        <v>2</v>
      </c>
      <c r="N8">
        <v>61</v>
      </c>
      <c r="O8" s="3">
        <v>827</v>
      </c>
      <c r="P8" s="3">
        <v>432</v>
      </c>
      <c r="Q8" s="3">
        <v>169</v>
      </c>
      <c r="R8" s="3">
        <v>120</v>
      </c>
      <c r="S8" s="3">
        <v>101</v>
      </c>
      <c r="T8" s="3">
        <v>5</v>
      </c>
      <c r="U8">
        <v>66</v>
      </c>
    </row>
    <row r="9" spans="1:21" x14ac:dyDescent="0.25">
      <c r="A9" t="s">
        <v>0</v>
      </c>
      <c r="B9" t="s">
        <v>481</v>
      </c>
      <c r="C9" t="s">
        <v>1369</v>
      </c>
      <c r="D9" s="3">
        <v>4637</v>
      </c>
      <c r="E9" s="3">
        <v>2198</v>
      </c>
      <c r="F9">
        <v>47</v>
      </c>
      <c r="G9" s="3">
        <v>2439</v>
      </c>
      <c r="H9" s="3">
        <v>1486</v>
      </c>
      <c r="I9" s="3">
        <v>748</v>
      </c>
      <c r="J9" s="3">
        <v>407</v>
      </c>
      <c r="K9" s="3">
        <v>215</v>
      </c>
      <c r="L9" s="3">
        <v>107</v>
      </c>
      <c r="M9" s="3">
        <v>9</v>
      </c>
      <c r="N9">
        <v>61</v>
      </c>
      <c r="O9" s="3">
        <v>1626</v>
      </c>
      <c r="P9" s="3">
        <v>883</v>
      </c>
      <c r="Q9" s="3">
        <v>408</v>
      </c>
      <c r="R9" s="3">
        <v>246</v>
      </c>
      <c r="S9" s="3">
        <v>72</v>
      </c>
      <c r="T9" s="3">
        <v>17</v>
      </c>
      <c r="U9">
        <v>67</v>
      </c>
    </row>
    <row r="10" spans="1:21" x14ac:dyDescent="0.25">
      <c r="A10" t="s">
        <v>0</v>
      </c>
      <c r="B10" t="s">
        <v>481</v>
      </c>
      <c r="C10" t="s">
        <v>1370</v>
      </c>
      <c r="D10" s="3">
        <v>579</v>
      </c>
      <c r="E10" s="3">
        <v>323</v>
      </c>
      <c r="F10">
        <v>56</v>
      </c>
      <c r="G10" s="3">
        <v>256</v>
      </c>
      <c r="H10" s="3">
        <v>126</v>
      </c>
      <c r="I10" s="3">
        <v>62</v>
      </c>
      <c r="J10" s="3">
        <v>37</v>
      </c>
      <c r="K10" s="3">
        <v>23</v>
      </c>
      <c r="L10" s="3">
        <v>3</v>
      </c>
      <c r="M10" s="3">
        <v>1</v>
      </c>
      <c r="N10">
        <v>49</v>
      </c>
      <c r="O10" s="3">
        <v>147</v>
      </c>
      <c r="P10" s="3">
        <v>73</v>
      </c>
      <c r="Q10" s="3">
        <v>44</v>
      </c>
      <c r="R10" s="3">
        <v>22</v>
      </c>
      <c r="S10" s="3">
        <v>3</v>
      </c>
      <c r="T10" s="3">
        <v>5</v>
      </c>
      <c r="U10">
        <v>57</v>
      </c>
    </row>
    <row r="11" spans="1:21" x14ac:dyDescent="0.25">
      <c r="A11" t="s">
        <v>0</v>
      </c>
      <c r="B11" t="s">
        <v>481</v>
      </c>
      <c r="C11" t="s">
        <v>1371</v>
      </c>
      <c r="D11" s="3">
        <v>18</v>
      </c>
      <c r="E11" s="3">
        <v>9</v>
      </c>
      <c r="G11" s="3">
        <v>9</v>
      </c>
      <c r="H11" s="3">
        <v>4</v>
      </c>
      <c r="I11" s="3">
        <v>1</v>
      </c>
      <c r="J11" s="3">
        <v>2</v>
      </c>
      <c r="K11" s="3">
        <v>1</v>
      </c>
      <c r="L11" s="3">
        <v>0</v>
      </c>
      <c r="M11" s="3">
        <v>0</v>
      </c>
      <c r="O11" s="3">
        <v>7</v>
      </c>
      <c r="P11" s="3">
        <v>2</v>
      </c>
      <c r="Q11" s="3">
        <v>2</v>
      </c>
      <c r="R11" s="3">
        <v>2</v>
      </c>
      <c r="S11" s="3">
        <v>0</v>
      </c>
      <c r="T11" s="3">
        <v>1</v>
      </c>
    </row>
    <row r="12" spans="1:21" x14ac:dyDescent="0.25">
      <c r="A12" t="s">
        <v>0</v>
      </c>
      <c r="B12" t="s">
        <v>481</v>
      </c>
      <c r="C12" t="s">
        <v>1372</v>
      </c>
      <c r="D12" s="3">
        <v>255</v>
      </c>
      <c r="E12" s="3">
        <v>21</v>
      </c>
      <c r="F12">
        <v>8</v>
      </c>
      <c r="G12" s="3">
        <v>234</v>
      </c>
      <c r="H12" s="3">
        <v>179</v>
      </c>
      <c r="I12" s="3">
        <v>138</v>
      </c>
      <c r="J12" s="3">
        <v>22</v>
      </c>
      <c r="K12" s="3">
        <v>18</v>
      </c>
      <c r="L12" s="3">
        <v>1</v>
      </c>
      <c r="M12" s="3">
        <v>0</v>
      </c>
      <c r="N12">
        <v>76</v>
      </c>
      <c r="O12" s="3">
        <v>190</v>
      </c>
      <c r="P12" s="3">
        <v>151</v>
      </c>
      <c r="Q12" s="3">
        <v>25</v>
      </c>
      <c r="R12" s="3">
        <v>14</v>
      </c>
      <c r="S12" s="3">
        <v>0</v>
      </c>
      <c r="T12" s="3">
        <v>0</v>
      </c>
      <c r="U12">
        <v>81</v>
      </c>
    </row>
    <row r="13" spans="1:21" x14ac:dyDescent="0.25">
      <c r="A13" t="s">
        <v>0</v>
      </c>
      <c r="B13" t="s">
        <v>481</v>
      </c>
      <c r="C13" t="s">
        <v>1373</v>
      </c>
      <c r="D13" s="3">
        <v>1325</v>
      </c>
      <c r="E13" s="3">
        <v>461</v>
      </c>
      <c r="F13">
        <v>35</v>
      </c>
      <c r="G13" s="3">
        <v>864</v>
      </c>
      <c r="H13" s="3">
        <v>426</v>
      </c>
      <c r="I13" s="3">
        <v>236</v>
      </c>
      <c r="J13" s="3">
        <v>136</v>
      </c>
      <c r="K13" s="3">
        <v>38</v>
      </c>
      <c r="L13" s="3">
        <v>12</v>
      </c>
      <c r="M13" s="3">
        <v>4</v>
      </c>
      <c r="N13">
        <v>49</v>
      </c>
      <c r="O13" s="3">
        <v>472</v>
      </c>
      <c r="P13" s="3">
        <v>270</v>
      </c>
      <c r="Q13" s="3">
        <v>150</v>
      </c>
      <c r="R13" s="3">
        <v>33</v>
      </c>
      <c r="S13" s="3">
        <v>12</v>
      </c>
      <c r="T13" s="3">
        <v>7</v>
      </c>
      <c r="U13">
        <v>55</v>
      </c>
    </row>
    <row r="14" spans="1:21" x14ac:dyDescent="0.25">
      <c r="A14" t="s">
        <v>0</v>
      </c>
      <c r="B14" t="s">
        <v>481</v>
      </c>
      <c r="C14" t="s">
        <v>1374</v>
      </c>
      <c r="D14" s="3">
        <v>42</v>
      </c>
      <c r="E14" s="3">
        <v>19</v>
      </c>
      <c r="F14">
        <v>45</v>
      </c>
      <c r="G14" s="3">
        <v>23</v>
      </c>
      <c r="H14" s="3">
        <v>8</v>
      </c>
      <c r="I14" s="3">
        <v>4</v>
      </c>
      <c r="J14" s="3">
        <v>3</v>
      </c>
      <c r="K14" s="3">
        <v>1</v>
      </c>
      <c r="L14" s="3">
        <v>0</v>
      </c>
      <c r="M14" s="3">
        <v>0</v>
      </c>
      <c r="N14">
        <v>35</v>
      </c>
      <c r="O14" s="3">
        <v>12</v>
      </c>
      <c r="P14" s="3">
        <v>5</v>
      </c>
      <c r="Q14" s="3">
        <v>5</v>
      </c>
      <c r="R14" s="3">
        <v>2</v>
      </c>
      <c r="S14" s="3">
        <v>0</v>
      </c>
      <c r="T14" s="3">
        <v>0</v>
      </c>
      <c r="U14">
        <v>52</v>
      </c>
    </row>
    <row r="15" spans="1:21" x14ac:dyDescent="0.25">
      <c r="A15" t="s">
        <v>0</v>
      </c>
      <c r="B15" t="s">
        <v>481</v>
      </c>
      <c r="C15" t="s">
        <v>1375</v>
      </c>
      <c r="D15" s="3">
        <v>275</v>
      </c>
      <c r="E15" s="3">
        <v>27</v>
      </c>
      <c r="F15">
        <v>10</v>
      </c>
      <c r="G15" s="3">
        <v>248</v>
      </c>
      <c r="H15" s="3">
        <v>72</v>
      </c>
      <c r="I15" s="3">
        <v>30</v>
      </c>
      <c r="J15" s="3">
        <v>31</v>
      </c>
      <c r="K15" s="3">
        <v>6</v>
      </c>
      <c r="L15" s="3">
        <v>2</v>
      </c>
      <c r="M15" s="3">
        <v>3</v>
      </c>
      <c r="N15">
        <v>29</v>
      </c>
      <c r="O15" s="3">
        <v>91</v>
      </c>
      <c r="P15" s="3">
        <v>38</v>
      </c>
      <c r="Q15" s="3">
        <v>43</v>
      </c>
      <c r="R15" s="3">
        <v>3</v>
      </c>
      <c r="S15" s="3">
        <v>2</v>
      </c>
      <c r="T15" s="3">
        <v>5</v>
      </c>
      <c r="U15">
        <v>37</v>
      </c>
    </row>
    <row r="16" spans="1:21" x14ac:dyDescent="0.25">
      <c r="A16" t="s">
        <v>0</v>
      </c>
      <c r="B16" t="s">
        <v>481</v>
      </c>
      <c r="C16" t="s">
        <v>1376</v>
      </c>
      <c r="D16" s="3">
        <v>1219</v>
      </c>
      <c r="E16" s="3">
        <v>752</v>
      </c>
      <c r="F16">
        <v>62</v>
      </c>
      <c r="G16" s="3">
        <v>467</v>
      </c>
      <c r="H16" s="3">
        <v>223</v>
      </c>
      <c r="I16" s="3">
        <v>86</v>
      </c>
      <c r="J16" s="3">
        <v>83</v>
      </c>
      <c r="K16" s="3">
        <v>19</v>
      </c>
      <c r="L16" s="3">
        <v>29</v>
      </c>
      <c r="M16" s="3">
        <v>6</v>
      </c>
      <c r="N16">
        <v>48</v>
      </c>
      <c r="O16" s="3">
        <v>256</v>
      </c>
      <c r="P16" s="3">
        <v>102</v>
      </c>
      <c r="Q16" s="3">
        <v>104</v>
      </c>
      <c r="R16" s="3">
        <v>19</v>
      </c>
      <c r="S16" s="3">
        <v>27</v>
      </c>
      <c r="T16" s="3">
        <v>4</v>
      </c>
      <c r="U16">
        <v>55</v>
      </c>
    </row>
    <row r="17" spans="1:21" x14ac:dyDescent="0.25">
      <c r="A17" t="s">
        <v>0</v>
      </c>
      <c r="B17" t="s">
        <v>481</v>
      </c>
      <c r="C17" t="s">
        <v>1377</v>
      </c>
      <c r="D17" s="3">
        <v>686</v>
      </c>
      <c r="E17" s="3">
        <v>197</v>
      </c>
      <c r="F17">
        <v>29</v>
      </c>
      <c r="G17" s="3">
        <v>489</v>
      </c>
      <c r="H17" s="3">
        <v>248</v>
      </c>
      <c r="I17" s="3">
        <v>165</v>
      </c>
      <c r="J17" s="3">
        <v>65</v>
      </c>
      <c r="K17" s="3">
        <v>12</v>
      </c>
      <c r="L17" s="3">
        <v>4</v>
      </c>
      <c r="M17" s="3">
        <v>2</v>
      </c>
      <c r="N17">
        <v>51</v>
      </c>
      <c r="O17" s="3">
        <v>290</v>
      </c>
      <c r="P17" s="3">
        <v>178</v>
      </c>
      <c r="Q17" s="3">
        <v>92</v>
      </c>
      <c r="R17" s="3">
        <v>14</v>
      </c>
      <c r="S17" s="3">
        <v>4</v>
      </c>
      <c r="T17" s="3">
        <v>2</v>
      </c>
      <c r="U17">
        <v>59</v>
      </c>
    </row>
    <row r="18" spans="1:21" x14ac:dyDescent="0.25">
      <c r="A18" t="s">
        <v>0</v>
      </c>
      <c r="B18" t="s">
        <v>481</v>
      </c>
      <c r="C18" t="s">
        <v>1378</v>
      </c>
      <c r="D18" s="3">
        <v>7</v>
      </c>
      <c r="E18" s="3">
        <v>2</v>
      </c>
      <c r="G18" s="3">
        <v>5</v>
      </c>
      <c r="H18" s="3">
        <v>2</v>
      </c>
      <c r="I18" s="3">
        <v>1</v>
      </c>
      <c r="J18" s="3">
        <v>1</v>
      </c>
      <c r="K18" s="3">
        <v>0</v>
      </c>
      <c r="L18" s="3">
        <v>0</v>
      </c>
      <c r="M18" s="3">
        <v>0</v>
      </c>
      <c r="O18" s="3">
        <v>3</v>
      </c>
      <c r="P18" s="3">
        <v>2</v>
      </c>
      <c r="Q18" s="3">
        <v>1</v>
      </c>
      <c r="R18" s="3">
        <v>0</v>
      </c>
      <c r="S18" s="3">
        <v>0</v>
      </c>
      <c r="T18" s="3">
        <v>0</v>
      </c>
    </row>
    <row r="19" spans="1:21" s="49" customFormat="1" x14ac:dyDescent="0.25">
      <c r="A19" s="49" t="s">
        <v>0</v>
      </c>
      <c r="B19" s="49" t="s">
        <v>481</v>
      </c>
      <c r="C19" s="49" t="s">
        <v>1396</v>
      </c>
      <c r="D19" s="50">
        <v>18065</v>
      </c>
      <c r="E19" s="50">
        <v>8318</v>
      </c>
      <c r="F19" s="49">
        <v>46</v>
      </c>
      <c r="G19" s="50">
        <v>9747</v>
      </c>
      <c r="H19" s="50">
        <v>5485</v>
      </c>
      <c r="I19" s="50">
        <v>3033</v>
      </c>
      <c r="J19" s="50">
        <v>1502</v>
      </c>
      <c r="K19" s="50">
        <v>597</v>
      </c>
      <c r="L19" s="50">
        <v>307</v>
      </c>
      <c r="M19" s="50">
        <v>46</v>
      </c>
      <c r="N19" s="49">
        <v>56</v>
      </c>
      <c r="O19" s="50">
        <v>6119</v>
      </c>
      <c r="P19" s="50">
        <v>3502</v>
      </c>
      <c r="Q19" s="50">
        <v>1641</v>
      </c>
      <c r="R19" s="50">
        <v>648</v>
      </c>
      <c r="S19" s="50">
        <v>257</v>
      </c>
      <c r="T19" s="50">
        <v>71</v>
      </c>
      <c r="U19" s="49">
        <v>63</v>
      </c>
    </row>
    <row r="20" spans="1:21" x14ac:dyDescent="0.25">
      <c r="A20" t="s">
        <v>0</v>
      </c>
      <c r="B20" t="s">
        <v>17</v>
      </c>
      <c r="C20" t="s">
        <v>1365</v>
      </c>
      <c r="D20" s="3">
        <v>1017</v>
      </c>
      <c r="E20" s="3">
        <v>390</v>
      </c>
      <c r="F20">
        <v>38</v>
      </c>
      <c r="G20" s="3">
        <v>627</v>
      </c>
      <c r="H20" s="3">
        <v>436</v>
      </c>
      <c r="I20" s="3">
        <v>306</v>
      </c>
      <c r="J20" s="3">
        <v>107</v>
      </c>
      <c r="K20" s="3">
        <v>19</v>
      </c>
      <c r="L20" s="3">
        <v>2</v>
      </c>
      <c r="M20" s="3">
        <v>2</v>
      </c>
      <c r="N20">
        <v>70</v>
      </c>
      <c r="O20" s="3">
        <v>493</v>
      </c>
      <c r="P20" s="3">
        <v>348</v>
      </c>
      <c r="Q20" s="3">
        <v>118</v>
      </c>
      <c r="R20" s="3">
        <v>20</v>
      </c>
      <c r="S20" s="3">
        <v>2</v>
      </c>
      <c r="T20" s="3">
        <v>5</v>
      </c>
      <c r="U20">
        <v>79</v>
      </c>
    </row>
    <row r="21" spans="1:21" x14ac:dyDescent="0.25">
      <c r="A21" t="s">
        <v>0</v>
      </c>
      <c r="B21" t="s">
        <v>17</v>
      </c>
      <c r="C21" t="s">
        <v>1366</v>
      </c>
      <c r="D21" s="3">
        <v>58</v>
      </c>
      <c r="E21" s="3">
        <v>12</v>
      </c>
      <c r="F21">
        <v>21</v>
      </c>
      <c r="G21" s="3">
        <v>46</v>
      </c>
      <c r="H21" s="3">
        <v>37</v>
      </c>
      <c r="I21" s="3">
        <v>27</v>
      </c>
      <c r="J21" s="3">
        <v>7</v>
      </c>
      <c r="K21" s="3">
        <v>2</v>
      </c>
      <c r="L21" s="3">
        <v>1</v>
      </c>
      <c r="M21" s="3">
        <v>0</v>
      </c>
      <c r="N21">
        <v>80</v>
      </c>
      <c r="O21" s="3">
        <v>37</v>
      </c>
      <c r="P21" s="3">
        <v>31</v>
      </c>
      <c r="Q21" s="3">
        <v>4</v>
      </c>
      <c r="R21" s="3">
        <v>0</v>
      </c>
      <c r="S21" s="3">
        <v>2</v>
      </c>
      <c r="T21" s="3">
        <v>0</v>
      </c>
      <c r="U21">
        <v>80</v>
      </c>
    </row>
    <row r="22" spans="1:21" x14ac:dyDescent="0.25">
      <c r="A22" t="s">
        <v>0</v>
      </c>
      <c r="B22" t="s">
        <v>17</v>
      </c>
      <c r="C22" t="s">
        <v>1369</v>
      </c>
      <c r="D22" s="3">
        <v>64</v>
      </c>
      <c r="E22" s="3">
        <v>20</v>
      </c>
      <c r="F22">
        <v>31</v>
      </c>
      <c r="G22" s="3">
        <v>44</v>
      </c>
      <c r="H22" s="3">
        <v>36</v>
      </c>
      <c r="I22" s="3">
        <v>29</v>
      </c>
      <c r="J22" s="3">
        <v>5</v>
      </c>
      <c r="K22" s="3">
        <v>2</v>
      </c>
      <c r="L22" s="3">
        <v>0</v>
      </c>
      <c r="M22" s="3">
        <v>0</v>
      </c>
      <c r="N22">
        <v>82</v>
      </c>
      <c r="O22" s="3">
        <v>35</v>
      </c>
      <c r="P22" s="3">
        <v>31</v>
      </c>
      <c r="Q22" s="3">
        <v>3</v>
      </c>
      <c r="R22" s="3">
        <v>1</v>
      </c>
      <c r="S22" s="3">
        <v>0</v>
      </c>
      <c r="T22" s="3">
        <v>0</v>
      </c>
      <c r="U22">
        <v>80</v>
      </c>
    </row>
    <row r="23" spans="1:21" x14ac:dyDescent="0.25">
      <c r="A23" t="s">
        <v>0</v>
      </c>
      <c r="B23" t="s">
        <v>17</v>
      </c>
      <c r="C23" t="s">
        <v>1370</v>
      </c>
      <c r="D23" s="3">
        <v>156</v>
      </c>
      <c r="E23" s="3">
        <v>23</v>
      </c>
      <c r="F23">
        <v>15</v>
      </c>
      <c r="G23" s="3">
        <v>133</v>
      </c>
      <c r="H23" s="3">
        <v>106</v>
      </c>
      <c r="I23" s="3">
        <v>75</v>
      </c>
      <c r="J23" s="3">
        <v>21</v>
      </c>
      <c r="K23" s="3">
        <v>2</v>
      </c>
      <c r="L23" s="3">
        <v>8</v>
      </c>
      <c r="M23" s="3">
        <v>0</v>
      </c>
      <c r="N23">
        <v>80</v>
      </c>
      <c r="O23" s="3">
        <v>106</v>
      </c>
      <c r="P23" s="3">
        <v>79</v>
      </c>
      <c r="Q23" s="3">
        <v>15</v>
      </c>
      <c r="R23" s="3">
        <v>3</v>
      </c>
      <c r="S23" s="3">
        <v>9</v>
      </c>
      <c r="T23" s="3">
        <v>0</v>
      </c>
      <c r="U23">
        <v>80</v>
      </c>
    </row>
    <row r="24" spans="1:21" x14ac:dyDescent="0.25">
      <c r="A24" t="s">
        <v>0</v>
      </c>
      <c r="B24" t="s">
        <v>17</v>
      </c>
      <c r="C24" t="s">
        <v>1376</v>
      </c>
      <c r="D24" s="3">
        <v>65</v>
      </c>
      <c r="E24" s="3">
        <v>41</v>
      </c>
      <c r="F24">
        <v>63</v>
      </c>
      <c r="G24" s="3">
        <v>24</v>
      </c>
      <c r="H24" s="3">
        <v>12</v>
      </c>
      <c r="I24" s="3">
        <v>2</v>
      </c>
      <c r="J24" s="3">
        <v>2</v>
      </c>
      <c r="K24" s="3">
        <v>1</v>
      </c>
      <c r="L24" s="3">
        <v>7</v>
      </c>
      <c r="M24" s="3">
        <v>0</v>
      </c>
      <c r="N24">
        <v>50</v>
      </c>
      <c r="O24" s="3">
        <v>17</v>
      </c>
      <c r="P24" s="3">
        <v>4</v>
      </c>
      <c r="Q24" s="3">
        <v>5</v>
      </c>
      <c r="R24" s="3">
        <v>1</v>
      </c>
      <c r="S24" s="3">
        <v>7</v>
      </c>
      <c r="T24" s="3">
        <v>0</v>
      </c>
      <c r="U24">
        <v>71</v>
      </c>
    </row>
    <row r="25" spans="1:21" x14ac:dyDescent="0.25">
      <c r="A25" t="s">
        <v>0</v>
      </c>
      <c r="B25" t="s">
        <v>17</v>
      </c>
      <c r="C25" t="s">
        <v>1377</v>
      </c>
      <c r="D25" s="3">
        <v>108</v>
      </c>
      <c r="E25" s="3">
        <v>10</v>
      </c>
      <c r="F25">
        <v>9</v>
      </c>
      <c r="G25" s="3">
        <v>98</v>
      </c>
      <c r="H25" s="3">
        <v>63</v>
      </c>
      <c r="I25" s="3">
        <v>42</v>
      </c>
      <c r="J25" s="3">
        <v>16</v>
      </c>
      <c r="K25" s="3">
        <v>3</v>
      </c>
      <c r="L25" s="3">
        <v>0</v>
      </c>
      <c r="M25" s="3">
        <v>2</v>
      </c>
      <c r="N25">
        <v>64</v>
      </c>
      <c r="O25" s="3">
        <v>79</v>
      </c>
      <c r="P25" s="3">
        <v>51</v>
      </c>
      <c r="Q25" s="3">
        <v>25</v>
      </c>
      <c r="R25" s="3">
        <v>2</v>
      </c>
      <c r="S25" s="3">
        <v>0</v>
      </c>
      <c r="T25" s="3">
        <v>1</v>
      </c>
      <c r="U25">
        <v>81</v>
      </c>
    </row>
    <row r="26" spans="1:21" s="49" customFormat="1" x14ac:dyDescent="0.25">
      <c r="A26" s="49" t="s">
        <v>0</v>
      </c>
      <c r="B26" s="49" t="s">
        <v>17</v>
      </c>
      <c r="C26" s="49" t="s">
        <v>1396</v>
      </c>
      <c r="D26" s="50">
        <v>1468</v>
      </c>
      <c r="E26" s="50">
        <v>496</v>
      </c>
      <c r="F26" s="49">
        <v>34</v>
      </c>
      <c r="G26" s="50">
        <v>972</v>
      </c>
      <c r="H26" s="50">
        <v>690</v>
      </c>
      <c r="I26" s="50">
        <v>481</v>
      </c>
      <c r="J26" s="50">
        <v>158</v>
      </c>
      <c r="K26" s="50">
        <v>29</v>
      </c>
      <c r="L26" s="50">
        <v>18</v>
      </c>
      <c r="M26" s="50">
        <v>4</v>
      </c>
      <c r="N26" s="49">
        <v>71</v>
      </c>
      <c r="O26" s="50">
        <v>767</v>
      </c>
      <c r="P26" s="50">
        <v>544</v>
      </c>
      <c r="Q26" s="50">
        <v>170</v>
      </c>
      <c r="R26" s="50">
        <v>27</v>
      </c>
      <c r="S26" s="50">
        <v>20</v>
      </c>
      <c r="T26" s="50">
        <v>6</v>
      </c>
      <c r="U26" s="49">
        <v>79</v>
      </c>
    </row>
    <row r="27" spans="1:21" x14ac:dyDescent="0.25">
      <c r="A27" t="s">
        <v>0</v>
      </c>
      <c r="B27" t="s">
        <v>1379</v>
      </c>
      <c r="C27" t="s">
        <v>1364</v>
      </c>
      <c r="D27" s="3">
        <v>235</v>
      </c>
      <c r="E27" s="3">
        <v>73</v>
      </c>
      <c r="F27">
        <v>31</v>
      </c>
      <c r="G27" s="3">
        <v>162</v>
      </c>
      <c r="H27" s="3">
        <v>87</v>
      </c>
      <c r="I27" s="3">
        <v>37</v>
      </c>
      <c r="J27" s="3">
        <v>41</v>
      </c>
      <c r="K27" s="3">
        <v>6</v>
      </c>
      <c r="L27" s="3">
        <v>3</v>
      </c>
      <c r="M27" s="3">
        <v>0</v>
      </c>
      <c r="N27">
        <v>54</v>
      </c>
      <c r="O27" s="3">
        <v>101</v>
      </c>
      <c r="P27" s="3">
        <v>53</v>
      </c>
      <c r="Q27" s="3">
        <v>39</v>
      </c>
      <c r="R27" s="3">
        <v>7</v>
      </c>
      <c r="S27" s="3">
        <v>2</v>
      </c>
      <c r="T27" s="3">
        <v>0</v>
      </c>
      <c r="U27">
        <v>62</v>
      </c>
    </row>
    <row r="28" spans="1:21" x14ac:dyDescent="0.25">
      <c r="A28" t="s">
        <v>0</v>
      </c>
      <c r="B28" t="s">
        <v>1379</v>
      </c>
      <c r="C28" t="s">
        <v>1365</v>
      </c>
      <c r="D28" s="3">
        <v>83</v>
      </c>
      <c r="E28" s="3">
        <v>11</v>
      </c>
      <c r="F28">
        <v>13</v>
      </c>
      <c r="G28" s="3">
        <v>72</v>
      </c>
      <c r="H28" s="3">
        <v>23</v>
      </c>
      <c r="I28" s="3">
        <v>17</v>
      </c>
      <c r="J28" s="3">
        <v>4</v>
      </c>
      <c r="K28" s="3">
        <v>2</v>
      </c>
      <c r="L28" s="3">
        <v>0</v>
      </c>
      <c r="M28" s="3">
        <v>0</v>
      </c>
      <c r="N28">
        <v>32</v>
      </c>
      <c r="O28" s="3">
        <v>46</v>
      </c>
      <c r="P28" s="3">
        <v>24</v>
      </c>
      <c r="Q28" s="3">
        <v>19</v>
      </c>
      <c r="R28" s="3">
        <v>2</v>
      </c>
      <c r="S28" s="3">
        <v>1</v>
      </c>
      <c r="T28" s="3">
        <v>0</v>
      </c>
      <c r="U28">
        <v>64</v>
      </c>
    </row>
    <row r="29" spans="1:21" x14ac:dyDescent="0.25">
      <c r="A29" t="s">
        <v>0</v>
      </c>
      <c r="B29" t="s">
        <v>1379</v>
      </c>
      <c r="C29" t="s">
        <v>1366</v>
      </c>
      <c r="D29" s="3">
        <v>30</v>
      </c>
      <c r="E29" s="3">
        <v>7</v>
      </c>
      <c r="F29">
        <v>23</v>
      </c>
      <c r="G29" s="3">
        <v>23</v>
      </c>
      <c r="H29" s="3">
        <v>16</v>
      </c>
      <c r="I29" s="3">
        <v>2</v>
      </c>
      <c r="J29" s="3">
        <v>9</v>
      </c>
      <c r="K29" s="3">
        <v>4</v>
      </c>
      <c r="L29" s="3">
        <v>1</v>
      </c>
      <c r="M29" s="3">
        <v>0</v>
      </c>
      <c r="N29">
        <v>70</v>
      </c>
      <c r="O29" s="3">
        <v>16</v>
      </c>
      <c r="P29" s="3">
        <v>4</v>
      </c>
      <c r="Q29" s="3">
        <v>9</v>
      </c>
      <c r="R29" s="3">
        <v>2</v>
      </c>
      <c r="S29" s="3">
        <v>1</v>
      </c>
      <c r="T29" s="3">
        <v>0</v>
      </c>
      <c r="U29">
        <v>70</v>
      </c>
    </row>
    <row r="30" spans="1:21" x14ac:dyDescent="0.25">
      <c r="A30" t="s">
        <v>0</v>
      </c>
      <c r="B30" t="s">
        <v>1379</v>
      </c>
      <c r="C30" t="s">
        <v>1368</v>
      </c>
      <c r="D30" s="3">
        <v>47</v>
      </c>
      <c r="E30" s="3">
        <v>3</v>
      </c>
      <c r="F30">
        <v>6</v>
      </c>
      <c r="G30" s="3">
        <v>44</v>
      </c>
      <c r="H30" s="3">
        <v>29</v>
      </c>
      <c r="I30" s="3">
        <v>16</v>
      </c>
      <c r="J30" s="3">
        <v>8</v>
      </c>
      <c r="K30" s="3">
        <v>5</v>
      </c>
      <c r="L30" s="3">
        <v>0</v>
      </c>
      <c r="M30" s="3">
        <v>0</v>
      </c>
      <c r="N30">
        <v>66</v>
      </c>
      <c r="O30" s="3">
        <v>30</v>
      </c>
      <c r="P30" s="3">
        <v>17</v>
      </c>
      <c r="Q30" s="3">
        <v>7</v>
      </c>
      <c r="R30" s="3">
        <v>5</v>
      </c>
      <c r="S30" s="3">
        <v>1</v>
      </c>
      <c r="T30" s="3">
        <v>0</v>
      </c>
      <c r="U30">
        <v>68</v>
      </c>
    </row>
    <row r="31" spans="1:21" x14ac:dyDescent="0.25">
      <c r="A31" t="s">
        <v>0</v>
      </c>
      <c r="B31" t="s">
        <v>1379</v>
      </c>
      <c r="C31" t="s">
        <v>1369</v>
      </c>
      <c r="D31" s="3">
        <v>34</v>
      </c>
      <c r="E31" s="3">
        <v>15</v>
      </c>
      <c r="F31">
        <v>44</v>
      </c>
      <c r="G31" s="3">
        <v>19</v>
      </c>
      <c r="H31" s="3">
        <v>12</v>
      </c>
      <c r="I31" s="3">
        <v>6</v>
      </c>
      <c r="J31" s="3">
        <v>5</v>
      </c>
      <c r="K31" s="3">
        <v>1</v>
      </c>
      <c r="L31" s="3">
        <v>0</v>
      </c>
      <c r="M31" s="3">
        <v>0</v>
      </c>
      <c r="O31" s="3">
        <v>12</v>
      </c>
      <c r="P31" s="3">
        <v>6</v>
      </c>
      <c r="Q31" s="3">
        <v>4</v>
      </c>
      <c r="R31" s="3">
        <v>2</v>
      </c>
      <c r="S31" s="3">
        <v>0</v>
      </c>
      <c r="T31" s="3">
        <v>0</v>
      </c>
    </row>
    <row r="32" spans="1:21" x14ac:dyDescent="0.25">
      <c r="A32" t="s">
        <v>0</v>
      </c>
      <c r="B32" t="s">
        <v>1379</v>
      </c>
      <c r="C32" t="s">
        <v>1370</v>
      </c>
      <c r="D32" s="3">
        <v>26</v>
      </c>
      <c r="E32" s="3">
        <v>9</v>
      </c>
      <c r="F32">
        <v>35</v>
      </c>
      <c r="G32" s="3">
        <v>17</v>
      </c>
      <c r="H32" s="3">
        <v>7</v>
      </c>
      <c r="I32" s="3">
        <v>5</v>
      </c>
      <c r="J32" s="3">
        <v>1</v>
      </c>
      <c r="K32" s="3">
        <v>1</v>
      </c>
      <c r="L32" s="3">
        <v>0</v>
      </c>
      <c r="M32" s="3">
        <v>0</v>
      </c>
      <c r="O32" s="3">
        <v>9</v>
      </c>
      <c r="P32" s="3">
        <v>8</v>
      </c>
      <c r="Q32" s="3">
        <v>0</v>
      </c>
      <c r="R32" s="3">
        <v>1</v>
      </c>
      <c r="S32" s="3">
        <v>0</v>
      </c>
      <c r="T32" s="3">
        <v>0</v>
      </c>
    </row>
    <row r="33" spans="1:21" x14ac:dyDescent="0.25">
      <c r="A33" t="s">
        <v>0</v>
      </c>
      <c r="B33" t="s">
        <v>1379</v>
      </c>
      <c r="C33" t="s">
        <v>1372</v>
      </c>
      <c r="D33" s="3">
        <v>47</v>
      </c>
      <c r="E33" s="3">
        <v>2</v>
      </c>
      <c r="F33">
        <v>4</v>
      </c>
      <c r="G33" s="3">
        <v>45</v>
      </c>
      <c r="H33" s="3">
        <v>23</v>
      </c>
      <c r="I33" s="3">
        <v>10</v>
      </c>
      <c r="J33" s="3">
        <v>1</v>
      </c>
      <c r="K33" s="3">
        <v>4</v>
      </c>
      <c r="L33" s="3">
        <v>0</v>
      </c>
      <c r="M33" s="3">
        <v>8</v>
      </c>
      <c r="N33">
        <v>51</v>
      </c>
      <c r="O33" s="3">
        <v>24</v>
      </c>
      <c r="P33" s="3">
        <v>11</v>
      </c>
      <c r="Q33" s="3">
        <v>2</v>
      </c>
      <c r="R33" s="3">
        <v>6</v>
      </c>
      <c r="S33" s="3">
        <v>1</v>
      </c>
      <c r="T33" s="3">
        <v>4</v>
      </c>
      <c r="U33">
        <v>53</v>
      </c>
    </row>
    <row r="34" spans="1:21" x14ac:dyDescent="0.25">
      <c r="A34" t="s">
        <v>0</v>
      </c>
      <c r="B34" t="s">
        <v>1379</v>
      </c>
      <c r="C34" t="s">
        <v>1373</v>
      </c>
      <c r="D34" s="3">
        <v>9</v>
      </c>
      <c r="E34" s="3">
        <v>3</v>
      </c>
      <c r="G34" s="3">
        <v>6</v>
      </c>
      <c r="H34" s="3">
        <v>2</v>
      </c>
      <c r="I34" s="3">
        <v>2</v>
      </c>
      <c r="J34" s="3">
        <v>0</v>
      </c>
      <c r="K34" s="3">
        <v>0</v>
      </c>
      <c r="L34" s="3">
        <v>0</v>
      </c>
      <c r="M34" s="3">
        <v>0</v>
      </c>
      <c r="O34" s="3">
        <v>5</v>
      </c>
      <c r="P34" s="3">
        <v>2</v>
      </c>
      <c r="Q34" s="3">
        <v>3</v>
      </c>
      <c r="R34" s="3">
        <v>0</v>
      </c>
      <c r="S34" s="3">
        <v>0</v>
      </c>
      <c r="T34" s="3">
        <v>0</v>
      </c>
    </row>
    <row r="35" spans="1:21" x14ac:dyDescent="0.25">
      <c r="A35" t="s">
        <v>0</v>
      </c>
      <c r="B35" t="s">
        <v>1379</v>
      </c>
      <c r="C35" t="s">
        <v>1374</v>
      </c>
      <c r="D35" s="3">
        <v>8</v>
      </c>
      <c r="E35" s="3">
        <v>6</v>
      </c>
      <c r="G35" s="3">
        <v>2</v>
      </c>
      <c r="H35" s="3">
        <v>1</v>
      </c>
      <c r="I35" s="3">
        <v>0</v>
      </c>
      <c r="J35" s="3">
        <v>0</v>
      </c>
      <c r="K35" s="3">
        <v>1</v>
      </c>
      <c r="L35" s="3">
        <v>0</v>
      </c>
      <c r="M35" s="3">
        <v>0</v>
      </c>
      <c r="O35" s="3">
        <v>1</v>
      </c>
      <c r="P35" s="3">
        <v>0</v>
      </c>
      <c r="Q35" s="3">
        <v>1</v>
      </c>
      <c r="R35" s="3">
        <v>0</v>
      </c>
      <c r="S35" s="3">
        <v>0</v>
      </c>
      <c r="T35" s="3">
        <v>0</v>
      </c>
    </row>
    <row r="36" spans="1:21" x14ac:dyDescent="0.25">
      <c r="A36" t="s">
        <v>0</v>
      </c>
      <c r="B36" t="s">
        <v>1379</v>
      </c>
      <c r="C36" t="s">
        <v>1375</v>
      </c>
      <c r="D36" s="3">
        <v>406</v>
      </c>
      <c r="E36" s="3">
        <v>73</v>
      </c>
      <c r="F36">
        <v>18</v>
      </c>
      <c r="G36" s="3">
        <v>333</v>
      </c>
      <c r="H36" s="3">
        <v>154</v>
      </c>
      <c r="I36" s="3">
        <v>82</v>
      </c>
      <c r="J36" s="3">
        <v>60</v>
      </c>
      <c r="K36" s="3">
        <v>6</v>
      </c>
      <c r="L36" s="3">
        <v>2</v>
      </c>
      <c r="M36" s="3">
        <v>4</v>
      </c>
      <c r="N36">
        <v>46</v>
      </c>
      <c r="O36" s="3">
        <v>177</v>
      </c>
      <c r="P36" s="3">
        <v>99</v>
      </c>
      <c r="Q36" s="3">
        <v>59</v>
      </c>
      <c r="R36" s="3">
        <v>9</v>
      </c>
      <c r="S36" s="3">
        <v>2</v>
      </c>
      <c r="T36" s="3">
        <v>8</v>
      </c>
      <c r="U36">
        <v>53</v>
      </c>
    </row>
    <row r="37" spans="1:21" x14ac:dyDescent="0.25">
      <c r="A37" t="s">
        <v>0</v>
      </c>
      <c r="B37" t="s">
        <v>1379</v>
      </c>
      <c r="C37" t="s">
        <v>1377</v>
      </c>
      <c r="D37" s="3">
        <v>106</v>
      </c>
      <c r="E37" s="3">
        <v>19</v>
      </c>
      <c r="F37">
        <v>18</v>
      </c>
      <c r="G37" s="3">
        <v>87</v>
      </c>
      <c r="H37" s="3">
        <v>28</v>
      </c>
      <c r="I37" s="3">
        <v>15</v>
      </c>
      <c r="J37" s="3">
        <v>9</v>
      </c>
      <c r="K37" s="3">
        <v>1</v>
      </c>
      <c r="L37" s="3">
        <v>2</v>
      </c>
      <c r="M37" s="3">
        <v>1</v>
      </c>
      <c r="N37">
        <v>32</v>
      </c>
      <c r="O37" s="3">
        <v>46</v>
      </c>
      <c r="P37" s="3">
        <v>23</v>
      </c>
      <c r="Q37" s="3">
        <v>18</v>
      </c>
      <c r="R37" s="3">
        <v>3</v>
      </c>
      <c r="S37" s="3">
        <v>1</v>
      </c>
      <c r="T37" s="3">
        <v>1</v>
      </c>
      <c r="U37">
        <v>53</v>
      </c>
    </row>
    <row r="38" spans="1:21" x14ac:dyDescent="0.25">
      <c r="A38" t="s">
        <v>0</v>
      </c>
      <c r="B38" t="s">
        <v>1379</v>
      </c>
      <c r="C38" t="s">
        <v>1378</v>
      </c>
      <c r="D38" s="3">
        <v>9</v>
      </c>
      <c r="E38" s="3">
        <v>0</v>
      </c>
      <c r="G38" s="3">
        <v>9</v>
      </c>
      <c r="H38" s="3">
        <v>2</v>
      </c>
      <c r="I38" s="3">
        <v>0</v>
      </c>
      <c r="J38" s="3">
        <v>1</v>
      </c>
      <c r="K38" s="3">
        <v>1</v>
      </c>
      <c r="L38" s="3">
        <v>0</v>
      </c>
      <c r="M38" s="3">
        <v>0</v>
      </c>
      <c r="O38" s="3">
        <v>1</v>
      </c>
      <c r="P38" s="3">
        <v>0</v>
      </c>
      <c r="Q38" s="3">
        <v>1</v>
      </c>
      <c r="R38" s="3">
        <v>0</v>
      </c>
      <c r="S38" s="3">
        <v>0</v>
      </c>
      <c r="T38" s="3">
        <v>0</v>
      </c>
    </row>
    <row r="39" spans="1:21" s="49" customFormat="1" x14ac:dyDescent="0.25">
      <c r="A39" s="49" t="s">
        <v>0</v>
      </c>
      <c r="B39" s="49" t="s">
        <v>1379</v>
      </c>
      <c r="C39" s="49" t="s">
        <v>1396</v>
      </c>
      <c r="D39" s="50">
        <v>1040</v>
      </c>
      <c r="E39" s="50">
        <v>221</v>
      </c>
      <c r="F39" s="49">
        <v>21</v>
      </c>
      <c r="G39" s="50">
        <v>819</v>
      </c>
      <c r="H39" s="50">
        <v>384</v>
      </c>
      <c r="I39" s="50">
        <v>192</v>
      </c>
      <c r="J39" s="50">
        <v>139</v>
      </c>
      <c r="K39" s="50">
        <v>32</v>
      </c>
      <c r="L39" s="50">
        <v>8</v>
      </c>
      <c r="M39" s="50">
        <v>13</v>
      </c>
      <c r="N39" s="49">
        <v>47</v>
      </c>
      <c r="O39" s="50">
        <v>468</v>
      </c>
      <c r="P39" s="50">
        <v>247</v>
      </c>
      <c r="Q39" s="50">
        <v>162</v>
      </c>
      <c r="R39" s="50">
        <v>37</v>
      </c>
      <c r="S39" s="50">
        <v>9</v>
      </c>
      <c r="T39" s="50">
        <v>13</v>
      </c>
      <c r="U39" s="49">
        <v>57</v>
      </c>
    </row>
    <row r="40" spans="1:21" x14ac:dyDescent="0.25">
      <c r="A40" t="s">
        <v>0</v>
      </c>
      <c r="B40" t="s">
        <v>1380</v>
      </c>
      <c r="C40" t="s">
        <v>1364</v>
      </c>
      <c r="D40" s="3">
        <v>575</v>
      </c>
      <c r="E40" s="3">
        <v>189</v>
      </c>
      <c r="F40">
        <v>33</v>
      </c>
      <c r="G40" s="3">
        <v>386</v>
      </c>
      <c r="H40" s="3">
        <v>217</v>
      </c>
      <c r="I40" s="3">
        <v>120</v>
      </c>
      <c r="J40" s="3">
        <v>72</v>
      </c>
      <c r="K40" s="3">
        <v>20</v>
      </c>
      <c r="L40" s="3">
        <v>4</v>
      </c>
      <c r="M40" s="3">
        <v>1</v>
      </c>
      <c r="N40">
        <v>56</v>
      </c>
      <c r="O40" s="3">
        <v>254</v>
      </c>
      <c r="P40" s="3">
        <v>149</v>
      </c>
      <c r="Q40" s="3">
        <v>83</v>
      </c>
      <c r="R40" s="3">
        <v>16</v>
      </c>
      <c r="S40" s="3">
        <v>4</v>
      </c>
      <c r="T40" s="3">
        <v>2</v>
      </c>
      <c r="U40">
        <v>66</v>
      </c>
    </row>
    <row r="41" spans="1:21" x14ac:dyDescent="0.25">
      <c r="A41" t="s">
        <v>0</v>
      </c>
      <c r="B41" t="s">
        <v>1380</v>
      </c>
      <c r="C41" t="s">
        <v>1365</v>
      </c>
      <c r="D41" s="3">
        <v>194</v>
      </c>
      <c r="E41" s="3">
        <v>61</v>
      </c>
      <c r="F41">
        <v>31</v>
      </c>
      <c r="G41" s="3">
        <v>133</v>
      </c>
      <c r="H41" s="3">
        <v>89</v>
      </c>
      <c r="I41" s="3">
        <v>48</v>
      </c>
      <c r="J41" s="3">
        <v>22</v>
      </c>
      <c r="K41" s="3">
        <v>17</v>
      </c>
      <c r="L41" s="3">
        <v>2</v>
      </c>
      <c r="M41" s="3">
        <v>0</v>
      </c>
      <c r="N41">
        <v>67</v>
      </c>
      <c r="O41" s="3">
        <v>105</v>
      </c>
      <c r="P41" s="3">
        <v>56</v>
      </c>
      <c r="Q41" s="3">
        <v>26</v>
      </c>
      <c r="R41" s="3">
        <v>21</v>
      </c>
      <c r="S41" s="3">
        <v>1</v>
      </c>
      <c r="T41" s="3">
        <v>1</v>
      </c>
      <c r="U41">
        <v>79</v>
      </c>
    </row>
    <row r="42" spans="1:21" x14ac:dyDescent="0.25">
      <c r="A42" t="s">
        <v>0</v>
      </c>
      <c r="B42" t="s">
        <v>1380</v>
      </c>
      <c r="C42" t="s">
        <v>1366</v>
      </c>
      <c r="D42" s="3">
        <v>232</v>
      </c>
      <c r="E42" s="3">
        <v>79</v>
      </c>
      <c r="F42">
        <v>34</v>
      </c>
      <c r="G42" s="3">
        <v>153</v>
      </c>
      <c r="H42" s="3">
        <v>110</v>
      </c>
      <c r="I42" s="3">
        <v>67</v>
      </c>
      <c r="J42" s="3">
        <v>19</v>
      </c>
      <c r="K42" s="3">
        <v>16</v>
      </c>
      <c r="L42" s="3">
        <v>7</v>
      </c>
      <c r="M42" s="3">
        <v>1</v>
      </c>
      <c r="N42">
        <v>72</v>
      </c>
      <c r="O42" s="3">
        <v>117</v>
      </c>
      <c r="P42" s="3">
        <v>74</v>
      </c>
      <c r="Q42" s="3">
        <v>19</v>
      </c>
      <c r="R42" s="3">
        <v>19</v>
      </c>
      <c r="S42" s="3">
        <v>5</v>
      </c>
      <c r="T42" s="3">
        <v>0</v>
      </c>
      <c r="U42">
        <v>76</v>
      </c>
    </row>
    <row r="43" spans="1:21" x14ac:dyDescent="0.25">
      <c r="A43" t="s">
        <v>0</v>
      </c>
      <c r="B43" t="s">
        <v>1380</v>
      </c>
      <c r="C43" t="s">
        <v>1367</v>
      </c>
      <c r="D43" s="3">
        <v>10</v>
      </c>
      <c r="E43" s="3">
        <v>3</v>
      </c>
      <c r="G43" s="3">
        <v>7</v>
      </c>
      <c r="H43" s="3">
        <v>1</v>
      </c>
      <c r="I43" s="3">
        <v>0</v>
      </c>
      <c r="J43" s="3">
        <v>1</v>
      </c>
      <c r="K43" s="3">
        <v>0</v>
      </c>
      <c r="L43" s="3">
        <v>0</v>
      </c>
      <c r="M43" s="3">
        <v>0</v>
      </c>
      <c r="O43" s="3">
        <v>1</v>
      </c>
      <c r="P43" s="3">
        <v>0</v>
      </c>
      <c r="Q43" s="3">
        <v>1</v>
      </c>
      <c r="R43" s="3">
        <v>0</v>
      </c>
      <c r="S43" s="3">
        <v>0</v>
      </c>
      <c r="T43" s="3">
        <v>0</v>
      </c>
    </row>
    <row r="44" spans="1:21" x14ac:dyDescent="0.25">
      <c r="A44" t="s">
        <v>0</v>
      </c>
      <c r="B44" t="s">
        <v>1380</v>
      </c>
      <c r="C44" t="s">
        <v>1368</v>
      </c>
      <c r="D44" s="3">
        <v>2091</v>
      </c>
      <c r="E44" s="3">
        <v>769</v>
      </c>
      <c r="F44">
        <v>37</v>
      </c>
      <c r="G44" s="3">
        <v>1322</v>
      </c>
      <c r="H44" s="3">
        <v>952</v>
      </c>
      <c r="I44" s="3">
        <v>521</v>
      </c>
      <c r="J44" s="3">
        <v>184</v>
      </c>
      <c r="K44" s="3">
        <v>114</v>
      </c>
      <c r="L44" s="3">
        <v>132</v>
      </c>
      <c r="M44" s="3">
        <v>1</v>
      </c>
      <c r="N44">
        <v>72</v>
      </c>
      <c r="O44" s="3">
        <v>1036</v>
      </c>
      <c r="P44" s="3">
        <v>612</v>
      </c>
      <c r="Q44" s="3">
        <v>172</v>
      </c>
      <c r="R44" s="3">
        <v>117</v>
      </c>
      <c r="S44" s="3">
        <v>131</v>
      </c>
      <c r="T44" s="3">
        <v>4</v>
      </c>
      <c r="U44">
        <v>78</v>
      </c>
    </row>
    <row r="45" spans="1:21" x14ac:dyDescent="0.25">
      <c r="A45" t="s">
        <v>0</v>
      </c>
      <c r="B45" t="s">
        <v>1380</v>
      </c>
      <c r="C45" t="s">
        <v>1369</v>
      </c>
      <c r="D45" s="3">
        <v>475</v>
      </c>
      <c r="E45" s="3">
        <v>164</v>
      </c>
      <c r="F45">
        <v>35</v>
      </c>
      <c r="G45" s="3">
        <v>311</v>
      </c>
      <c r="H45" s="3">
        <v>231</v>
      </c>
      <c r="I45" s="3">
        <v>149</v>
      </c>
      <c r="J45" s="3">
        <v>35</v>
      </c>
      <c r="K45" s="3">
        <v>30</v>
      </c>
      <c r="L45" s="3">
        <v>17</v>
      </c>
      <c r="M45" s="3">
        <v>0</v>
      </c>
      <c r="N45">
        <v>74</v>
      </c>
      <c r="O45" s="3">
        <v>254</v>
      </c>
      <c r="P45" s="3">
        <v>164</v>
      </c>
      <c r="Q45" s="3">
        <v>47</v>
      </c>
      <c r="R45" s="3">
        <v>30</v>
      </c>
      <c r="S45" s="3">
        <v>13</v>
      </c>
      <c r="T45" s="3">
        <v>0</v>
      </c>
      <c r="U45">
        <v>82</v>
      </c>
    </row>
    <row r="46" spans="1:21" x14ac:dyDescent="0.25">
      <c r="A46" t="s">
        <v>0</v>
      </c>
      <c r="B46" t="s">
        <v>1380</v>
      </c>
      <c r="C46" t="s">
        <v>1370</v>
      </c>
      <c r="D46" s="3">
        <v>567</v>
      </c>
      <c r="E46" s="3">
        <v>230</v>
      </c>
      <c r="F46">
        <v>41</v>
      </c>
      <c r="G46" s="3">
        <v>337</v>
      </c>
      <c r="H46" s="3">
        <v>207</v>
      </c>
      <c r="I46" s="3">
        <v>110</v>
      </c>
      <c r="J46" s="3">
        <v>40</v>
      </c>
      <c r="K46" s="3">
        <v>47</v>
      </c>
      <c r="L46" s="3">
        <v>9</v>
      </c>
      <c r="M46" s="3">
        <v>1</v>
      </c>
      <c r="N46">
        <v>61</v>
      </c>
      <c r="O46" s="3">
        <v>221</v>
      </c>
      <c r="P46" s="3">
        <v>139</v>
      </c>
      <c r="Q46" s="3">
        <v>35</v>
      </c>
      <c r="R46" s="3">
        <v>36</v>
      </c>
      <c r="S46" s="3">
        <v>7</v>
      </c>
      <c r="T46" s="3">
        <v>4</v>
      </c>
      <c r="U46">
        <v>66</v>
      </c>
    </row>
    <row r="47" spans="1:21" x14ac:dyDescent="0.25">
      <c r="A47" t="s">
        <v>0</v>
      </c>
      <c r="B47" t="s">
        <v>1380</v>
      </c>
      <c r="C47" t="s">
        <v>1371</v>
      </c>
      <c r="D47" s="3">
        <v>54</v>
      </c>
      <c r="E47" s="3">
        <v>13</v>
      </c>
      <c r="F47">
        <v>24</v>
      </c>
      <c r="G47" s="3">
        <v>41</v>
      </c>
      <c r="H47" s="3">
        <v>19</v>
      </c>
      <c r="I47" s="3">
        <v>3</v>
      </c>
      <c r="J47" s="3">
        <v>7</v>
      </c>
      <c r="K47" s="3">
        <v>9</v>
      </c>
      <c r="L47" s="3">
        <v>0</v>
      </c>
      <c r="M47" s="3">
        <v>0</v>
      </c>
      <c r="N47">
        <v>46</v>
      </c>
      <c r="O47" s="3">
        <v>25</v>
      </c>
      <c r="P47" s="3">
        <v>4</v>
      </c>
      <c r="Q47" s="3">
        <v>13</v>
      </c>
      <c r="R47" s="3">
        <v>8</v>
      </c>
      <c r="S47" s="3">
        <v>0</v>
      </c>
      <c r="T47" s="3">
        <v>0</v>
      </c>
      <c r="U47">
        <v>61</v>
      </c>
    </row>
    <row r="48" spans="1:21" x14ac:dyDescent="0.25">
      <c r="A48" t="s">
        <v>0</v>
      </c>
      <c r="B48" t="s">
        <v>1380</v>
      </c>
      <c r="C48" t="s">
        <v>1372</v>
      </c>
      <c r="D48" s="3">
        <v>141</v>
      </c>
      <c r="E48" s="3">
        <v>45</v>
      </c>
      <c r="F48">
        <v>32</v>
      </c>
      <c r="G48" s="3">
        <v>96</v>
      </c>
      <c r="H48" s="3">
        <v>63</v>
      </c>
      <c r="I48" s="3">
        <v>30</v>
      </c>
      <c r="J48" s="3">
        <v>15</v>
      </c>
      <c r="K48" s="3">
        <v>13</v>
      </c>
      <c r="L48" s="3">
        <v>3</v>
      </c>
      <c r="M48" s="3">
        <v>2</v>
      </c>
      <c r="N48">
        <v>66</v>
      </c>
      <c r="O48" s="3">
        <v>63</v>
      </c>
      <c r="P48" s="3">
        <v>38</v>
      </c>
      <c r="Q48" s="3">
        <v>10</v>
      </c>
      <c r="R48" s="3">
        <v>13</v>
      </c>
      <c r="S48" s="3">
        <v>2</v>
      </c>
      <c r="T48" s="3">
        <v>0</v>
      </c>
      <c r="U48">
        <v>66</v>
      </c>
    </row>
    <row r="49" spans="1:21" x14ac:dyDescent="0.25">
      <c r="A49" t="s">
        <v>0</v>
      </c>
      <c r="B49" t="s">
        <v>1380</v>
      </c>
      <c r="C49" t="s">
        <v>1373</v>
      </c>
      <c r="D49" s="3">
        <v>849</v>
      </c>
      <c r="E49" s="3">
        <v>220</v>
      </c>
      <c r="F49">
        <v>26</v>
      </c>
      <c r="G49" s="3">
        <v>629</v>
      </c>
      <c r="H49" s="3">
        <v>386</v>
      </c>
      <c r="I49" s="3">
        <v>185</v>
      </c>
      <c r="J49" s="3">
        <v>131</v>
      </c>
      <c r="K49" s="3">
        <v>35</v>
      </c>
      <c r="L49" s="3">
        <v>30</v>
      </c>
      <c r="M49" s="3">
        <v>5</v>
      </c>
      <c r="N49">
        <v>61</v>
      </c>
      <c r="O49" s="3">
        <v>409</v>
      </c>
      <c r="P49" s="3">
        <v>220</v>
      </c>
      <c r="Q49" s="3">
        <v>120</v>
      </c>
      <c r="R49" s="3">
        <v>32</v>
      </c>
      <c r="S49" s="3">
        <v>27</v>
      </c>
      <c r="T49" s="3">
        <v>10</v>
      </c>
      <c r="U49">
        <v>65</v>
      </c>
    </row>
    <row r="50" spans="1:21" x14ac:dyDescent="0.25">
      <c r="A50" t="s">
        <v>0</v>
      </c>
      <c r="B50" t="s">
        <v>1380</v>
      </c>
      <c r="C50" t="s">
        <v>1381</v>
      </c>
      <c r="D50" s="3">
        <v>208</v>
      </c>
      <c r="E50" s="3">
        <v>80</v>
      </c>
      <c r="F50">
        <v>38</v>
      </c>
      <c r="G50" s="3">
        <v>128</v>
      </c>
      <c r="H50" s="3">
        <v>51</v>
      </c>
      <c r="I50" s="3">
        <v>17</v>
      </c>
      <c r="J50" s="3">
        <v>15</v>
      </c>
      <c r="K50" s="3">
        <v>9</v>
      </c>
      <c r="L50" s="3">
        <v>10</v>
      </c>
      <c r="M50" s="3">
        <v>0</v>
      </c>
      <c r="N50">
        <v>40</v>
      </c>
      <c r="O50" s="3">
        <v>53</v>
      </c>
      <c r="P50" s="3">
        <v>25</v>
      </c>
      <c r="Q50" s="3">
        <v>9</v>
      </c>
      <c r="R50" s="3">
        <v>12</v>
      </c>
      <c r="S50" s="3">
        <v>7</v>
      </c>
      <c r="T50" s="3">
        <v>0</v>
      </c>
      <c r="U50">
        <v>41</v>
      </c>
    </row>
    <row r="51" spans="1:21" x14ac:dyDescent="0.25">
      <c r="A51" t="s">
        <v>0</v>
      </c>
      <c r="B51" t="s">
        <v>1380</v>
      </c>
      <c r="C51" t="s">
        <v>1374</v>
      </c>
      <c r="D51" s="3">
        <v>24</v>
      </c>
      <c r="E51" s="3">
        <v>10</v>
      </c>
      <c r="F51">
        <v>42</v>
      </c>
      <c r="G51" s="3">
        <v>14</v>
      </c>
      <c r="H51" s="3">
        <v>7</v>
      </c>
      <c r="I51" s="3">
        <v>1</v>
      </c>
      <c r="J51" s="3">
        <v>2</v>
      </c>
      <c r="K51" s="3">
        <v>4</v>
      </c>
      <c r="L51" s="3">
        <v>0</v>
      </c>
      <c r="M51" s="3">
        <v>0</v>
      </c>
      <c r="O51" s="3">
        <v>6</v>
      </c>
      <c r="P51" s="3">
        <v>1</v>
      </c>
      <c r="Q51" s="3">
        <v>2</v>
      </c>
      <c r="R51" s="3">
        <v>3</v>
      </c>
      <c r="S51" s="3">
        <v>0</v>
      </c>
      <c r="T51" s="3">
        <v>0</v>
      </c>
    </row>
    <row r="52" spans="1:21" x14ac:dyDescent="0.25">
      <c r="A52" t="s">
        <v>0</v>
      </c>
      <c r="B52" t="s">
        <v>1380</v>
      </c>
      <c r="C52" t="s">
        <v>1375</v>
      </c>
      <c r="D52" s="3">
        <v>35</v>
      </c>
      <c r="E52" s="3">
        <v>5</v>
      </c>
      <c r="F52">
        <v>14</v>
      </c>
      <c r="G52" s="3">
        <v>30</v>
      </c>
      <c r="H52" s="3">
        <v>14</v>
      </c>
      <c r="I52" s="3">
        <v>8</v>
      </c>
      <c r="J52" s="3">
        <v>3</v>
      </c>
      <c r="K52" s="3">
        <v>1</v>
      </c>
      <c r="L52" s="3">
        <v>1</v>
      </c>
      <c r="M52" s="3">
        <v>1</v>
      </c>
      <c r="N52">
        <v>47</v>
      </c>
      <c r="O52" s="3">
        <v>10</v>
      </c>
      <c r="P52" s="3">
        <v>7</v>
      </c>
      <c r="Q52" s="3">
        <v>1</v>
      </c>
      <c r="R52" s="3">
        <v>0</v>
      </c>
      <c r="S52" s="3">
        <v>1</v>
      </c>
      <c r="T52" s="3">
        <v>1</v>
      </c>
      <c r="U52">
        <v>33</v>
      </c>
    </row>
    <row r="53" spans="1:21" x14ac:dyDescent="0.25">
      <c r="A53" t="s">
        <v>0</v>
      </c>
      <c r="B53" t="s">
        <v>1380</v>
      </c>
      <c r="C53" t="s">
        <v>1377</v>
      </c>
      <c r="D53" s="3">
        <v>41</v>
      </c>
      <c r="E53" s="3">
        <v>9</v>
      </c>
      <c r="F53">
        <v>22</v>
      </c>
      <c r="G53" s="3">
        <v>32</v>
      </c>
      <c r="H53" s="3">
        <v>20</v>
      </c>
      <c r="I53" s="3">
        <v>11</v>
      </c>
      <c r="J53" s="3">
        <v>6</v>
      </c>
      <c r="K53" s="3">
        <v>0</v>
      </c>
      <c r="L53" s="3">
        <v>3</v>
      </c>
      <c r="M53" s="3">
        <v>0</v>
      </c>
      <c r="N53">
        <v>62</v>
      </c>
      <c r="O53" s="3">
        <v>23</v>
      </c>
      <c r="P53" s="3">
        <v>14</v>
      </c>
      <c r="Q53" s="3">
        <v>7</v>
      </c>
      <c r="R53" s="3">
        <v>1</v>
      </c>
      <c r="S53" s="3">
        <v>1</v>
      </c>
      <c r="T53" s="3">
        <v>0</v>
      </c>
      <c r="U53">
        <v>72</v>
      </c>
    </row>
    <row r="54" spans="1:21" x14ac:dyDescent="0.25">
      <c r="A54" t="s">
        <v>0</v>
      </c>
      <c r="B54" t="s">
        <v>1380</v>
      </c>
      <c r="C54" t="s">
        <v>1378</v>
      </c>
      <c r="D54" s="3">
        <v>34</v>
      </c>
      <c r="E54" s="3">
        <v>9</v>
      </c>
      <c r="F54">
        <v>26</v>
      </c>
      <c r="G54" s="3">
        <v>25</v>
      </c>
      <c r="H54" s="3">
        <v>16</v>
      </c>
      <c r="I54" s="3">
        <v>8</v>
      </c>
      <c r="J54" s="3">
        <v>7</v>
      </c>
      <c r="K54" s="3">
        <v>1</v>
      </c>
      <c r="L54" s="3">
        <v>0</v>
      </c>
      <c r="M54" s="3">
        <v>0</v>
      </c>
      <c r="N54">
        <v>64</v>
      </c>
      <c r="O54" s="3">
        <v>15</v>
      </c>
      <c r="P54" s="3">
        <v>10</v>
      </c>
      <c r="Q54" s="3">
        <v>4</v>
      </c>
      <c r="R54" s="3">
        <v>1</v>
      </c>
      <c r="S54" s="3">
        <v>0</v>
      </c>
      <c r="T54" s="3">
        <v>0</v>
      </c>
      <c r="U54">
        <v>60</v>
      </c>
    </row>
    <row r="55" spans="1:21" s="49" customFormat="1" x14ac:dyDescent="0.25">
      <c r="A55" s="49" t="s">
        <v>0</v>
      </c>
      <c r="B55" s="49" t="s">
        <v>1380</v>
      </c>
      <c r="C55" s="49" t="s">
        <v>1396</v>
      </c>
      <c r="D55" s="50">
        <v>5530</v>
      </c>
      <c r="E55" s="50">
        <v>1886</v>
      </c>
      <c r="F55" s="49">
        <v>34</v>
      </c>
      <c r="G55" s="50">
        <v>3644</v>
      </c>
      <c r="H55" s="50">
        <v>2383</v>
      </c>
      <c r="I55" s="50">
        <v>1278</v>
      </c>
      <c r="J55" s="50">
        <v>559</v>
      </c>
      <c r="K55" s="50">
        <v>316</v>
      </c>
      <c r="L55" s="50">
        <v>218</v>
      </c>
      <c r="M55" s="50">
        <v>12</v>
      </c>
      <c r="N55" s="49">
        <v>65</v>
      </c>
      <c r="O55" s="50">
        <v>2592</v>
      </c>
      <c r="P55" s="50">
        <v>1513</v>
      </c>
      <c r="Q55" s="50">
        <v>549</v>
      </c>
      <c r="R55" s="50">
        <v>309</v>
      </c>
      <c r="S55" s="50">
        <v>199</v>
      </c>
      <c r="T55" s="50">
        <v>22</v>
      </c>
      <c r="U55" s="49">
        <v>71</v>
      </c>
    </row>
    <row r="56" spans="1:21" x14ac:dyDescent="0.25">
      <c r="A56" t="s">
        <v>0</v>
      </c>
      <c r="B56" t="s">
        <v>361</v>
      </c>
      <c r="C56" t="s">
        <v>1364</v>
      </c>
      <c r="D56" s="3">
        <v>276</v>
      </c>
      <c r="E56" s="3">
        <v>43</v>
      </c>
      <c r="F56">
        <v>16</v>
      </c>
      <c r="G56" s="3">
        <v>233</v>
      </c>
      <c r="H56" s="3">
        <v>135</v>
      </c>
      <c r="I56" s="3">
        <v>94</v>
      </c>
      <c r="J56" s="3">
        <v>28</v>
      </c>
      <c r="K56" s="3">
        <v>9</v>
      </c>
      <c r="L56" s="3">
        <v>2</v>
      </c>
      <c r="M56" s="3">
        <v>2</v>
      </c>
      <c r="N56">
        <v>58</v>
      </c>
      <c r="O56" s="3">
        <v>147</v>
      </c>
      <c r="P56" s="3">
        <v>100</v>
      </c>
      <c r="Q56" s="3">
        <v>35</v>
      </c>
      <c r="R56" s="3">
        <v>8</v>
      </c>
      <c r="S56" s="3">
        <v>2</v>
      </c>
      <c r="T56" s="3">
        <v>2</v>
      </c>
      <c r="U56">
        <v>63</v>
      </c>
    </row>
    <row r="57" spans="1:21" x14ac:dyDescent="0.25">
      <c r="A57" t="s">
        <v>0</v>
      </c>
      <c r="B57" t="s">
        <v>361</v>
      </c>
      <c r="C57" t="s">
        <v>1365</v>
      </c>
      <c r="D57" s="3">
        <v>688</v>
      </c>
      <c r="E57" s="3">
        <v>103</v>
      </c>
      <c r="F57">
        <v>15</v>
      </c>
      <c r="G57" s="3">
        <v>585</v>
      </c>
      <c r="H57" s="3">
        <v>452</v>
      </c>
      <c r="I57" s="3">
        <v>356</v>
      </c>
      <c r="J57" s="3">
        <v>80</v>
      </c>
      <c r="K57" s="3">
        <v>14</v>
      </c>
      <c r="L57" s="3">
        <v>1</v>
      </c>
      <c r="M57" s="3">
        <v>1</v>
      </c>
      <c r="N57">
        <v>77</v>
      </c>
      <c r="O57" s="3">
        <v>486</v>
      </c>
      <c r="P57" s="3">
        <v>381</v>
      </c>
      <c r="Q57" s="3">
        <v>84</v>
      </c>
      <c r="R57" s="3">
        <v>17</v>
      </c>
      <c r="S57" s="3">
        <v>1</v>
      </c>
      <c r="T57" s="3">
        <v>3</v>
      </c>
      <c r="U57">
        <v>83</v>
      </c>
    </row>
    <row r="58" spans="1:21" x14ac:dyDescent="0.25">
      <c r="A58" t="s">
        <v>0</v>
      </c>
      <c r="B58" t="s">
        <v>361</v>
      </c>
      <c r="C58" t="s">
        <v>1366</v>
      </c>
      <c r="D58" s="3">
        <v>453</v>
      </c>
      <c r="E58" s="3">
        <v>106</v>
      </c>
      <c r="F58">
        <v>23</v>
      </c>
      <c r="G58" s="3">
        <v>347</v>
      </c>
      <c r="H58" s="3">
        <v>276</v>
      </c>
      <c r="I58" s="3">
        <v>195</v>
      </c>
      <c r="J58" s="3">
        <v>46</v>
      </c>
      <c r="K58" s="3">
        <v>27</v>
      </c>
      <c r="L58" s="3">
        <v>5</v>
      </c>
      <c r="M58" s="3">
        <v>3</v>
      </c>
      <c r="N58">
        <v>80</v>
      </c>
      <c r="O58" s="3">
        <v>293</v>
      </c>
      <c r="P58" s="3">
        <v>212</v>
      </c>
      <c r="Q58" s="3">
        <v>46</v>
      </c>
      <c r="R58" s="3">
        <v>28</v>
      </c>
      <c r="S58" s="3">
        <v>3</v>
      </c>
      <c r="T58" s="3">
        <v>4</v>
      </c>
      <c r="U58">
        <v>84</v>
      </c>
    </row>
    <row r="59" spans="1:21" x14ac:dyDescent="0.25">
      <c r="A59" t="s">
        <v>0</v>
      </c>
      <c r="B59" t="s">
        <v>361</v>
      </c>
      <c r="C59" t="s">
        <v>1367</v>
      </c>
      <c r="D59" s="3">
        <v>7</v>
      </c>
      <c r="E59" s="3">
        <v>0</v>
      </c>
      <c r="G59" s="3">
        <v>7</v>
      </c>
      <c r="H59" s="3">
        <v>4</v>
      </c>
      <c r="I59" s="3">
        <v>2</v>
      </c>
      <c r="J59" s="3">
        <v>2</v>
      </c>
      <c r="K59" s="3">
        <v>0</v>
      </c>
      <c r="L59" s="3">
        <v>0</v>
      </c>
      <c r="M59" s="3">
        <v>0</v>
      </c>
      <c r="O59" s="3">
        <v>5</v>
      </c>
      <c r="P59" s="3">
        <v>2</v>
      </c>
      <c r="Q59" s="3">
        <v>3</v>
      </c>
      <c r="R59" s="3">
        <v>0</v>
      </c>
      <c r="S59" s="3">
        <v>0</v>
      </c>
      <c r="T59" s="3">
        <v>0</v>
      </c>
    </row>
    <row r="60" spans="1:21" x14ac:dyDescent="0.25">
      <c r="A60" t="s">
        <v>0</v>
      </c>
      <c r="B60" t="s">
        <v>361</v>
      </c>
      <c r="C60" t="s">
        <v>1368</v>
      </c>
      <c r="D60" s="3">
        <v>103</v>
      </c>
      <c r="E60" s="3">
        <v>9</v>
      </c>
      <c r="F60">
        <v>9</v>
      </c>
      <c r="G60" s="3">
        <v>94</v>
      </c>
      <c r="H60" s="3">
        <v>67</v>
      </c>
      <c r="I60" s="3">
        <v>39</v>
      </c>
      <c r="J60" s="3">
        <v>18</v>
      </c>
      <c r="K60" s="3">
        <v>10</v>
      </c>
      <c r="L60" s="3">
        <v>0</v>
      </c>
      <c r="M60" s="3">
        <v>0</v>
      </c>
      <c r="N60">
        <v>71</v>
      </c>
      <c r="O60" s="3">
        <v>72</v>
      </c>
      <c r="P60" s="3">
        <v>44</v>
      </c>
      <c r="Q60" s="3">
        <v>11</v>
      </c>
      <c r="R60" s="3">
        <v>16</v>
      </c>
      <c r="S60" s="3">
        <v>1</v>
      </c>
      <c r="T60" s="3">
        <v>0</v>
      </c>
      <c r="U60">
        <v>77</v>
      </c>
    </row>
    <row r="61" spans="1:21" x14ac:dyDescent="0.25">
      <c r="A61" t="s">
        <v>0</v>
      </c>
      <c r="B61" t="s">
        <v>361</v>
      </c>
      <c r="C61" t="s">
        <v>1369</v>
      </c>
      <c r="D61" s="3">
        <v>951</v>
      </c>
      <c r="E61" s="3">
        <v>134</v>
      </c>
      <c r="F61">
        <v>14</v>
      </c>
      <c r="G61" s="3">
        <v>817</v>
      </c>
      <c r="H61" s="3">
        <v>661</v>
      </c>
      <c r="I61" s="3">
        <v>466</v>
      </c>
      <c r="J61" s="3">
        <v>119</v>
      </c>
      <c r="K61" s="3">
        <v>60</v>
      </c>
      <c r="L61" s="3">
        <v>11</v>
      </c>
      <c r="M61" s="3">
        <v>5</v>
      </c>
      <c r="N61">
        <v>81</v>
      </c>
      <c r="O61" s="3">
        <v>684</v>
      </c>
      <c r="P61" s="3">
        <v>534</v>
      </c>
      <c r="Q61" s="3">
        <v>90</v>
      </c>
      <c r="R61" s="3">
        <v>49</v>
      </c>
      <c r="S61" s="3">
        <v>8</v>
      </c>
      <c r="T61" s="3">
        <v>3</v>
      </c>
      <c r="U61">
        <v>84</v>
      </c>
    </row>
    <row r="62" spans="1:21" x14ac:dyDescent="0.25">
      <c r="A62" t="s">
        <v>0</v>
      </c>
      <c r="B62" t="s">
        <v>361</v>
      </c>
      <c r="C62" t="s">
        <v>1370</v>
      </c>
      <c r="D62" s="3">
        <v>221</v>
      </c>
      <c r="E62" s="3">
        <v>31</v>
      </c>
      <c r="F62">
        <v>14</v>
      </c>
      <c r="G62" s="3">
        <v>190</v>
      </c>
      <c r="H62" s="3">
        <v>144</v>
      </c>
      <c r="I62" s="3">
        <v>91</v>
      </c>
      <c r="J62" s="3">
        <v>30</v>
      </c>
      <c r="K62" s="3">
        <v>20</v>
      </c>
      <c r="L62" s="3">
        <v>3</v>
      </c>
      <c r="M62" s="3">
        <v>0</v>
      </c>
      <c r="N62">
        <v>76</v>
      </c>
      <c r="O62" s="3">
        <v>154</v>
      </c>
      <c r="P62" s="3">
        <v>113</v>
      </c>
      <c r="Q62" s="3">
        <v>20</v>
      </c>
      <c r="R62" s="3">
        <v>19</v>
      </c>
      <c r="S62" s="3">
        <v>2</v>
      </c>
      <c r="T62" s="3">
        <v>0</v>
      </c>
      <c r="U62">
        <v>81</v>
      </c>
    </row>
    <row r="63" spans="1:21" x14ac:dyDescent="0.25">
      <c r="A63" t="s">
        <v>0</v>
      </c>
      <c r="B63" t="s">
        <v>361</v>
      </c>
      <c r="C63" t="s">
        <v>1373</v>
      </c>
      <c r="D63" s="3">
        <v>139</v>
      </c>
      <c r="E63" s="3">
        <v>14</v>
      </c>
      <c r="F63">
        <v>10</v>
      </c>
      <c r="G63" s="3">
        <v>125</v>
      </c>
      <c r="H63" s="3">
        <v>102</v>
      </c>
      <c r="I63" s="3">
        <v>68</v>
      </c>
      <c r="J63" s="3">
        <v>33</v>
      </c>
      <c r="K63" s="3">
        <v>1</v>
      </c>
      <c r="L63" s="3">
        <v>0</v>
      </c>
      <c r="M63" s="3">
        <v>0</v>
      </c>
      <c r="N63">
        <v>82</v>
      </c>
      <c r="O63" s="3">
        <v>103</v>
      </c>
      <c r="P63" s="3">
        <v>81</v>
      </c>
      <c r="Q63" s="3">
        <v>18</v>
      </c>
      <c r="R63" s="3">
        <v>1</v>
      </c>
      <c r="S63" s="3">
        <v>1</v>
      </c>
      <c r="T63" s="3">
        <v>2</v>
      </c>
      <c r="U63">
        <v>82</v>
      </c>
    </row>
    <row r="64" spans="1:21" x14ac:dyDescent="0.25">
      <c r="A64" t="s">
        <v>0</v>
      </c>
      <c r="B64" t="s">
        <v>361</v>
      </c>
      <c r="C64" t="s">
        <v>1374</v>
      </c>
      <c r="D64" s="3">
        <v>24</v>
      </c>
      <c r="E64" s="3">
        <v>0</v>
      </c>
      <c r="F64">
        <v>0</v>
      </c>
      <c r="G64" s="3">
        <v>24</v>
      </c>
      <c r="H64" s="3">
        <v>17</v>
      </c>
      <c r="I64" s="3">
        <v>12</v>
      </c>
      <c r="J64" s="3">
        <v>5</v>
      </c>
      <c r="K64" s="3">
        <v>0</v>
      </c>
      <c r="L64" s="3">
        <v>0</v>
      </c>
      <c r="M64" s="3">
        <v>0</v>
      </c>
      <c r="N64">
        <v>71</v>
      </c>
      <c r="O64" s="3">
        <v>13</v>
      </c>
      <c r="P64" s="3">
        <v>12</v>
      </c>
      <c r="Q64" s="3">
        <v>1</v>
      </c>
      <c r="R64" s="3">
        <v>0</v>
      </c>
      <c r="S64" s="3">
        <v>0</v>
      </c>
      <c r="T64" s="3">
        <v>0</v>
      </c>
      <c r="U64">
        <v>54</v>
      </c>
    </row>
    <row r="65" spans="1:21" x14ac:dyDescent="0.25">
      <c r="A65" t="s">
        <v>0</v>
      </c>
      <c r="B65" t="s">
        <v>361</v>
      </c>
      <c r="C65" t="s">
        <v>1375</v>
      </c>
      <c r="D65" s="3">
        <v>740</v>
      </c>
      <c r="E65" s="3">
        <v>150</v>
      </c>
      <c r="F65">
        <v>20</v>
      </c>
      <c r="G65" s="3">
        <v>590</v>
      </c>
      <c r="H65" s="3">
        <v>464</v>
      </c>
      <c r="I65" s="3">
        <v>272</v>
      </c>
      <c r="J65" s="3">
        <v>136</v>
      </c>
      <c r="K65" s="3">
        <v>5</v>
      </c>
      <c r="L65" s="3">
        <v>51</v>
      </c>
      <c r="M65" s="3">
        <v>0</v>
      </c>
      <c r="N65">
        <v>79</v>
      </c>
      <c r="O65" s="3">
        <v>465</v>
      </c>
      <c r="P65" s="3">
        <v>344</v>
      </c>
      <c r="Q65" s="3">
        <v>93</v>
      </c>
      <c r="R65" s="3">
        <v>7</v>
      </c>
      <c r="S65" s="3">
        <v>18</v>
      </c>
      <c r="T65" s="3">
        <v>3</v>
      </c>
      <c r="U65">
        <v>79</v>
      </c>
    </row>
    <row r="66" spans="1:21" x14ac:dyDescent="0.25">
      <c r="A66" t="s">
        <v>0</v>
      </c>
      <c r="B66" t="s">
        <v>361</v>
      </c>
      <c r="C66" t="s">
        <v>1376</v>
      </c>
      <c r="D66" s="3">
        <v>1058</v>
      </c>
      <c r="E66" s="3">
        <v>127</v>
      </c>
      <c r="F66">
        <v>12</v>
      </c>
      <c r="G66" s="3">
        <v>931</v>
      </c>
      <c r="H66" s="3">
        <v>668</v>
      </c>
      <c r="I66" s="3">
        <v>483</v>
      </c>
      <c r="J66" s="3">
        <v>128</v>
      </c>
      <c r="K66" s="3">
        <v>13</v>
      </c>
      <c r="L66" s="3">
        <v>34</v>
      </c>
      <c r="M66" s="3">
        <v>10</v>
      </c>
      <c r="N66">
        <v>72</v>
      </c>
      <c r="O66" s="3">
        <v>702</v>
      </c>
      <c r="P66" s="3">
        <v>547</v>
      </c>
      <c r="Q66" s="3">
        <v>110</v>
      </c>
      <c r="R66" s="3">
        <v>11</v>
      </c>
      <c r="S66" s="3">
        <v>28</v>
      </c>
      <c r="T66" s="3">
        <v>6</v>
      </c>
      <c r="U66">
        <v>75</v>
      </c>
    </row>
    <row r="67" spans="1:21" x14ac:dyDescent="0.25">
      <c r="A67" t="s">
        <v>0</v>
      </c>
      <c r="B67" t="s">
        <v>361</v>
      </c>
      <c r="C67" t="s">
        <v>1377</v>
      </c>
      <c r="D67" s="3">
        <v>137</v>
      </c>
      <c r="E67" s="3">
        <v>17</v>
      </c>
      <c r="F67">
        <v>12</v>
      </c>
      <c r="G67" s="3">
        <v>120</v>
      </c>
      <c r="H67" s="3">
        <v>87</v>
      </c>
      <c r="I67" s="3">
        <v>65</v>
      </c>
      <c r="J67" s="3">
        <v>18</v>
      </c>
      <c r="K67" s="3">
        <v>3</v>
      </c>
      <c r="L67" s="3">
        <v>1</v>
      </c>
      <c r="M67" s="3">
        <v>0</v>
      </c>
      <c r="N67">
        <v>72</v>
      </c>
      <c r="O67" s="3">
        <v>99</v>
      </c>
      <c r="P67" s="3">
        <v>76</v>
      </c>
      <c r="Q67" s="3">
        <v>19</v>
      </c>
      <c r="R67" s="3">
        <v>3</v>
      </c>
      <c r="S67" s="3">
        <v>1</v>
      </c>
      <c r="T67" s="3">
        <v>0</v>
      </c>
      <c r="U67">
        <v>82</v>
      </c>
    </row>
    <row r="68" spans="1:21" x14ac:dyDescent="0.25">
      <c r="A68" t="s">
        <v>0</v>
      </c>
      <c r="B68" t="s">
        <v>361</v>
      </c>
      <c r="C68" t="s">
        <v>1378</v>
      </c>
      <c r="D68" s="3">
        <v>96</v>
      </c>
      <c r="E68" s="3">
        <v>14</v>
      </c>
      <c r="F68">
        <v>15</v>
      </c>
      <c r="G68" s="3">
        <v>82</v>
      </c>
      <c r="H68" s="3">
        <v>54</v>
      </c>
      <c r="I68" s="3">
        <v>40</v>
      </c>
      <c r="J68" s="3">
        <v>12</v>
      </c>
      <c r="K68" s="3">
        <v>2</v>
      </c>
      <c r="L68" s="3">
        <v>0</v>
      </c>
      <c r="M68" s="3">
        <v>0</v>
      </c>
      <c r="N68">
        <v>66</v>
      </c>
      <c r="O68" s="3">
        <v>56</v>
      </c>
      <c r="P68" s="3">
        <v>43</v>
      </c>
      <c r="Q68" s="3">
        <v>11</v>
      </c>
      <c r="R68" s="3">
        <v>2</v>
      </c>
      <c r="S68" s="3">
        <v>0</v>
      </c>
      <c r="T68" s="3">
        <v>0</v>
      </c>
      <c r="U68">
        <v>68</v>
      </c>
    </row>
    <row r="69" spans="1:21" s="49" customFormat="1" x14ac:dyDescent="0.25">
      <c r="A69" s="49" t="s">
        <v>0</v>
      </c>
      <c r="B69" s="49" t="s">
        <v>361</v>
      </c>
      <c r="C69" s="49" t="s">
        <v>1396</v>
      </c>
      <c r="D69" s="50">
        <v>4893</v>
      </c>
      <c r="E69" s="50">
        <v>748</v>
      </c>
      <c r="F69" s="49">
        <v>15</v>
      </c>
      <c r="G69" s="50">
        <v>4145</v>
      </c>
      <c r="H69" s="50">
        <v>3131</v>
      </c>
      <c r="I69" s="50">
        <v>2183</v>
      </c>
      <c r="J69" s="50">
        <v>655</v>
      </c>
      <c r="K69" s="50">
        <v>164</v>
      </c>
      <c r="L69" s="50">
        <v>108</v>
      </c>
      <c r="M69" s="50">
        <v>21</v>
      </c>
      <c r="N69" s="49">
        <v>76</v>
      </c>
      <c r="O69" s="50">
        <v>3279</v>
      </c>
      <c r="P69" s="50">
        <v>2489</v>
      </c>
      <c r="Q69" s="50">
        <v>541</v>
      </c>
      <c r="R69" s="50">
        <v>161</v>
      </c>
      <c r="S69" s="50">
        <v>65</v>
      </c>
      <c r="T69" s="50">
        <v>23</v>
      </c>
      <c r="U69" s="49">
        <v>79</v>
      </c>
    </row>
    <row r="70" spans="1:21" x14ac:dyDescent="0.25">
      <c r="A70" t="s">
        <v>0</v>
      </c>
      <c r="B70" t="s">
        <v>28</v>
      </c>
      <c r="C70" t="s">
        <v>1366</v>
      </c>
      <c r="D70" s="3">
        <v>71</v>
      </c>
      <c r="E70" s="3">
        <v>8</v>
      </c>
      <c r="F70">
        <v>11</v>
      </c>
      <c r="G70" s="3">
        <v>63</v>
      </c>
      <c r="H70" s="3">
        <v>50</v>
      </c>
      <c r="I70" s="3">
        <v>33</v>
      </c>
      <c r="J70" s="3">
        <v>11</v>
      </c>
      <c r="K70" s="3">
        <v>6</v>
      </c>
      <c r="L70" s="3">
        <v>0</v>
      </c>
      <c r="M70" s="3">
        <v>0</v>
      </c>
      <c r="N70">
        <v>79</v>
      </c>
      <c r="O70" s="3">
        <v>51</v>
      </c>
      <c r="P70" s="3">
        <v>40</v>
      </c>
      <c r="Q70" s="3">
        <v>4</v>
      </c>
      <c r="R70" s="3">
        <v>7</v>
      </c>
      <c r="S70" s="3">
        <v>0</v>
      </c>
      <c r="T70" s="3">
        <v>0</v>
      </c>
      <c r="U70">
        <v>81</v>
      </c>
    </row>
    <row r="71" spans="1:21" x14ac:dyDescent="0.25">
      <c r="A71" t="s">
        <v>0</v>
      </c>
      <c r="B71" t="s">
        <v>28</v>
      </c>
      <c r="C71" t="s">
        <v>1368</v>
      </c>
      <c r="D71" s="3">
        <v>163</v>
      </c>
      <c r="E71" s="3">
        <v>20</v>
      </c>
      <c r="F71">
        <v>12</v>
      </c>
      <c r="G71" s="3">
        <v>143</v>
      </c>
      <c r="H71" s="3">
        <v>96</v>
      </c>
      <c r="I71" s="3">
        <v>55</v>
      </c>
      <c r="J71" s="3">
        <v>15</v>
      </c>
      <c r="K71" s="3">
        <v>21</v>
      </c>
      <c r="L71" s="3">
        <v>5</v>
      </c>
      <c r="M71" s="3">
        <v>0</v>
      </c>
      <c r="N71">
        <v>67</v>
      </c>
      <c r="O71" s="3">
        <v>95</v>
      </c>
      <c r="P71" s="3">
        <v>58</v>
      </c>
      <c r="Q71" s="3">
        <v>17</v>
      </c>
      <c r="R71" s="3">
        <v>16</v>
      </c>
      <c r="S71" s="3">
        <v>4</v>
      </c>
      <c r="T71" s="3">
        <v>0</v>
      </c>
      <c r="U71">
        <v>66</v>
      </c>
    </row>
    <row r="72" spans="1:21" x14ac:dyDescent="0.25">
      <c r="A72" t="s">
        <v>0</v>
      </c>
      <c r="B72" t="s">
        <v>28</v>
      </c>
      <c r="C72" t="s">
        <v>1369</v>
      </c>
      <c r="D72" s="3">
        <v>7</v>
      </c>
      <c r="E72" s="3">
        <v>1</v>
      </c>
      <c r="G72" s="3">
        <v>6</v>
      </c>
      <c r="H72" s="3">
        <v>4</v>
      </c>
      <c r="I72" s="3">
        <v>1</v>
      </c>
      <c r="J72" s="3">
        <v>3</v>
      </c>
      <c r="K72" s="3">
        <v>0</v>
      </c>
      <c r="L72" s="3">
        <v>0</v>
      </c>
      <c r="M72" s="3">
        <v>0</v>
      </c>
      <c r="O72" s="3">
        <v>4</v>
      </c>
      <c r="P72" s="3">
        <v>2</v>
      </c>
      <c r="Q72" s="3">
        <v>2</v>
      </c>
      <c r="R72" s="3">
        <v>0</v>
      </c>
      <c r="S72" s="3">
        <v>0</v>
      </c>
      <c r="T72" s="3">
        <v>0</v>
      </c>
    </row>
    <row r="73" spans="1:21" x14ac:dyDescent="0.25">
      <c r="A73" t="s">
        <v>0</v>
      </c>
      <c r="B73" t="s">
        <v>28</v>
      </c>
      <c r="C73" t="s">
        <v>1375</v>
      </c>
      <c r="D73" s="3">
        <v>1</v>
      </c>
    </row>
    <row r="74" spans="1:21" x14ac:dyDescent="0.25">
      <c r="A74" t="s">
        <v>0</v>
      </c>
      <c r="B74" t="s">
        <v>28</v>
      </c>
      <c r="C74" t="s">
        <v>1377</v>
      </c>
      <c r="D74" s="3">
        <v>11</v>
      </c>
      <c r="E74" s="3">
        <v>2</v>
      </c>
      <c r="G74" s="3">
        <v>9</v>
      </c>
      <c r="H74" s="3">
        <v>6</v>
      </c>
      <c r="I74" s="3">
        <v>4</v>
      </c>
      <c r="J74" s="3">
        <v>1</v>
      </c>
      <c r="K74" s="3">
        <v>1</v>
      </c>
      <c r="L74" s="3">
        <v>0</v>
      </c>
      <c r="M74" s="3">
        <v>0</v>
      </c>
      <c r="O74" s="3">
        <v>7</v>
      </c>
      <c r="P74" s="3">
        <v>6</v>
      </c>
      <c r="Q74" s="3">
        <v>1</v>
      </c>
      <c r="R74" s="3">
        <v>0</v>
      </c>
      <c r="S74" s="3">
        <v>0</v>
      </c>
      <c r="T74" s="3">
        <v>0</v>
      </c>
    </row>
    <row r="75" spans="1:21" s="49" customFormat="1" x14ac:dyDescent="0.25">
      <c r="A75" s="49" t="s">
        <v>0</v>
      </c>
      <c r="B75" s="49" t="s">
        <v>28</v>
      </c>
      <c r="C75" s="49" t="s">
        <v>1396</v>
      </c>
      <c r="D75" s="50">
        <v>253</v>
      </c>
      <c r="E75" s="50">
        <v>31</v>
      </c>
      <c r="F75" s="49">
        <v>12</v>
      </c>
      <c r="G75" s="50">
        <v>222</v>
      </c>
      <c r="H75" s="50">
        <v>157</v>
      </c>
      <c r="I75" s="50">
        <v>93</v>
      </c>
      <c r="J75" s="50">
        <v>31</v>
      </c>
      <c r="K75" s="50">
        <v>28</v>
      </c>
      <c r="L75" s="50">
        <v>5</v>
      </c>
      <c r="M75" s="50">
        <v>0</v>
      </c>
      <c r="N75" s="49">
        <v>71</v>
      </c>
      <c r="O75" s="50">
        <v>157</v>
      </c>
      <c r="P75" s="50">
        <v>106</v>
      </c>
      <c r="Q75" s="50">
        <v>24</v>
      </c>
      <c r="R75" s="50">
        <v>23</v>
      </c>
      <c r="S75" s="50">
        <v>4</v>
      </c>
      <c r="T75" s="50">
        <v>0</v>
      </c>
      <c r="U75" s="49">
        <v>71</v>
      </c>
    </row>
    <row r="76" spans="1:21" x14ac:dyDescent="0.25">
      <c r="A76" t="s">
        <v>0</v>
      </c>
      <c r="B76" t="s">
        <v>1382</v>
      </c>
      <c r="C76" t="s">
        <v>1364</v>
      </c>
      <c r="D76" s="3">
        <v>381</v>
      </c>
      <c r="E76" s="3">
        <v>31</v>
      </c>
      <c r="F76">
        <v>8</v>
      </c>
      <c r="G76" s="3">
        <v>350</v>
      </c>
      <c r="H76" s="3">
        <v>263</v>
      </c>
      <c r="I76" s="3">
        <v>181</v>
      </c>
      <c r="J76" s="3">
        <v>66</v>
      </c>
      <c r="K76" s="3">
        <v>9</v>
      </c>
      <c r="L76" s="3">
        <v>4</v>
      </c>
      <c r="M76" s="3">
        <v>3</v>
      </c>
      <c r="N76">
        <v>75</v>
      </c>
      <c r="O76" s="3">
        <v>262</v>
      </c>
      <c r="P76" s="3">
        <v>203</v>
      </c>
      <c r="Q76" s="3">
        <v>48</v>
      </c>
      <c r="R76" s="3">
        <v>4</v>
      </c>
      <c r="S76" s="3">
        <v>2</v>
      </c>
      <c r="T76" s="3">
        <v>5</v>
      </c>
      <c r="U76">
        <v>75</v>
      </c>
    </row>
    <row r="77" spans="1:21" x14ac:dyDescent="0.25">
      <c r="A77" t="s">
        <v>0</v>
      </c>
      <c r="B77" t="s">
        <v>1382</v>
      </c>
      <c r="C77" t="s">
        <v>1365</v>
      </c>
      <c r="D77" s="3">
        <v>219</v>
      </c>
      <c r="E77" s="3">
        <v>8</v>
      </c>
      <c r="F77">
        <v>4</v>
      </c>
      <c r="G77" s="3">
        <v>211</v>
      </c>
      <c r="H77" s="3">
        <v>152</v>
      </c>
      <c r="I77" s="3">
        <v>111</v>
      </c>
      <c r="J77" s="3">
        <v>34</v>
      </c>
      <c r="K77" s="3">
        <v>5</v>
      </c>
      <c r="L77" s="3">
        <v>2</v>
      </c>
      <c r="M77" s="3">
        <v>0</v>
      </c>
      <c r="N77">
        <v>72</v>
      </c>
      <c r="O77" s="3">
        <v>163</v>
      </c>
      <c r="P77" s="3">
        <v>128</v>
      </c>
      <c r="Q77" s="3">
        <v>29</v>
      </c>
      <c r="R77" s="3">
        <v>5</v>
      </c>
      <c r="S77" s="3">
        <v>1</v>
      </c>
      <c r="T77" s="3">
        <v>0</v>
      </c>
      <c r="U77">
        <v>77</v>
      </c>
    </row>
    <row r="78" spans="1:21" x14ac:dyDescent="0.25">
      <c r="A78" t="s">
        <v>0</v>
      </c>
      <c r="B78" t="s">
        <v>1382</v>
      </c>
      <c r="C78" t="s">
        <v>1366</v>
      </c>
      <c r="D78" s="3">
        <v>60</v>
      </c>
      <c r="E78" s="3">
        <v>14</v>
      </c>
      <c r="F78">
        <v>23</v>
      </c>
      <c r="G78" s="3">
        <v>46</v>
      </c>
      <c r="H78" s="3">
        <v>40</v>
      </c>
      <c r="I78" s="3">
        <v>26</v>
      </c>
      <c r="J78" s="3">
        <v>5</v>
      </c>
      <c r="K78" s="3">
        <v>5</v>
      </c>
      <c r="L78" s="3">
        <v>4</v>
      </c>
      <c r="M78" s="3">
        <v>0</v>
      </c>
      <c r="N78">
        <v>87</v>
      </c>
      <c r="O78" s="3">
        <v>40</v>
      </c>
      <c r="P78" s="3">
        <v>28</v>
      </c>
      <c r="Q78" s="3">
        <v>5</v>
      </c>
      <c r="R78" s="3">
        <v>3</v>
      </c>
      <c r="S78" s="3">
        <v>4</v>
      </c>
      <c r="T78" s="3">
        <v>0</v>
      </c>
      <c r="U78">
        <v>87</v>
      </c>
    </row>
    <row r="79" spans="1:21" x14ac:dyDescent="0.25">
      <c r="A79" t="s">
        <v>0</v>
      </c>
      <c r="B79" t="s">
        <v>1382</v>
      </c>
      <c r="C79" t="s">
        <v>1368</v>
      </c>
      <c r="D79" s="3">
        <v>58</v>
      </c>
      <c r="E79" s="3">
        <v>9</v>
      </c>
      <c r="F79">
        <v>16</v>
      </c>
      <c r="G79" s="3">
        <v>49</v>
      </c>
      <c r="H79" s="3">
        <v>37</v>
      </c>
      <c r="I79" s="3">
        <v>28</v>
      </c>
      <c r="J79" s="3">
        <v>7</v>
      </c>
      <c r="K79" s="3">
        <v>1</v>
      </c>
      <c r="L79" s="3">
        <v>1</v>
      </c>
      <c r="M79" s="3">
        <v>0</v>
      </c>
      <c r="N79">
        <v>76</v>
      </c>
      <c r="O79" s="3">
        <v>44</v>
      </c>
      <c r="P79" s="3">
        <v>34</v>
      </c>
      <c r="Q79" s="3">
        <v>6</v>
      </c>
      <c r="R79" s="3">
        <v>2</v>
      </c>
      <c r="S79" s="3">
        <v>2</v>
      </c>
      <c r="T79" s="3">
        <v>0</v>
      </c>
      <c r="U79">
        <v>90</v>
      </c>
    </row>
    <row r="80" spans="1:21" x14ac:dyDescent="0.25">
      <c r="A80" t="s">
        <v>0</v>
      </c>
      <c r="B80" t="s">
        <v>1382</v>
      </c>
      <c r="C80" t="s">
        <v>1369</v>
      </c>
      <c r="D80" s="3">
        <v>55</v>
      </c>
      <c r="E80" s="3">
        <v>12</v>
      </c>
      <c r="F80">
        <v>22</v>
      </c>
      <c r="G80" s="3">
        <v>43</v>
      </c>
      <c r="H80" s="3">
        <v>31</v>
      </c>
      <c r="I80" s="3">
        <v>28</v>
      </c>
      <c r="J80" s="3">
        <v>3</v>
      </c>
      <c r="K80" s="3">
        <v>0</v>
      </c>
      <c r="L80" s="3">
        <v>0</v>
      </c>
      <c r="M80" s="3">
        <v>0</v>
      </c>
      <c r="N80">
        <v>72</v>
      </c>
      <c r="O80" s="3">
        <v>34</v>
      </c>
      <c r="P80" s="3">
        <v>28</v>
      </c>
      <c r="Q80" s="3">
        <v>4</v>
      </c>
      <c r="R80" s="3">
        <v>2</v>
      </c>
      <c r="S80" s="3">
        <v>0</v>
      </c>
      <c r="T80" s="3">
        <v>0</v>
      </c>
      <c r="U80">
        <v>79</v>
      </c>
    </row>
    <row r="81" spans="1:21" x14ac:dyDescent="0.25">
      <c r="A81" t="s">
        <v>0</v>
      </c>
      <c r="B81" t="s">
        <v>1382</v>
      </c>
      <c r="C81" t="s">
        <v>1370</v>
      </c>
      <c r="D81" s="3">
        <v>131</v>
      </c>
      <c r="E81" s="3">
        <v>15</v>
      </c>
      <c r="F81">
        <v>11</v>
      </c>
      <c r="G81" s="3">
        <v>116</v>
      </c>
      <c r="H81" s="3">
        <v>88</v>
      </c>
      <c r="I81" s="3">
        <v>59</v>
      </c>
      <c r="J81" s="3">
        <v>17</v>
      </c>
      <c r="K81" s="3">
        <v>9</v>
      </c>
      <c r="L81" s="3">
        <v>3</v>
      </c>
      <c r="M81" s="3">
        <v>0</v>
      </c>
      <c r="N81">
        <v>76</v>
      </c>
      <c r="O81" s="3">
        <v>93</v>
      </c>
      <c r="P81" s="3">
        <v>61</v>
      </c>
      <c r="Q81" s="3">
        <v>19</v>
      </c>
      <c r="R81" s="3">
        <v>8</v>
      </c>
      <c r="S81" s="3">
        <v>4</v>
      </c>
      <c r="T81" s="3">
        <v>1</v>
      </c>
      <c r="U81">
        <v>80</v>
      </c>
    </row>
    <row r="82" spans="1:21" x14ac:dyDescent="0.25">
      <c r="A82" t="s">
        <v>0</v>
      </c>
      <c r="B82" t="s">
        <v>1382</v>
      </c>
      <c r="C82" t="s">
        <v>1371</v>
      </c>
      <c r="D82" s="3">
        <v>8</v>
      </c>
      <c r="E82" s="3">
        <v>1</v>
      </c>
      <c r="G82" s="3">
        <v>7</v>
      </c>
      <c r="H82" s="3">
        <v>6</v>
      </c>
      <c r="I82" s="3">
        <v>2</v>
      </c>
      <c r="J82" s="3">
        <v>4</v>
      </c>
      <c r="K82" s="3">
        <v>0</v>
      </c>
      <c r="L82" s="3">
        <v>0</v>
      </c>
      <c r="M82" s="3">
        <v>0</v>
      </c>
      <c r="O82" s="3">
        <v>5</v>
      </c>
      <c r="P82" s="3">
        <v>3</v>
      </c>
      <c r="Q82" s="3">
        <v>2</v>
      </c>
      <c r="R82" s="3">
        <v>0</v>
      </c>
      <c r="S82" s="3">
        <v>0</v>
      </c>
      <c r="T82" s="3">
        <v>0</v>
      </c>
    </row>
    <row r="83" spans="1:21" x14ac:dyDescent="0.25">
      <c r="A83" t="s">
        <v>0</v>
      </c>
      <c r="B83" t="s">
        <v>1382</v>
      </c>
      <c r="C83" t="s">
        <v>1373</v>
      </c>
      <c r="D83" s="3">
        <v>49</v>
      </c>
      <c r="E83" s="3">
        <v>11</v>
      </c>
      <c r="F83">
        <v>22</v>
      </c>
      <c r="G83" s="3">
        <v>38</v>
      </c>
      <c r="H83" s="3">
        <v>18</v>
      </c>
      <c r="I83" s="3">
        <v>11</v>
      </c>
      <c r="J83" s="3">
        <v>5</v>
      </c>
      <c r="K83" s="3">
        <v>1</v>
      </c>
      <c r="L83" s="3">
        <v>1</v>
      </c>
      <c r="M83" s="3">
        <v>0</v>
      </c>
      <c r="N83">
        <v>47</v>
      </c>
      <c r="O83" s="3">
        <v>18</v>
      </c>
      <c r="P83" s="3">
        <v>12</v>
      </c>
      <c r="Q83" s="3">
        <v>4</v>
      </c>
      <c r="R83" s="3">
        <v>1</v>
      </c>
      <c r="S83" s="3">
        <v>1</v>
      </c>
      <c r="T83" s="3">
        <v>0</v>
      </c>
      <c r="U83">
        <v>47</v>
      </c>
    </row>
    <row r="84" spans="1:21" x14ac:dyDescent="0.25">
      <c r="A84" t="s">
        <v>0</v>
      </c>
      <c r="B84" t="s">
        <v>1382</v>
      </c>
      <c r="C84" t="s">
        <v>1381</v>
      </c>
      <c r="D84" s="3">
        <v>1</v>
      </c>
    </row>
    <row r="85" spans="1:21" x14ac:dyDescent="0.25">
      <c r="A85" t="s">
        <v>0</v>
      </c>
      <c r="B85" t="s">
        <v>1382</v>
      </c>
      <c r="C85" t="s">
        <v>1374</v>
      </c>
      <c r="D85" s="3">
        <v>23</v>
      </c>
      <c r="E85" s="3">
        <v>1</v>
      </c>
      <c r="F85">
        <v>4</v>
      </c>
      <c r="G85" s="3">
        <v>22</v>
      </c>
      <c r="H85" s="3">
        <v>12</v>
      </c>
      <c r="I85" s="3">
        <v>12</v>
      </c>
      <c r="J85" s="3">
        <v>0</v>
      </c>
      <c r="K85" s="3">
        <v>0</v>
      </c>
      <c r="L85" s="3">
        <v>0</v>
      </c>
      <c r="M85" s="3">
        <v>0</v>
      </c>
      <c r="N85">
        <v>55</v>
      </c>
      <c r="O85" s="3">
        <v>16</v>
      </c>
      <c r="P85" s="3">
        <v>13</v>
      </c>
      <c r="Q85" s="3">
        <v>1</v>
      </c>
      <c r="R85" s="3">
        <v>1</v>
      </c>
      <c r="S85" s="3">
        <v>0</v>
      </c>
      <c r="T85" s="3">
        <v>1</v>
      </c>
      <c r="U85">
        <v>73</v>
      </c>
    </row>
    <row r="86" spans="1:21" x14ac:dyDescent="0.25">
      <c r="A86" t="s">
        <v>0</v>
      </c>
      <c r="B86" t="s">
        <v>1382</v>
      </c>
      <c r="C86" t="s">
        <v>1375</v>
      </c>
      <c r="D86" s="3">
        <v>886</v>
      </c>
      <c r="E86" s="3">
        <v>200</v>
      </c>
      <c r="F86">
        <v>23</v>
      </c>
      <c r="G86" s="3">
        <v>686</v>
      </c>
      <c r="H86" s="3">
        <v>412</v>
      </c>
      <c r="I86" s="3">
        <v>188</v>
      </c>
      <c r="J86" s="3">
        <v>164</v>
      </c>
      <c r="K86" s="3">
        <v>34</v>
      </c>
      <c r="L86" s="3">
        <v>11</v>
      </c>
      <c r="M86" s="3">
        <v>15</v>
      </c>
      <c r="N86">
        <v>60</v>
      </c>
      <c r="O86" s="3">
        <v>433</v>
      </c>
      <c r="P86" s="3">
        <v>213</v>
      </c>
      <c r="Q86" s="3">
        <v>154</v>
      </c>
      <c r="R86" s="3">
        <v>29</v>
      </c>
      <c r="S86" s="3">
        <v>10</v>
      </c>
      <c r="T86" s="3">
        <v>27</v>
      </c>
      <c r="U86">
        <v>63</v>
      </c>
    </row>
    <row r="87" spans="1:21" x14ac:dyDescent="0.25">
      <c r="A87" t="s">
        <v>0</v>
      </c>
      <c r="B87" t="s">
        <v>1382</v>
      </c>
      <c r="C87" t="s">
        <v>1376</v>
      </c>
      <c r="D87" s="3">
        <v>18</v>
      </c>
      <c r="E87" s="3">
        <v>4</v>
      </c>
      <c r="G87" s="3">
        <v>14</v>
      </c>
      <c r="H87" s="3">
        <v>12</v>
      </c>
      <c r="I87" s="3">
        <v>5</v>
      </c>
      <c r="J87" s="3">
        <v>5</v>
      </c>
      <c r="K87" s="3">
        <v>1</v>
      </c>
      <c r="L87" s="3">
        <v>1</v>
      </c>
      <c r="M87" s="3">
        <v>0</v>
      </c>
      <c r="O87" s="3">
        <v>13</v>
      </c>
      <c r="P87" s="3">
        <v>8</v>
      </c>
      <c r="Q87" s="3">
        <v>3</v>
      </c>
      <c r="R87" s="3">
        <v>1</v>
      </c>
      <c r="S87" s="3">
        <v>1</v>
      </c>
      <c r="T87" s="3">
        <v>0</v>
      </c>
    </row>
    <row r="88" spans="1:21" x14ac:dyDescent="0.25">
      <c r="A88" t="s">
        <v>0</v>
      </c>
      <c r="B88" t="s">
        <v>1382</v>
      </c>
      <c r="C88" t="s">
        <v>1377</v>
      </c>
      <c r="D88" s="3">
        <v>5</v>
      </c>
      <c r="E88" s="3">
        <v>1</v>
      </c>
      <c r="G88" s="3">
        <v>4</v>
      </c>
      <c r="H88" s="3">
        <v>2</v>
      </c>
      <c r="I88" s="3">
        <v>1</v>
      </c>
      <c r="J88" s="3">
        <v>0</v>
      </c>
      <c r="K88" s="3">
        <v>0</v>
      </c>
      <c r="L88" s="3">
        <v>1</v>
      </c>
      <c r="M88" s="3">
        <v>0</v>
      </c>
      <c r="O88" s="3">
        <v>2</v>
      </c>
      <c r="P88" s="3">
        <v>1</v>
      </c>
      <c r="Q88" s="3">
        <v>1</v>
      </c>
      <c r="R88" s="3">
        <v>0</v>
      </c>
      <c r="S88" s="3">
        <v>0</v>
      </c>
      <c r="T88" s="3">
        <v>0</v>
      </c>
    </row>
    <row r="89" spans="1:21" x14ac:dyDescent="0.25">
      <c r="A89" t="s">
        <v>0</v>
      </c>
      <c r="B89" t="s">
        <v>1382</v>
      </c>
      <c r="C89" t="s">
        <v>1378</v>
      </c>
      <c r="D89" s="3">
        <v>6</v>
      </c>
      <c r="E89" s="3">
        <v>1</v>
      </c>
      <c r="G89" s="3">
        <v>5</v>
      </c>
      <c r="H89" s="3">
        <v>3</v>
      </c>
      <c r="I89" s="3">
        <v>2</v>
      </c>
      <c r="J89" s="3">
        <v>0</v>
      </c>
      <c r="K89" s="3">
        <v>0</v>
      </c>
      <c r="L89" s="3">
        <v>1</v>
      </c>
      <c r="M89" s="3">
        <v>0</v>
      </c>
      <c r="O89" s="3">
        <v>4</v>
      </c>
      <c r="P89" s="3">
        <v>2</v>
      </c>
      <c r="Q89" s="3">
        <v>0</v>
      </c>
      <c r="R89" s="3">
        <v>1</v>
      </c>
      <c r="S89" s="3">
        <v>1</v>
      </c>
      <c r="T89" s="3">
        <v>0</v>
      </c>
    </row>
    <row r="90" spans="1:21" s="49" customFormat="1" x14ac:dyDescent="0.25">
      <c r="A90" s="49" t="s">
        <v>0</v>
      </c>
      <c r="B90" s="49" t="s">
        <v>1382</v>
      </c>
      <c r="C90" s="49" t="s">
        <v>1396</v>
      </c>
      <c r="D90" s="50">
        <v>1900</v>
      </c>
      <c r="E90" s="50">
        <v>308</v>
      </c>
      <c r="F90" s="49">
        <v>16</v>
      </c>
      <c r="G90" s="50">
        <v>1592</v>
      </c>
      <c r="H90" s="50">
        <v>1077</v>
      </c>
      <c r="I90" s="50">
        <v>655</v>
      </c>
      <c r="J90" s="50">
        <v>310</v>
      </c>
      <c r="K90" s="50">
        <v>65</v>
      </c>
      <c r="L90" s="50">
        <v>29</v>
      </c>
      <c r="M90" s="50">
        <v>18</v>
      </c>
      <c r="N90" s="49">
        <v>68</v>
      </c>
      <c r="O90" s="50">
        <v>1128</v>
      </c>
      <c r="P90" s="50">
        <v>735</v>
      </c>
      <c r="Q90" s="50">
        <v>276</v>
      </c>
      <c r="R90" s="50">
        <v>57</v>
      </c>
      <c r="S90" s="50">
        <v>26</v>
      </c>
      <c r="T90" s="50">
        <v>34</v>
      </c>
      <c r="U90" s="49">
        <v>71</v>
      </c>
    </row>
    <row r="91" spans="1:21" x14ac:dyDescent="0.25">
      <c r="A91" t="s">
        <v>0</v>
      </c>
      <c r="B91" t="s">
        <v>49</v>
      </c>
      <c r="C91" t="s">
        <v>1364</v>
      </c>
      <c r="D91" s="3">
        <v>1346</v>
      </c>
      <c r="E91" s="3">
        <v>306</v>
      </c>
      <c r="F91">
        <v>23</v>
      </c>
      <c r="G91" s="3">
        <v>1040</v>
      </c>
      <c r="H91" s="3">
        <v>709</v>
      </c>
      <c r="I91" s="3">
        <v>431</v>
      </c>
      <c r="J91" s="3">
        <v>199</v>
      </c>
      <c r="K91" s="3">
        <v>37</v>
      </c>
      <c r="L91" s="3">
        <v>29</v>
      </c>
      <c r="M91" s="3">
        <v>13</v>
      </c>
      <c r="N91">
        <v>68</v>
      </c>
      <c r="O91" s="3">
        <v>758</v>
      </c>
      <c r="P91" s="3">
        <v>502</v>
      </c>
      <c r="Q91" s="3">
        <v>197</v>
      </c>
      <c r="R91" s="3">
        <v>28</v>
      </c>
      <c r="S91" s="3">
        <v>23</v>
      </c>
      <c r="T91" s="3">
        <v>8</v>
      </c>
      <c r="U91">
        <v>73</v>
      </c>
    </row>
    <row r="92" spans="1:21" x14ac:dyDescent="0.25">
      <c r="A92" t="s">
        <v>0</v>
      </c>
      <c r="B92" t="s">
        <v>49</v>
      </c>
      <c r="C92" t="s">
        <v>1365</v>
      </c>
      <c r="D92" s="3">
        <v>189</v>
      </c>
      <c r="E92" s="3">
        <v>63</v>
      </c>
      <c r="F92">
        <v>33</v>
      </c>
      <c r="G92" s="3">
        <v>126</v>
      </c>
      <c r="H92" s="3">
        <v>92</v>
      </c>
      <c r="I92" s="3">
        <v>47</v>
      </c>
      <c r="J92" s="3">
        <v>26</v>
      </c>
      <c r="K92" s="3">
        <v>12</v>
      </c>
      <c r="L92" s="3">
        <v>6</v>
      </c>
      <c r="M92" s="3">
        <v>1</v>
      </c>
      <c r="N92">
        <v>73</v>
      </c>
      <c r="O92" s="3">
        <v>96</v>
      </c>
      <c r="P92" s="3">
        <v>52</v>
      </c>
      <c r="Q92" s="3">
        <v>26</v>
      </c>
      <c r="R92" s="3">
        <v>11</v>
      </c>
      <c r="S92" s="3">
        <v>4</v>
      </c>
      <c r="T92" s="3">
        <v>3</v>
      </c>
      <c r="U92">
        <v>76</v>
      </c>
    </row>
    <row r="93" spans="1:21" x14ac:dyDescent="0.25">
      <c r="A93" t="s">
        <v>0</v>
      </c>
      <c r="B93" t="s">
        <v>49</v>
      </c>
      <c r="C93" t="s">
        <v>1366</v>
      </c>
      <c r="D93" s="3">
        <v>761</v>
      </c>
      <c r="E93" s="3">
        <v>248</v>
      </c>
      <c r="F93">
        <v>33</v>
      </c>
      <c r="G93" s="3">
        <v>513</v>
      </c>
      <c r="H93" s="3">
        <v>396</v>
      </c>
      <c r="I93" s="3">
        <v>223</v>
      </c>
      <c r="J93" s="3">
        <v>63</v>
      </c>
      <c r="K93" s="3">
        <v>60</v>
      </c>
      <c r="L93" s="3">
        <v>48</v>
      </c>
      <c r="M93" s="3">
        <v>2</v>
      </c>
      <c r="N93">
        <v>77</v>
      </c>
      <c r="O93" s="3">
        <v>425</v>
      </c>
      <c r="P93" s="3">
        <v>260</v>
      </c>
      <c r="Q93" s="3">
        <v>50</v>
      </c>
      <c r="R93" s="3">
        <v>67</v>
      </c>
      <c r="S93" s="3">
        <v>44</v>
      </c>
      <c r="T93" s="3">
        <v>4</v>
      </c>
      <c r="U93">
        <v>83</v>
      </c>
    </row>
    <row r="94" spans="1:21" x14ac:dyDescent="0.25">
      <c r="A94" t="s">
        <v>0</v>
      </c>
      <c r="B94" t="s">
        <v>49</v>
      </c>
      <c r="C94" t="s">
        <v>1367</v>
      </c>
      <c r="D94" s="3">
        <v>81</v>
      </c>
      <c r="E94" s="3">
        <v>20</v>
      </c>
      <c r="F94">
        <v>25</v>
      </c>
      <c r="G94" s="3">
        <v>61</v>
      </c>
      <c r="H94" s="3">
        <v>38</v>
      </c>
      <c r="I94" s="3">
        <v>19</v>
      </c>
      <c r="J94" s="3">
        <v>12</v>
      </c>
      <c r="K94" s="3">
        <v>2</v>
      </c>
      <c r="L94" s="3">
        <v>4</v>
      </c>
      <c r="M94" s="3">
        <v>1</v>
      </c>
      <c r="N94">
        <v>62</v>
      </c>
      <c r="O94" s="3">
        <v>40</v>
      </c>
      <c r="P94" s="3">
        <v>21</v>
      </c>
      <c r="Q94" s="3">
        <v>9</v>
      </c>
      <c r="R94" s="3">
        <v>3</v>
      </c>
      <c r="S94" s="3">
        <v>4</v>
      </c>
      <c r="T94" s="3">
        <v>3</v>
      </c>
      <c r="U94">
        <v>66</v>
      </c>
    </row>
    <row r="95" spans="1:21" x14ac:dyDescent="0.25">
      <c r="A95" t="s">
        <v>0</v>
      </c>
      <c r="B95" t="s">
        <v>49</v>
      </c>
      <c r="C95" t="s">
        <v>1368</v>
      </c>
      <c r="D95" s="3">
        <v>1355</v>
      </c>
      <c r="E95" s="3">
        <v>282</v>
      </c>
      <c r="F95">
        <v>21</v>
      </c>
      <c r="G95" s="3">
        <v>1073</v>
      </c>
      <c r="H95" s="3">
        <v>856</v>
      </c>
      <c r="I95" s="3">
        <v>537</v>
      </c>
      <c r="J95" s="3">
        <v>128</v>
      </c>
      <c r="K95" s="3">
        <v>119</v>
      </c>
      <c r="L95" s="3">
        <v>69</v>
      </c>
      <c r="M95" s="3">
        <v>3</v>
      </c>
      <c r="N95">
        <v>80</v>
      </c>
      <c r="O95" s="3">
        <v>886</v>
      </c>
      <c r="P95" s="3">
        <v>627</v>
      </c>
      <c r="Q95" s="3">
        <v>104</v>
      </c>
      <c r="R95" s="3">
        <v>85</v>
      </c>
      <c r="S95" s="3">
        <v>68</v>
      </c>
      <c r="T95" s="3">
        <v>2</v>
      </c>
      <c r="U95">
        <v>83</v>
      </c>
    </row>
    <row r="96" spans="1:21" x14ac:dyDescent="0.25">
      <c r="A96" t="s">
        <v>0</v>
      </c>
      <c r="B96" t="s">
        <v>49</v>
      </c>
      <c r="C96" t="s">
        <v>1369</v>
      </c>
      <c r="D96" s="3">
        <v>576</v>
      </c>
      <c r="E96" s="3">
        <v>164</v>
      </c>
      <c r="F96">
        <v>28</v>
      </c>
      <c r="G96" s="3">
        <v>412</v>
      </c>
      <c r="H96" s="3">
        <v>321</v>
      </c>
      <c r="I96" s="3">
        <v>210</v>
      </c>
      <c r="J96" s="3">
        <v>53</v>
      </c>
      <c r="K96" s="3">
        <v>22</v>
      </c>
      <c r="L96" s="3">
        <v>35</v>
      </c>
      <c r="M96" s="3">
        <v>1</v>
      </c>
      <c r="N96">
        <v>78</v>
      </c>
      <c r="O96" s="3">
        <v>348</v>
      </c>
      <c r="P96" s="3">
        <v>228</v>
      </c>
      <c r="Q96" s="3">
        <v>54</v>
      </c>
      <c r="R96" s="3">
        <v>28</v>
      </c>
      <c r="S96" s="3">
        <v>33</v>
      </c>
      <c r="T96" s="3">
        <v>5</v>
      </c>
      <c r="U96">
        <v>84</v>
      </c>
    </row>
    <row r="97" spans="1:21" x14ac:dyDescent="0.25">
      <c r="A97" t="s">
        <v>0</v>
      </c>
      <c r="B97" t="s">
        <v>49</v>
      </c>
      <c r="C97" t="s">
        <v>1370</v>
      </c>
      <c r="D97" s="3">
        <v>458</v>
      </c>
      <c r="E97" s="3">
        <v>95</v>
      </c>
      <c r="F97">
        <v>21</v>
      </c>
      <c r="G97" s="3">
        <v>363</v>
      </c>
      <c r="H97" s="3">
        <v>287</v>
      </c>
      <c r="I97" s="3">
        <v>158</v>
      </c>
      <c r="J97" s="3">
        <v>41</v>
      </c>
      <c r="K97" s="3">
        <v>66</v>
      </c>
      <c r="L97" s="3">
        <v>22</v>
      </c>
      <c r="M97" s="3">
        <v>0</v>
      </c>
      <c r="N97">
        <v>79</v>
      </c>
      <c r="O97" s="3">
        <v>309</v>
      </c>
      <c r="P97" s="3">
        <v>204</v>
      </c>
      <c r="Q97" s="3">
        <v>30</v>
      </c>
      <c r="R97" s="3">
        <v>51</v>
      </c>
      <c r="S97" s="3">
        <v>22</v>
      </c>
      <c r="T97" s="3">
        <v>2</v>
      </c>
      <c r="U97">
        <v>85</v>
      </c>
    </row>
    <row r="98" spans="1:21" x14ac:dyDescent="0.25">
      <c r="A98" t="s">
        <v>0</v>
      </c>
      <c r="B98" t="s">
        <v>49</v>
      </c>
      <c r="C98" t="s">
        <v>1371</v>
      </c>
      <c r="D98" s="3">
        <v>529</v>
      </c>
      <c r="E98" s="3">
        <v>194</v>
      </c>
      <c r="F98">
        <v>37</v>
      </c>
      <c r="G98" s="3">
        <v>335</v>
      </c>
      <c r="H98" s="3">
        <v>248</v>
      </c>
      <c r="I98" s="3">
        <v>135</v>
      </c>
      <c r="J98" s="3">
        <v>46</v>
      </c>
      <c r="K98" s="3">
        <v>24</v>
      </c>
      <c r="L98" s="3">
        <v>43</v>
      </c>
      <c r="M98" s="3">
        <v>0</v>
      </c>
      <c r="N98">
        <v>74</v>
      </c>
      <c r="O98" s="3">
        <v>258</v>
      </c>
      <c r="P98" s="3">
        <v>153</v>
      </c>
      <c r="Q98" s="3">
        <v>44</v>
      </c>
      <c r="R98" s="3">
        <v>23</v>
      </c>
      <c r="S98" s="3">
        <v>37</v>
      </c>
      <c r="T98" s="3">
        <v>1</v>
      </c>
      <c r="U98">
        <v>77</v>
      </c>
    </row>
    <row r="99" spans="1:21" x14ac:dyDescent="0.25">
      <c r="A99" t="s">
        <v>0</v>
      </c>
      <c r="B99" t="s">
        <v>49</v>
      </c>
      <c r="C99" t="s">
        <v>1372</v>
      </c>
      <c r="D99" s="3">
        <v>16</v>
      </c>
      <c r="E99" s="3">
        <v>5</v>
      </c>
      <c r="G99" s="3">
        <v>11</v>
      </c>
      <c r="H99" s="3">
        <v>8</v>
      </c>
      <c r="I99" s="3">
        <v>5</v>
      </c>
      <c r="J99" s="3">
        <v>1</v>
      </c>
      <c r="K99" s="3">
        <v>2</v>
      </c>
      <c r="L99" s="3">
        <v>0</v>
      </c>
      <c r="M99" s="3">
        <v>0</v>
      </c>
      <c r="O99" s="3">
        <v>10</v>
      </c>
      <c r="P99" s="3">
        <v>8</v>
      </c>
      <c r="Q99" s="3">
        <v>1</v>
      </c>
      <c r="R99" s="3">
        <v>0</v>
      </c>
      <c r="S99" s="3">
        <v>0</v>
      </c>
      <c r="T99" s="3">
        <v>1</v>
      </c>
    </row>
    <row r="100" spans="1:21" x14ac:dyDescent="0.25">
      <c r="A100" t="s">
        <v>0</v>
      </c>
      <c r="B100" t="s">
        <v>49</v>
      </c>
      <c r="C100" t="s">
        <v>1373</v>
      </c>
      <c r="D100" s="3">
        <v>1446</v>
      </c>
      <c r="E100" s="3">
        <v>420</v>
      </c>
      <c r="F100">
        <v>29</v>
      </c>
      <c r="G100" s="3">
        <v>1026</v>
      </c>
      <c r="H100" s="3">
        <v>736</v>
      </c>
      <c r="I100" s="3">
        <v>332</v>
      </c>
      <c r="J100" s="3">
        <v>217</v>
      </c>
      <c r="K100" s="3">
        <v>54</v>
      </c>
      <c r="L100" s="3">
        <v>121</v>
      </c>
      <c r="M100" s="3">
        <v>12</v>
      </c>
      <c r="N100">
        <v>72</v>
      </c>
      <c r="O100" s="3">
        <v>766</v>
      </c>
      <c r="P100" s="3">
        <v>412</v>
      </c>
      <c r="Q100" s="3">
        <v>188</v>
      </c>
      <c r="R100" s="3">
        <v>38</v>
      </c>
      <c r="S100" s="3">
        <v>117</v>
      </c>
      <c r="T100" s="3">
        <v>11</v>
      </c>
      <c r="U100">
        <v>75</v>
      </c>
    </row>
    <row r="101" spans="1:21" x14ac:dyDescent="0.25">
      <c r="A101" t="s">
        <v>0</v>
      </c>
      <c r="B101" t="s">
        <v>49</v>
      </c>
      <c r="C101" t="s">
        <v>1381</v>
      </c>
      <c r="D101" s="3">
        <v>1170</v>
      </c>
      <c r="E101" s="3">
        <v>364</v>
      </c>
      <c r="F101">
        <v>31</v>
      </c>
      <c r="G101" s="3">
        <v>806</v>
      </c>
      <c r="H101" s="3">
        <v>605</v>
      </c>
      <c r="I101" s="3">
        <v>258</v>
      </c>
      <c r="J101" s="3">
        <v>199</v>
      </c>
      <c r="K101" s="3">
        <v>54</v>
      </c>
      <c r="L101" s="3">
        <v>89</v>
      </c>
      <c r="M101" s="3">
        <v>5</v>
      </c>
      <c r="N101">
        <v>75</v>
      </c>
      <c r="O101" s="3">
        <v>597</v>
      </c>
      <c r="P101" s="3">
        <v>303</v>
      </c>
      <c r="Q101" s="3">
        <v>169</v>
      </c>
      <c r="R101" s="3">
        <v>36</v>
      </c>
      <c r="S101" s="3">
        <v>85</v>
      </c>
      <c r="T101" s="3">
        <v>4</v>
      </c>
      <c r="U101">
        <v>74</v>
      </c>
    </row>
    <row r="102" spans="1:21" x14ac:dyDescent="0.25">
      <c r="A102" t="s">
        <v>0</v>
      </c>
      <c r="B102" t="s">
        <v>49</v>
      </c>
      <c r="C102" t="s">
        <v>1374</v>
      </c>
      <c r="D102" s="3">
        <v>618</v>
      </c>
      <c r="E102" s="3">
        <v>178</v>
      </c>
      <c r="F102">
        <v>29</v>
      </c>
      <c r="G102" s="3">
        <v>440</v>
      </c>
      <c r="H102" s="3">
        <v>261</v>
      </c>
      <c r="I102" s="3">
        <v>85</v>
      </c>
      <c r="J102" s="3">
        <v>94</v>
      </c>
      <c r="K102" s="3">
        <v>25</v>
      </c>
      <c r="L102" s="3">
        <v>56</v>
      </c>
      <c r="M102" s="3">
        <v>1</v>
      </c>
      <c r="N102">
        <v>59</v>
      </c>
      <c r="O102" s="3">
        <v>283</v>
      </c>
      <c r="P102" s="3">
        <v>104</v>
      </c>
      <c r="Q102" s="3">
        <v>94</v>
      </c>
      <c r="R102" s="3">
        <v>26</v>
      </c>
      <c r="S102" s="3">
        <v>56</v>
      </c>
      <c r="T102" s="3">
        <v>3</v>
      </c>
      <c r="U102">
        <v>64</v>
      </c>
    </row>
    <row r="103" spans="1:21" x14ac:dyDescent="0.25">
      <c r="A103" t="s">
        <v>0</v>
      </c>
      <c r="B103" t="s">
        <v>49</v>
      </c>
      <c r="C103" t="s">
        <v>1375</v>
      </c>
      <c r="D103" s="3">
        <v>282</v>
      </c>
      <c r="E103" s="3">
        <v>69</v>
      </c>
      <c r="F103">
        <v>24</v>
      </c>
      <c r="G103" s="3">
        <v>213</v>
      </c>
      <c r="H103" s="3">
        <v>155</v>
      </c>
      <c r="I103" s="3">
        <v>67</v>
      </c>
      <c r="J103" s="3">
        <v>34</v>
      </c>
      <c r="K103" s="3">
        <v>3</v>
      </c>
      <c r="L103" s="3">
        <v>49</v>
      </c>
      <c r="M103" s="3">
        <v>2</v>
      </c>
      <c r="N103">
        <v>73</v>
      </c>
      <c r="O103" s="3">
        <v>165</v>
      </c>
      <c r="P103" s="3">
        <v>80</v>
      </c>
      <c r="Q103" s="3">
        <v>37</v>
      </c>
      <c r="R103" s="3">
        <v>3</v>
      </c>
      <c r="S103" s="3">
        <v>42</v>
      </c>
      <c r="T103" s="3">
        <v>3</v>
      </c>
      <c r="U103">
        <v>77</v>
      </c>
    </row>
    <row r="104" spans="1:21" x14ac:dyDescent="0.25">
      <c r="A104" t="s">
        <v>0</v>
      </c>
      <c r="B104" t="s">
        <v>49</v>
      </c>
      <c r="C104" t="s">
        <v>1376</v>
      </c>
      <c r="D104" s="3">
        <v>73</v>
      </c>
      <c r="E104" s="3">
        <v>5</v>
      </c>
      <c r="F104">
        <v>7</v>
      </c>
      <c r="G104" s="3">
        <v>68</v>
      </c>
      <c r="H104" s="3">
        <v>52</v>
      </c>
      <c r="I104" s="3">
        <v>26</v>
      </c>
      <c r="J104" s="3">
        <v>16</v>
      </c>
      <c r="K104" s="3">
        <v>3</v>
      </c>
      <c r="L104" s="3">
        <v>6</v>
      </c>
      <c r="M104" s="3">
        <v>1</v>
      </c>
      <c r="N104">
        <v>76</v>
      </c>
      <c r="O104" s="3">
        <v>59</v>
      </c>
      <c r="P104" s="3">
        <v>34</v>
      </c>
      <c r="Q104" s="3">
        <v>19</v>
      </c>
      <c r="R104" s="3">
        <v>0</v>
      </c>
      <c r="S104" s="3">
        <v>6</v>
      </c>
      <c r="T104" s="3">
        <v>0</v>
      </c>
      <c r="U104">
        <v>87</v>
      </c>
    </row>
    <row r="105" spans="1:21" x14ac:dyDescent="0.25">
      <c r="A105" t="s">
        <v>0</v>
      </c>
      <c r="B105" t="s">
        <v>49</v>
      </c>
      <c r="C105" t="s">
        <v>1377</v>
      </c>
      <c r="D105" s="3">
        <v>243</v>
      </c>
      <c r="E105" s="3">
        <v>60</v>
      </c>
      <c r="F105">
        <v>25</v>
      </c>
      <c r="G105" s="3">
        <v>183</v>
      </c>
      <c r="H105" s="3">
        <v>102</v>
      </c>
      <c r="I105" s="3">
        <v>61</v>
      </c>
      <c r="J105" s="3">
        <v>36</v>
      </c>
      <c r="K105" s="3">
        <v>2</v>
      </c>
      <c r="L105" s="3">
        <v>3</v>
      </c>
      <c r="M105" s="3">
        <v>0</v>
      </c>
      <c r="N105">
        <v>56</v>
      </c>
      <c r="O105" s="3">
        <v>129</v>
      </c>
      <c r="P105" s="3">
        <v>73</v>
      </c>
      <c r="Q105" s="3">
        <v>48</v>
      </c>
      <c r="R105" s="3">
        <v>1</v>
      </c>
      <c r="S105" s="3">
        <v>5</v>
      </c>
      <c r="T105" s="3">
        <v>2</v>
      </c>
      <c r="U105">
        <v>70</v>
      </c>
    </row>
    <row r="106" spans="1:21" x14ac:dyDescent="0.25">
      <c r="A106" t="s">
        <v>0</v>
      </c>
      <c r="B106" t="s">
        <v>49</v>
      </c>
      <c r="C106" t="s">
        <v>1378</v>
      </c>
      <c r="D106" s="3">
        <v>140</v>
      </c>
      <c r="E106" s="3">
        <v>59</v>
      </c>
      <c r="F106">
        <v>42</v>
      </c>
      <c r="G106" s="3">
        <v>81</v>
      </c>
      <c r="H106" s="3">
        <v>46</v>
      </c>
      <c r="I106" s="3">
        <v>23</v>
      </c>
      <c r="J106" s="3">
        <v>15</v>
      </c>
      <c r="K106" s="3">
        <v>2</v>
      </c>
      <c r="L106" s="3">
        <v>6</v>
      </c>
      <c r="M106" s="3">
        <v>0</v>
      </c>
      <c r="N106">
        <v>57</v>
      </c>
      <c r="O106" s="3">
        <v>48</v>
      </c>
      <c r="P106" s="3">
        <v>29</v>
      </c>
      <c r="Q106" s="3">
        <v>11</v>
      </c>
      <c r="R106" s="3">
        <v>1</v>
      </c>
      <c r="S106" s="3">
        <v>6</v>
      </c>
      <c r="T106" s="3">
        <v>1</v>
      </c>
      <c r="U106">
        <v>59</v>
      </c>
    </row>
    <row r="107" spans="1:21" s="49" customFormat="1" x14ac:dyDescent="0.25">
      <c r="A107" s="49" t="s">
        <v>0</v>
      </c>
      <c r="B107" s="49" t="s">
        <v>49</v>
      </c>
      <c r="C107" s="49" t="s">
        <v>1396</v>
      </c>
      <c r="D107" s="50">
        <v>9283</v>
      </c>
      <c r="E107" s="50">
        <v>2532</v>
      </c>
      <c r="F107" s="49">
        <v>27</v>
      </c>
      <c r="G107" s="50">
        <v>6751</v>
      </c>
      <c r="H107" s="50">
        <v>4912</v>
      </c>
      <c r="I107" s="50">
        <v>2617</v>
      </c>
      <c r="J107" s="50">
        <v>1180</v>
      </c>
      <c r="K107" s="50">
        <v>487</v>
      </c>
      <c r="L107" s="50">
        <v>586</v>
      </c>
      <c r="M107" s="50">
        <v>42</v>
      </c>
      <c r="N107" s="49">
        <v>73</v>
      </c>
      <c r="O107" s="50">
        <v>5177</v>
      </c>
      <c r="P107" s="50">
        <v>3090</v>
      </c>
      <c r="Q107" s="50">
        <v>1081</v>
      </c>
      <c r="R107" s="50">
        <v>401</v>
      </c>
      <c r="S107" s="50">
        <v>552</v>
      </c>
      <c r="T107" s="50">
        <v>53</v>
      </c>
      <c r="U107" s="49">
        <v>77</v>
      </c>
    </row>
    <row r="108" spans="1:21" x14ac:dyDescent="0.25">
      <c r="A108" t="s">
        <v>0</v>
      </c>
      <c r="B108" t="s">
        <v>1383</v>
      </c>
      <c r="C108" t="s">
        <v>1364</v>
      </c>
      <c r="D108" s="3">
        <v>29</v>
      </c>
      <c r="E108" s="3">
        <v>8</v>
      </c>
      <c r="F108">
        <v>28</v>
      </c>
      <c r="G108" s="3">
        <v>21</v>
      </c>
      <c r="H108" s="3">
        <v>19</v>
      </c>
      <c r="I108" s="3">
        <v>13</v>
      </c>
      <c r="J108" s="3">
        <v>5</v>
      </c>
      <c r="K108" s="3">
        <v>1</v>
      </c>
      <c r="L108" s="3">
        <v>0</v>
      </c>
      <c r="M108" s="3">
        <v>0</v>
      </c>
      <c r="N108">
        <v>90</v>
      </c>
      <c r="O108" s="3">
        <v>15</v>
      </c>
      <c r="P108" s="3">
        <v>13</v>
      </c>
      <c r="Q108" s="3">
        <v>2</v>
      </c>
      <c r="R108" s="3">
        <v>0</v>
      </c>
      <c r="S108" s="3">
        <v>0</v>
      </c>
      <c r="T108" s="3">
        <v>0</v>
      </c>
      <c r="U108">
        <v>71</v>
      </c>
    </row>
    <row r="109" spans="1:21" x14ac:dyDescent="0.25">
      <c r="A109" t="s">
        <v>0</v>
      </c>
      <c r="B109" t="s">
        <v>1383</v>
      </c>
      <c r="C109" t="s">
        <v>1366</v>
      </c>
      <c r="D109" s="3">
        <v>13</v>
      </c>
      <c r="E109" s="3">
        <v>10</v>
      </c>
      <c r="G109" s="3">
        <v>3</v>
      </c>
      <c r="H109" s="3">
        <v>3</v>
      </c>
      <c r="I109" s="3">
        <v>2</v>
      </c>
      <c r="J109" s="3">
        <v>0</v>
      </c>
      <c r="K109" s="3">
        <v>1</v>
      </c>
      <c r="L109" s="3">
        <v>0</v>
      </c>
      <c r="M109" s="3">
        <v>0</v>
      </c>
      <c r="O109" s="3">
        <v>2</v>
      </c>
      <c r="P109" s="3">
        <v>2</v>
      </c>
      <c r="Q109" s="3">
        <v>0</v>
      </c>
      <c r="R109" s="3">
        <v>0</v>
      </c>
      <c r="S109" s="3">
        <v>0</v>
      </c>
      <c r="T109" s="3">
        <v>0</v>
      </c>
    </row>
    <row r="110" spans="1:21" x14ac:dyDescent="0.25">
      <c r="A110" t="s">
        <v>0</v>
      </c>
      <c r="B110" t="s">
        <v>1383</v>
      </c>
      <c r="C110" t="s">
        <v>1368</v>
      </c>
      <c r="D110" s="3">
        <v>51</v>
      </c>
      <c r="E110" s="3">
        <v>40</v>
      </c>
      <c r="F110">
        <v>78</v>
      </c>
      <c r="G110" s="3">
        <v>11</v>
      </c>
      <c r="H110" s="3">
        <v>7</v>
      </c>
      <c r="I110" s="3">
        <v>4</v>
      </c>
      <c r="J110" s="3">
        <v>2</v>
      </c>
      <c r="K110" s="3">
        <v>0</v>
      </c>
      <c r="L110" s="3">
        <v>1</v>
      </c>
      <c r="M110" s="3">
        <v>0</v>
      </c>
      <c r="O110" s="3">
        <v>8</v>
      </c>
      <c r="P110" s="3">
        <v>5</v>
      </c>
      <c r="Q110" s="3">
        <v>2</v>
      </c>
      <c r="R110" s="3">
        <v>0</v>
      </c>
      <c r="S110" s="3">
        <v>1</v>
      </c>
      <c r="T110" s="3">
        <v>0</v>
      </c>
    </row>
    <row r="111" spans="1:21" x14ac:dyDescent="0.25">
      <c r="A111" t="s">
        <v>0</v>
      </c>
      <c r="B111" t="s">
        <v>1383</v>
      </c>
      <c r="C111" t="s">
        <v>1369</v>
      </c>
      <c r="D111" s="3">
        <v>89</v>
      </c>
      <c r="E111" s="3">
        <v>29</v>
      </c>
      <c r="F111">
        <v>33</v>
      </c>
      <c r="G111" s="3">
        <v>60</v>
      </c>
      <c r="H111" s="3">
        <v>41</v>
      </c>
      <c r="I111" s="3">
        <v>26</v>
      </c>
      <c r="J111" s="3">
        <v>7</v>
      </c>
      <c r="K111" s="3">
        <v>5</v>
      </c>
      <c r="L111" s="3">
        <v>3</v>
      </c>
      <c r="M111" s="3">
        <v>0</v>
      </c>
      <c r="N111">
        <v>68</v>
      </c>
      <c r="O111" s="3">
        <v>41</v>
      </c>
      <c r="P111" s="3">
        <v>28</v>
      </c>
      <c r="Q111" s="3">
        <v>8</v>
      </c>
      <c r="R111" s="3">
        <v>2</v>
      </c>
      <c r="S111" s="3">
        <v>3</v>
      </c>
      <c r="T111" s="3">
        <v>0</v>
      </c>
      <c r="U111">
        <v>68</v>
      </c>
    </row>
    <row r="112" spans="1:21" x14ac:dyDescent="0.25">
      <c r="A112" t="s">
        <v>0</v>
      </c>
      <c r="B112" t="s">
        <v>1383</v>
      </c>
      <c r="C112" t="s">
        <v>1370</v>
      </c>
      <c r="D112" s="3">
        <v>139</v>
      </c>
      <c r="E112" s="3">
        <v>53</v>
      </c>
      <c r="F112">
        <v>38</v>
      </c>
      <c r="G112" s="3">
        <v>86</v>
      </c>
      <c r="H112" s="3">
        <v>70</v>
      </c>
      <c r="I112" s="3">
        <v>47</v>
      </c>
      <c r="J112" s="3">
        <v>13</v>
      </c>
      <c r="K112" s="3">
        <v>4</v>
      </c>
      <c r="L112" s="3">
        <v>6</v>
      </c>
      <c r="M112" s="3">
        <v>0</v>
      </c>
      <c r="N112">
        <v>81</v>
      </c>
      <c r="O112" s="3">
        <v>74</v>
      </c>
      <c r="P112" s="3">
        <v>55</v>
      </c>
      <c r="Q112" s="3">
        <v>10</v>
      </c>
      <c r="R112" s="3">
        <v>5</v>
      </c>
      <c r="S112" s="3">
        <v>4</v>
      </c>
      <c r="T112" s="3">
        <v>0</v>
      </c>
      <c r="U112">
        <v>86</v>
      </c>
    </row>
    <row r="113" spans="1:21" x14ac:dyDescent="0.25">
      <c r="A113" t="s">
        <v>0</v>
      </c>
      <c r="B113" t="s">
        <v>1383</v>
      </c>
      <c r="C113" t="s">
        <v>1371</v>
      </c>
      <c r="D113" s="3">
        <v>224</v>
      </c>
      <c r="E113" s="3">
        <v>116</v>
      </c>
      <c r="F113">
        <v>52</v>
      </c>
      <c r="G113" s="3">
        <v>108</v>
      </c>
      <c r="H113" s="3">
        <v>78</v>
      </c>
      <c r="I113" s="3">
        <v>28</v>
      </c>
      <c r="J113" s="3">
        <v>19</v>
      </c>
      <c r="K113" s="3">
        <v>14</v>
      </c>
      <c r="L113" s="3">
        <v>17</v>
      </c>
      <c r="M113" s="3">
        <v>0</v>
      </c>
      <c r="N113">
        <v>72</v>
      </c>
      <c r="O113" s="3">
        <v>84</v>
      </c>
      <c r="P113" s="3">
        <v>36</v>
      </c>
      <c r="Q113" s="3">
        <v>13</v>
      </c>
      <c r="R113" s="3">
        <v>15</v>
      </c>
      <c r="S113" s="3">
        <v>20</v>
      </c>
      <c r="T113" s="3">
        <v>0</v>
      </c>
      <c r="U113">
        <v>78</v>
      </c>
    </row>
    <row r="114" spans="1:21" x14ac:dyDescent="0.25">
      <c r="A114" t="s">
        <v>0</v>
      </c>
      <c r="B114" t="s">
        <v>1383</v>
      </c>
      <c r="C114" t="s">
        <v>1372</v>
      </c>
      <c r="D114" s="3">
        <v>201</v>
      </c>
      <c r="E114" s="3">
        <v>76</v>
      </c>
      <c r="F114">
        <v>38</v>
      </c>
      <c r="G114" s="3">
        <v>125</v>
      </c>
      <c r="H114" s="3">
        <v>95</v>
      </c>
      <c r="I114" s="3">
        <v>45</v>
      </c>
      <c r="J114" s="3">
        <v>26</v>
      </c>
      <c r="K114" s="3">
        <v>11</v>
      </c>
      <c r="L114" s="3">
        <v>13</v>
      </c>
      <c r="M114" s="3">
        <v>0</v>
      </c>
      <c r="N114">
        <v>76</v>
      </c>
      <c r="O114" s="3">
        <v>96</v>
      </c>
      <c r="P114" s="3">
        <v>55</v>
      </c>
      <c r="Q114" s="3">
        <v>20</v>
      </c>
      <c r="R114" s="3">
        <v>10</v>
      </c>
      <c r="S114" s="3">
        <v>11</v>
      </c>
      <c r="T114" s="3">
        <v>0</v>
      </c>
      <c r="U114">
        <v>77</v>
      </c>
    </row>
    <row r="115" spans="1:21" x14ac:dyDescent="0.25">
      <c r="A115" t="s">
        <v>0</v>
      </c>
      <c r="B115" t="s">
        <v>1383</v>
      </c>
      <c r="C115" t="s">
        <v>1373</v>
      </c>
      <c r="D115" s="3">
        <v>109</v>
      </c>
      <c r="E115" s="3">
        <v>44</v>
      </c>
      <c r="F115">
        <v>40</v>
      </c>
      <c r="G115" s="3">
        <v>65</v>
      </c>
      <c r="H115" s="3">
        <v>51</v>
      </c>
      <c r="I115" s="3">
        <v>20</v>
      </c>
      <c r="J115" s="3">
        <v>17</v>
      </c>
      <c r="K115" s="3">
        <v>5</v>
      </c>
      <c r="L115" s="3">
        <v>9</v>
      </c>
      <c r="M115" s="3">
        <v>0</v>
      </c>
      <c r="N115">
        <v>78</v>
      </c>
      <c r="O115" s="3">
        <v>49</v>
      </c>
      <c r="P115" s="3">
        <v>17</v>
      </c>
      <c r="Q115" s="3">
        <v>20</v>
      </c>
      <c r="R115" s="3">
        <v>4</v>
      </c>
      <c r="S115" s="3">
        <v>8</v>
      </c>
      <c r="T115" s="3">
        <v>0</v>
      </c>
      <c r="U115">
        <v>75</v>
      </c>
    </row>
    <row r="116" spans="1:21" x14ac:dyDescent="0.25">
      <c r="A116" t="s">
        <v>0</v>
      </c>
      <c r="B116" t="s">
        <v>1383</v>
      </c>
      <c r="C116" t="s">
        <v>1381</v>
      </c>
      <c r="D116" s="3">
        <v>289</v>
      </c>
      <c r="E116" s="3">
        <v>151</v>
      </c>
      <c r="F116">
        <v>52</v>
      </c>
      <c r="G116" s="3">
        <v>138</v>
      </c>
      <c r="H116" s="3">
        <v>90</v>
      </c>
      <c r="I116" s="3">
        <v>46</v>
      </c>
      <c r="J116" s="3">
        <v>25</v>
      </c>
      <c r="K116" s="3">
        <v>7</v>
      </c>
      <c r="L116" s="3">
        <v>12</v>
      </c>
      <c r="M116" s="3">
        <v>0</v>
      </c>
      <c r="N116">
        <v>65</v>
      </c>
      <c r="O116" s="3">
        <v>90</v>
      </c>
      <c r="P116" s="3">
        <v>48</v>
      </c>
      <c r="Q116" s="3">
        <v>22</v>
      </c>
      <c r="R116" s="3">
        <v>7</v>
      </c>
      <c r="S116" s="3">
        <v>12</v>
      </c>
      <c r="T116" s="3">
        <v>1</v>
      </c>
      <c r="U116">
        <v>65</v>
      </c>
    </row>
    <row r="117" spans="1:21" x14ac:dyDescent="0.25">
      <c r="A117" t="s">
        <v>0</v>
      </c>
      <c r="B117" t="s">
        <v>1383</v>
      </c>
      <c r="C117" t="s">
        <v>1374</v>
      </c>
      <c r="D117" s="3">
        <v>218</v>
      </c>
      <c r="E117" s="3">
        <v>80</v>
      </c>
      <c r="F117">
        <v>37</v>
      </c>
      <c r="G117" s="3">
        <v>138</v>
      </c>
      <c r="H117" s="3">
        <v>77</v>
      </c>
      <c r="I117" s="3">
        <v>37</v>
      </c>
      <c r="J117" s="3">
        <v>18</v>
      </c>
      <c r="K117" s="3">
        <v>11</v>
      </c>
      <c r="L117" s="3">
        <v>11</v>
      </c>
      <c r="M117" s="3">
        <v>0</v>
      </c>
      <c r="N117">
        <v>56</v>
      </c>
      <c r="O117" s="3">
        <v>79</v>
      </c>
      <c r="P117" s="3">
        <v>41</v>
      </c>
      <c r="Q117" s="3">
        <v>19</v>
      </c>
      <c r="R117" s="3">
        <v>8</v>
      </c>
      <c r="S117" s="3">
        <v>11</v>
      </c>
      <c r="T117" s="3">
        <v>0</v>
      </c>
      <c r="U117">
        <v>57</v>
      </c>
    </row>
    <row r="118" spans="1:21" x14ac:dyDescent="0.25">
      <c r="A118" t="s">
        <v>0</v>
      </c>
      <c r="B118" t="s">
        <v>1383</v>
      </c>
      <c r="C118" t="s">
        <v>1375</v>
      </c>
      <c r="D118" s="3">
        <v>314</v>
      </c>
      <c r="E118" s="3">
        <v>33</v>
      </c>
      <c r="F118">
        <v>11</v>
      </c>
      <c r="G118" s="3">
        <v>281</v>
      </c>
      <c r="H118" s="3">
        <v>151</v>
      </c>
      <c r="I118" s="3">
        <v>92</v>
      </c>
      <c r="J118" s="3">
        <v>49</v>
      </c>
      <c r="K118" s="3">
        <v>5</v>
      </c>
      <c r="L118" s="3">
        <v>1</v>
      </c>
      <c r="M118" s="3">
        <v>4</v>
      </c>
      <c r="N118">
        <v>54</v>
      </c>
      <c r="O118" s="3">
        <v>175</v>
      </c>
      <c r="P118" s="3">
        <v>107</v>
      </c>
      <c r="Q118" s="3">
        <v>50</v>
      </c>
      <c r="R118" s="3">
        <v>7</v>
      </c>
      <c r="S118" s="3">
        <v>2</v>
      </c>
      <c r="T118" s="3">
        <v>9</v>
      </c>
      <c r="U118">
        <v>62</v>
      </c>
    </row>
    <row r="119" spans="1:21" x14ac:dyDescent="0.25">
      <c r="A119" t="s">
        <v>0</v>
      </c>
      <c r="B119" t="s">
        <v>1383</v>
      </c>
      <c r="C119" t="s">
        <v>1376</v>
      </c>
      <c r="D119" s="3">
        <v>9</v>
      </c>
      <c r="E119" s="3">
        <v>0</v>
      </c>
      <c r="G119" s="3">
        <v>9</v>
      </c>
      <c r="H119" s="3">
        <v>8</v>
      </c>
      <c r="I119" s="3">
        <v>7</v>
      </c>
      <c r="J119" s="3">
        <v>1</v>
      </c>
      <c r="K119" s="3">
        <v>0</v>
      </c>
      <c r="L119" s="3">
        <v>0</v>
      </c>
      <c r="M119" s="3">
        <v>0</v>
      </c>
      <c r="O119" s="3">
        <v>8</v>
      </c>
      <c r="P119" s="3">
        <v>8</v>
      </c>
      <c r="Q119" s="3">
        <v>0</v>
      </c>
      <c r="R119" s="3">
        <v>0</v>
      </c>
      <c r="S119" s="3">
        <v>0</v>
      </c>
      <c r="T119" s="3">
        <v>0</v>
      </c>
    </row>
    <row r="120" spans="1:21" x14ac:dyDescent="0.25">
      <c r="A120" t="s">
        <v>0</v>
      </c>
      <c r="B120" t="s">
        <v>1383</v>
      </c>
      <c r="C120" t="s">
        <v>1377</v>
      </c>
      <c r="D120" s="3">
        <v>10</v>
      </c>
      <c r="E120" s="3">
        <v>0</v>
      </c>
      <c r="G120" s="3">
        <v>10</v>
      </c>
      <c r="H120" s="3">
        <v>3</v>
      </c>
      <c r="I120" s="3">
        <v>0</v>
      </c>
      <c r="J120" s="3">
        <v>3</v>
      </c>
      <c r="K120" s="3">
        <v>0</v>
      </c>
      <c r="L120" s="3">
        <v>0</v>
      </c>
      <c r="M120" s="3">
        <v>0</v>
      </c>
      <c r="O120" s="3">
        <v>9</v>
      </c>
      <c r="P120" s="3">
        <v>5</v>
      </c>
      <c r="Q120" s="3">
        <v>2</v>
      </c>
      <c r="R120" s="3">
        <v>2</v>
      </c>
      <c r="S120" s="3">
        <v>0</v>
      </c>
      <c r="T120" s="3">
        <v>0</v>
      </c>
    </row>
    <row r="121" spans="1:21" x14ac:dyDescent="0.25">
      <c r="A121" t="s">
        <v>0</v>
      </c>
      <c r="B121" t="s">
        <v>1383</v>
      </c>
      <c r="C121" t="s">
        <v>1378</v>
      </c>
      <c r="D121" s="3">
        <v>87</v>
      </c>
      <c r="E121" s="3">
        <v>55</v>
      </c>
      <c r="F121">
        <v>63</v>
      </c>
      <c r="G121" s="3">
        <v>32</v>
      </c>
      <c r="H121" s="3">
        <v>13</v>
      </c>
      <c r="I121" s="3">
        <v>2</v>
      </c>
      <c r="J121" s="3">
        <v>3</v>
      </c>
      <c r="K121" s="3">
        <v>2</v>
      </c>
      <c r="L121" s="3">
        <v>6</v>
      </c>
      <c r="M121" s="3">
        <v>0</v>
      </c>
      <c r="N121">
        <v>41</v>
      </c>
      <c r="O121" s="3">
        <v>15</v>
      </c>
      <c r="P121" s="3">
        <v>3</v>
      </c>
      <c r="Q121" s="3">
        <v>4</v>
      </c>
      <c r="R121" s="3">
        <v>1</v>
      </c>
      <c r="S121" s="3">
        <v>6</v>
      </c>
      <c r="T121" s="3">
        <v>1</v>
      </c>
      <c r="U121">
        <v>47</v>
      </c>
    </row>
    <row r="122" spans="1:21" x14ac:dyDescent="0.25">
      <c r="A122" t="s">
        <v>0</v>
      </c>
      <c r="B122" t="s">
        <v>1383</v>
      </c>
      <c r="C122" t="s">
        <v>1384</v>
      </c>
      <c r="D122" s="3">
        <v>90</v>
      </c>
      <c r="E122" s="3">
        <v>49</v>
      </c>
      <c r="F122">
        <v>54</v>
      </c>
      <c r="G122" s="3">
        <v>41</v>
      </c>
      <c r="H122" s="3">
        <v>15</v>
      </c>
      <c r="I122" s="3">
        <v>3</v>
      </c>
      <c r="J122" s="3">
        <v>5</v>
      </c>
      <c r="K122" s="3">
        <v>1</v>
      </c>
      <c r="L122" s="3">
        <v>6</v>
      </c>
      <c r="M122" s="3">
        <v>0</v>
      </c>
      <c r="N122">
        <v>37</v>
      </c>
      <c r="O122" s="3">
        <v>23</v>
      </c>
      <c r="P122" s="3">
        <v>7</v>
      </c>
      <c r="Q122" s="3">
        <v>6</v>
      </c>
      <c r="R122" s="3">
        <v>4</v>
      </c>
      <c r="S122" s="3">
        <v>5</v>
      </c>
      <c r="T122" s="3">
        <v>1</v>
      </c>
      <c r="U122">
        <v>56</v>
      </c>
    </row>
    <row r="123" spans="1:21" s="49" customFormat="1" x14ac:dyDescent="0.25">
      <c r="A123" s="49" t="s">
        <v>0</v>
      </c>
      <c r="B123" s="49" t="s">
        <v>1383</v>
      </c>
      <c r="C123" s="49" t="s">
        <v>1396</v>
      </c>
      <c r="D123" s="50">
        <v>1872</v>
      </c>
      <c r="E123" s="50">
        <v>744</v>
      </c>
      <c r="F123" s="49">
        <v>40</v>
      </c>
      <c r="G123" s="50">
        <v>1128</v>
      </c>
      <c r="H123" s="50">
        <v>721</v>
      </c>
      <c r="I123" s="50">
        <v>372</v>
      </c>
      <c r="J123" s="50">
        <v>193</v>
      </c>
      <c r="K123" s="50">
        <v>67</v>
      </c>
      <c r="L123" s="50">
        <v>85</v>
      </c>
      <c r="M123" s="50">
        <v>4</v>
      </c>
      <c r="N123" s="49">
        <v>64</v>
      </c>
      <c r="O123" s="50">
        <v>768</v>
      </c>
      <c r="P123" s="50">
        <v>430</v>
      </c>
      <c r="Q123" s="50">
        <v>178</v>
      </c>
      <c r="R123" s="50">
        <v>65</v>
      </c>
      <c r="S123" s="50">
        <v>83</v>
      </c>
      <c r="T123" s="50">
        <v>12</v>
      </c>
      <c r="U123" s="49">
        <v>68</v>
      </c>
    </row>
    <row r="124" spans="1:21" x14ac:dyDescent="0.25">
      <c r="A124" t="s">
        <v>0</v>
      </c>
      <c r="B124" t="s">
        <v>1396</v>
      </c>
      <c r="C124" t="s">
        <v>1364</v>
      </c>
      <c r="D124" s="3">
        <v>3572</v>
      </c>
      <c r="E124" s="3">
        <v>990</v>
      </c>
      <c r="F124">
        <v>28</v>
      </c>
      <c r="G124" s="3">
        <v>2582</v>
      </c>
      <c r="H124" s="3">
        <v>1616</v>
      </c>
      <c r="I124" s="3">
        <v>947</v>
      </c>
      <c r="J124" s="3">
        <v>485</v>
      </c>
      <c r="K124" s="3">
        <v>107</v>
      </c>
      <c r="L124" s="3">
        <v>53</v>
      </c>
      <c r="M124" s="3">
        <v>24</v>
      </c>
      <c r="N124">
        <v>63</v>
      </c>
      <c r="O124" s="3">
        <v>1750</v>
      </c>
      <c r="P124" s="3">
        <v>1102</v>
      </c>
      <c r="Q124" s="3">
        <v>493</v>
      </c>
      <c r="R124" s="3">
        <v>92</v>
      </c>
      <c r="S124" s="3">
        <v>43</v>
      </c>
      <c r="T124" s="3">
        <v>20</v>
      </c>
      <c r="U124">
        <v>68</v>
      </c>
    </row>
    <row r="125" spans="1:21" x14ac:dyDescent="0.25">
      <c r="A125" t="s">
        <v>0</v>
      </c>
      <c r="B125" t="s">
        <v>1396</v>
      </c>
      <c r="C125" t="s">
        <v>1365</v>
      </c>
      <c r="D125" s="3">
        <v>7499</v>
      </c>
      <c r="E125" s="3">
        <v>3033</v>
      </c>
      <c r="F125">
        <v>40</v>
      </c>
      <c r="G125" s="3">
        <v>4466</v>
      </c>
      <c r="H125" s="3">
        <v>2786</v>
      </c>
      <c r="I125" s="3">
        <v>1880</v>
      </c>
      <c r="J125" s="3">
        <v>679</v>
      </c>
      <c r="K125" s="3">
        <v>184</v>
      </c>
      <c r="L125" s="3">
        <v>26</v>
      </c>
      <c r="M125" s="3">
        <v>17</v>
      </c>
      <c r="N125">
        <v>62</v>
      </c>
      <c r="O125" s="3">
        <v>3145</v>
      </c>
      <c r="P125" s="3">
        <v>2147</v>
      </c>
      <c r="Q125" s="3">
        <v>751</v>
      </c>
      <c r="R125" s="3">
        <v>192</v>
      </c>
      <c r="S125" s="3">
        <v>21</v>
      </c>
      <c r="T125" s="3">
        <v>34</v>
      </c>
      <c r="U125">
        <v>70</v>
      </c>
    </row>
    <row r="126" spans="1:21" x14ac:dyDescent="0.25">
      <c r="A126" t="s">
        <v>0</v>
      </c>
      <c r="B126" t="s">
        <v>1396</v>
      </c>
      <c r="C126" t="s">
        <v>1366</v>
      </c>
      <c r="D126" s="3">
        <v>2314</v>
      </c>
      <c r="E126" s="3">
        <v>825</v>
      </c>
      <c r="F126">
        <v>36</v>
      </c>
      <c r="G126" s="3">
        <v>1489</v>
      </c>
      <c r="H126" s="3">
        <v>1110</v>
      </c>
      <c r="I126" s="3">
        <v>677</v>
      </c>
      <c r="J126" s="3">
        <v>204</v>
      </c>
      <c r="K126" s="3">
        <v>150</v>
      </c>
      <c r="L126" s="3">
        <v>72</v>
      </c>
      <c r="M126" s="3">
        <v>7</v>
      </c>
      <c r="N126">
        <v>75</v>
      </c>
      <c r="O126" s="3">
        <v>1176</v>
      </c>
      <c r="P126" s="3">
        <v>766</v>
      </c>
      <c r="Q126" s="3">
        <v>184</v>
      </c>
      <c r="R126" s="3">
        <v>153</v>
      </c>
      <c r="S126" s="3">
        <v>65</v>
      </c>
      <c r="T126" s="3">
        <v>8</v>
      </c>
      <c r="U126">
        <v>79</v>
      </c>
    </row>
    <row r="127" spans="1:21" x14ac:dyDescent="0.25">
      <c r="A127" t="s">
        <v>0</v>
      </c>
      <c r="B127" t="s">
        <v>1396</v>
      </c>
      <c r="C127" t="s">
        <v>1367</v>
      </c>
      <c r="D127" s="3">
        <v>167</v>
      </c>
      <c r="E127" s="3">
        <v>32</v>
      </c>
      <c r="F127">
        <v>19</v>
      </c>
      <c r="G127" s="3">
        <v>135</v>
      </c>
      <c r="H127" s="3">
        <v>78</v>
      </c>
      <c r="I127" s="3">
        <v>33</v>
      </c>
      <c r="J127" s="3">
        <v>28</v>
      </c>
      <c r="K127" s="3">
        <v>3</v>
      </c>
      <c r="L127" s="3">
        <v>13</v>
      </c>
      <c r="M127" s="3">
        <v>1</v>
      </c>
      <c r="N127">
        <v>58</v>
      </c>
      <c r="O127" s="3">
        <v>80</v>
      </c>
      <c r="P127" s="3">
        <v>34</v>
      </c>
      <c r="Q127" s="3">
        <v>26</v>
      </c>
      <c r="R127" s="3">
        <v>4</v>
      </c>
      <c r="S127" s="3">
        <v>13</v>
      </c>
      <c r="T127" s="3">
        <v>3</v>
      </c>
      <c r="U127">
        <v>59</v>
      </c>
    </row>
    <row r="128" spans="1:21" x14ac:dyDescent="0.25">
      <c r="A128" t="s">
        <v>0</v>
      </c>
      <c r="B128" t="s">
        <v>1396</v>
      </c>
      <c r="C128" t="s">
        <v>1368</v>
      </c>
      <c r="D128" s="3">
        <v>6346</v>
      </c>
      <c r="E128" s="3">
        <v>2354</v>
      </c>
      <c r="F128">
        <v>37</v>
      </c>
      <c r="G128" s="3">
        <v>3992</v>
      </c>
      <c r="H128" s="3">
        <v>2810</v>
      </c>
      <c r="I128" s="3">
        <v>1582</v>
      </c>
      <c r="J128" s="3">
        <v>540</v>
      </c>
      <c r="K128" s="3">
        <v>364</v>
      </c>
      <c r="L128" s="3">
        <v>318</v>
      </c>
      <c r="M128" s="3">
        <v>6</v>
      </c>
      <c r="N128">
        <v>70</v>
      </c>
      <c r="O128" s="3">
        <v>2998</v>
      </c>
      <c r="P128" s="3">
        <v>1829</v>
      </c>
      <c r="Q128" s="3">
        <v>488</v>
      </c>
      <c r="R128" s="3">
        <v>361</v>
      </c>
      <c r="S128" s="3">
        <v>309</v>
      </c>
      <c r="T128" s="3">
        <v>11</v>
      </c>
      <c r="U128">
        <v>75</v>
      </c>
    </row>
    <row r="129" spans="1:21" x14ac:dyDescent="0.25">
      <c r="A129" t="s">
        <v>0</v>
      </c>
      <c r="B129" t="s">
        <v>1396</v>
      </c>
      <c r="C129" t="s">
        <v>1369</v>
      </c>
      <c r="D129" s="3">
        <v>6888</v>
      </c>
      <c r="E129" s="3">
        <v>2737</v>
      </c>
      <c r="F129">
        <v>40</v>
      </c>
      <c r="G129" s="3">
        <v>4151</v>
      </c>
      <c r="H129" s="3">
        <v>2823</v>
      </c>
      <c r="I129" s="3">
        <v>1663</v>
      </c>
      <c r="J129" s="3">
        <v>637</v>
      </c>
      <c r="K129" s="3">
        <v>335</v>
      </c>
      <c r="L129" s="3">
        <v>173</v>
      </c>
      <c r="M129" s="3">
        <v>15</v>
      </c>
      <c r="N129">
        <v>68</v>
      </c>
      <c r="O129" s="3">
        <v>3038</v>
      </c>
      <c r="P129" s="3">
        <v>1904</v>
      </c>
      <c r="Q129" s="3">
        <v>620</v>
      </c>
      <c r="R129" s="3">
        <v>360</v>
      </c>
      <c r="S129" s="3">
        <v>129</v>
      </c>
      <c r="T129" s="3">
        <v>25</v>
      </c>
      <c r="U129">
        <v>73</v>
      </c>
    </row>
    <row r="130" spans="1:21" x14ac:dyDescent="0.25">
      <c r="A130" t="s">
        <v>0</v>
      </c>
      <c r="B130" t="s">
        <v>1396</v>
      </c>
      <c r="C130" t="s">
        <v>1370</v>
      </c>
      <c r="D130" s="3">
        <v>2277</v>
      </c>
      <c r="E130" s="3">
        <v>779</v>
      </c>
      <c r="F130">
        <v>34</v>
      </c>
      <c r="G130" s="3">
        <v>1498</v>
      </c>
      <c r="H130" s="3">
        <v>1035</v>
      </c>
      <c r="I130" s="3">
        <v>607</v>
      </c>
      <c r="J130" s="3">
        <v>200</v>
      </c>
      <c r="K130" s="3">
        <v>172</v>
      </c>
      <c r="L130" s="3">
        <v>54</v>
      </c>
      <c r="M130" s="3">
        <v>2</v>
      </c>
      <c r="N130">
        <v>69</v>
      </c>
      <c r="O130" s="3">
        <v>1113</v>
      </c>
      <c r="P130" s="3">
        <v>732</v>
      </c>
      <c r="Q130" s="3">
        <v>173</v>
      </c>
      <c r="R130" s="3">
        <v>145</v>
      </c>
      <c r="S130" s="3">
        <v>51</v>
      </c>
      <c r="T130" s="3">
        <v>12</v>
      </c>
      <c r="U130">
        <v>74</v>
      </c>
    </row>
    <row r="131" spans="1:21" x14ac:dyDescent="0.25">
      <c r="A131" t="s">
        <v>0</v>
      </c>
      <c r="B131" t="s">
        <v>1396</v>
      </c>
      <c r="C131" t="s">
        <v>1371</v>
      </c>
      <c r="D131" s="3">
        <v>833</v>
      </c>
      <c r="E131" s="3">
        <v>333</v>
      </c>
      <c r="F131">
        <v>40</v>
      </c>
      <c r="G131" s="3">
        <v>500</v>
      </c>
      <c r="H131" s="3">
        <v>355</v>
      </c>
      <c r="I131" s="3">
        <v>169</v>
      </c>
      <c r="J131" s="3">
        <v>78</v>
      </c>
      <c r="K131" s="3">
        <v>48</v>
      </c>
      <c r="L131" s="3">
        <v>60</v>
      </c>
      <c r="M131" s="3">
        <v>0</v>
      </c>
      <c r="N131">
        <v>71</v>
      </c>
      <c r="O131" s="3">
        <v>379</v>
      </c>
      <c r="P131" s="3">
        <v>198</v>
      </c>
      <c r="Q131" s="3">
        <v>74</v>
      </c>
      <c r="R131" s="3">
        <v>48</v>
      </c>
      <c r="S131" s="3">
        <v>57</v>
      </c>
      <c r="T131" s="3">
        <v>2</v>
      </c>
      <c r="U131">
        <v>76</v>
      </c>
    </row>
    <row r="132" spans="1:21" x14ac:dyDescent="0.25">
      <c r="A132" t="s">
        <v>0</v>
      </c>
      <c r="B132" t="s">
        <v>1396</v>
      </c>
      <c r="C132" t="s">
        <v>1372</v>
      </c>
      <c r="D132" s="3">
        <v>660</v>
      </c>
      <c r="E132" s="3">
        <v>149</v>
      </c>
      <c r="F132">
        <v>23</v>
      </c>
      <c r="G132" s="3">
        <v>511</v>
      </c>
      <c r="H132" s="3">
        <v>368</v>
      </c>
      <c r="I132" s="3">
        <v>228</v>
      </c>
      <c r="J132" s="3">
        <v>65</v>
      </c>
      <c r="K132" s="3">
        <v>48</v>
      </c>
      <c r="L132" s="3">
        <v>17</v>
      </c>
      <c r="M132" s="3">
        <v>10</v>
      </c>
      <c r="N132">
        <v>72</v>
      </c>
      <c r="O132" s="3">
        <v>383</v>
      </c>
      <c r="P132" s="3">
        <v>263</v>
      </c>
      <c r="Q132" s="3">
        <v>58</v>
      </c>
      <c r="R132" s="3">
        <v>43</v>
      </c>
      <c r="S132" s="3">
        <v>14</v>
      </c>
      <c r="T132" s="3">
        <v>5</v>
      </c>
      <c r="U132">
        <v>75</v>
      </c>
    </row>
    <row r="133" spans="1:21" x14ac:dyDescent="0.25">
      <c r="A133" t="s">
        <v>0</v>
      </c>
      <c r="B133" t="s">
        <v>1396</v>
      </c>
      <c r="C133" t="s">
        <v>1373</v>
      </c>
      <c r="D133" s="3">
        <v>3926</v>
      </c>
      <c r="E133" s="3">
        <v>1173</v>
      </c>
      <c r="F133">
        <v>30</v>
      </c>
      <c r="G133" s="3">
        <v>2753</v>
      </c>
      <c r="H133" s="3">
        <v>1721</v>
      </c>
      <c r="I133" s="3">
        <v>854</v>
      </c>
      <c r="J133" s="3">
        <v>539</v>
      </c>
      <c r="K133" s="3">
        <v>134</v>
      </c>
      <c r="L133" s="3">
        <v>173</v>
      </c>
      <c r="M133" s="3">
        <v>21</v>
      </c>
      <c r="N133">
        <v>63</v>
      </c>
      <c r="O133" s="3">
        <v>1822</v>
      </c>
      <c r="P133" s="3">
        <v>1014</v>
      </c>
      <c r="Q133" s="3">
        <v>503</v>
      </c>
      <c r="R133" s="3">
        <v>109</v>
      </c>
      <c r="S133" s="3">
        <v>166</v>
      </c>
      <c r="T133" s="3">
        <v>30</v>
      </c>
      <c r="U133">
        <v>66</v>
      </c>
    </row>
    <row r="134" spans="1:21" x14ac:dyDescent="0.25">
      <c r="A134" t="s">
        <v>0</v>
      </c>
      <c r="B134" t="s">
        <v>1396</v>
      </c>
      <c r="C134" t="s">
        <v>1381</v>
      </c>
      <c r="D134" s="3">
        <v>1668</v>
      </c>
      <c r="E134" s="3">
        <v>595</v>
      </c>
      <c r="F134">
        <v>36</v>
      </c>
      <c r="G134" s="3">
        <v>1073</v>
      </c>
      <c r="H134" s="3">
        <v>747</v>
      </c>
      <c r="I134" s="3">
        <v>322</v>
      </c>
      <c r="J134" s="3">
        <v>239</v>
      </c>
      <c r="K134" s="3">
        <v>70</v>
      </c>
      <c r="L134" s="3">
        <v>111</v>
      </c>
      <c r="M134" s="3">
        <v>5</v>
      </c>
      <c r="N134">
        <v>70</v>
      </c>
      <c r="O134" s="3">
        <v>741</v>
      </c>
      <c r="P134" s="3">
        <v>377</v>
      </c>
      <c r="Q134" s="3">
        <v>200</v>
      </c>
      <c r="R134" s="3">
        <v>55</v>
      </c>
      <c r="S134" s="3">
        <v>104</v>
      </c>
      <c r="T134" s="3">
        <v>5</v>
      </c>
      <c r="U134">
        <v>69</v>
      </c>
    </row>
    <row r="135" spans="1:21" x14ac:dyDescent="0.25">
      <c r="A135" t="s">
        <v>0</v>
      </c>
      <c r="B135" t="s">
        <v>1396</v>
      </c>
      <c r="C135" t="s">
        <v>1374</v>
      </c>
      <c r="D135" s="3">
        <v>957</v>
      </c>
      <c r="E135" s="3">
        <v>294</v>
      </c>
      <c r="F135">
        <v>31</v>
      </c>
      <c r="G135" s="3">
        <v>663</v>
      </c>
      <c r="H135" s="3">
        <v>383</v>
      </c>
      <c r="I135" s="3">
        <v>151</v>
      </c>
      <c r="J135" s="3">
        <v>122</v>
      </c>
      <c r="K135" s="3">
        <v>42</v>
      </c>
      <c r="L135" s="3">
        <v>67</v>
      </c>
      <c r="M135" s="3">
        <v>1</v>
      </c>
      <c r="N135">
        <v>58</v>
      </c>
      <c r="O135" s="3">
        <v>410</v>
      </c>
      <c r="P135" s="3">
        <v>176</v>
      </c>
      <c r="Q135" s="3">
        <v>123</v>
      </c>
      <c r="R135" s="3">
        <v>40</v>
      </c>
      <c r="S135" s="3">
        <v>67</v>
      </c>
      <c r="T135" s="3">
        <v>4</v>
      </c>
      <c r="U135">
        <v>62</v>
      </c>
    </row>
    <row r="136" spans="1:21" x14ac:dyDescent="0.25">
      <c r="A136" t="s">
        <v>0</v>
      </c>
      <c r="B136" t="s">
        <v>1396</v>
      </c>
      <c r="C136" t="s">
        <v>1375</v>
      </c>
      <c r="D136" s="3">
        <v>2939</v>
      </c>
      <c r="E136" s="3">
        <v>557</v>
      </c>
      <c r="F136">
        <v>19</v>
      </c>
      <c r="G136" s="3">
        <v>2382</v>
      </c>
      <c r="H136" s="3">
        <v>1423</v>
      </c>
      <c r="I136" s="3">
        <v>739</v>
      </c>
      <c r="J136" s="3">
        <v>478</v>
      </c>
      <c r="K136" s="3">
        <v>60</v>
      </c>
      <c r="L136" s="3">
        <v>117</v>
      </c>
      <c r="M136" s="3">
        <v>29</v>
      </c>
      <c r="N136">
        <v>60</v>
      </c>
      <c r="O136" s="3">
        <v>1516</v>
      </c>
      <c r="P136" s="3">
        <v>888</v>
      </c>
      <c r="Q136" s="3">
        <v>437</v>
      </c>
      <c r="R136" s="3">
        <v>58</v>
      </c>
      <c r="S136" s="3">
        <v>77</v>
      </c>
      <c r="T136" s="3">
        <v>56</v>
      </c>
      <c r="U136">
        <v>64</v>
      </c>
    </row>
    <row r="137" spans="1:21" x14ac:dyDescent="0.25">
      <c r="A137" t="s">
        <v>0</v>
      </c>
      <c r="B137" t="s">
        <v>1396</v>
      </c>
      <c r="C137" t="s">
        <v>1376</v>
      </c>
      <c r="D137" s="3">
        <v>2442</v>
      </c>
      <c r="E137" s="3">
        <v>929</v>
      </c>
      <c r="F137">
        <v>38</v>
      </c>
      <c r="G137" s="3">
        <v>1513</v>
      </c>
      <c r="H137" s="3">
        <v>975</v>
      </c>
      <c r="I137" s="3">
        <v>609</v>
      </c>
      <c r="J137" s="3">
        <v>235</v>
      </c>
      <c r="K137" s="3">
        <v>37</v>
      </c>
      <c r="L137" s="3">
        <v>77</v>
      </c>
      <c r="M137" s="3">
        <v>17</v>
      </c>
      <c r="N137">
        <v>64</v>
      </c>
      <c r="O137" s="3">
        <v>1055</v>
      </c>
      <c r="P137" s="3">
        <v>703</v>
      </c>
      <c r="Q137" s="3">
        <v>241</v>
      </c>
      <c r="R137" s="3">
        <v>32</v>
      </c>
      <c r="S137" s="3">
        <v>69</v>
      </c>
      <c r="T137" s="3">
        <v>10</v>
      </c>
      <c r="U137">
        <v>70</v>
      </c>
    </row>
    <row r="138" spans="1:21" x14ac:dyDescent="0.25">
      <c r="A138" t="s">
        <v>0</v>
      </c>
      <c r="B138" t="s">
        <v>1396</v>
      </c>
      <c r="C138" t="s">
        <v>1377</v>
      </c>
      <c r="D138" s="3">
        <v>1347</v>
      </c>
      <c r="E138" s="3">
        <v>315</v>
      </c>
      <c r="F138">
        <v>23</v>
      </c>
      <c r="G138" s="3">
        <v>1032</v>
      </c>
      <c r="H138" s="3">
        <v>559</v>
      </c>
      <c r="I138" s="3">
        <v>364</v>
      </c>
      <c r="J138" s="3">
        <v>154</v>
      </c>
      <c r="K138" s="3">
        <v>22</v>
      </c>
      <c r="L138" s="3">
        <v>14</v>
      </c>
      <c r="M138" s="3">
        <v>5</v>
      </c>
      <c r="N138">
        <v>54</v>
      </c>
      <c r="O138" s="3">
        <v>684</v>
      </c>
      <c r="P138" s="3">
        <v>427</v>
      </c>
      <c r="Q138" s="3">
        <v>213</v>
      </c>
      <c r="R138" s="3">
        <v>26</v>
      </c>
      <c r="S138" s="3">
        <v>12</v>
      </c>
      <c r="T138" s="3">
        <v>6</v>
      </c>
      <c r="U138">
        <v>66</v>
      </c>
    </row>
    <row r="139" spans="1:21" x14ac:dyDescent="0.25">
      <c r="A139" t="s">
        <v>0</v>
      </c>
      <c r="B139" t="s">
        <v>1396</v>
      </c>
      <c r="C139" t="s">
        <v>1378</v>
      </c>
      <c r="D139" s="3">
        <v>379</v>
      </c>
      <c r="E139" s="3">
        <v>140</v>
      </c>
      <c r="F139">
        <v>37</v>
      </c>
      <c r="G139" s="3">
        <v>239</v>
      </c>
      <c r="H139" s="3">
        <v>136</v>
      </c>
      <c r="I139" s="3">
        <v>76</v>
      </c>
      <c r="J139" s="3">
        <v>39</v>
      </c>
      <c r="K139" s="3">
        <v>8</v>
      </c>
      <c r="L139" s="3">
        <v>13</v>
      </c>
      <c r="M139" s="3">
        <v>0</v>
      </c>
      <c r="N139">
        <v>57</v>
      </c>
      <c r="O139" s="3">
        <v>142</v>
      </c>
      <c r="P139" s="3">
        <v>89</v>
      </c>
      <c r="Q139" s="3">
        <v>32</v>
      </c>
      <c r="R139" s="3">
        <v>6</v>
      </c>
      <c r="S139" s="3">
        <v>13</v>
      </c>
      <c r="T139" s="3">
        <v>2</v>
      </c>
      <c r="U139">
        <v>59</v>
      </c>
    </row>
    <row r="140" spans="1:21" x14ac:dyDescent="0.25">
      <c r="A140" t="s">
        <v>0</v>
      </c>
      <c r="B140" t="s">
        <v>1396</v>
      </c>
      <c r="C140" t="s">
        <v>1384</v>
      </c>
      <c r="D140" s="3">
        <v>90</v>
      </c>
      <c r="E140" s="3">
        <v>49</v>
      </c>
      <c r="F140">
        <v>54</v>
      </c>
      <c r="G140" s="3">
        <v>41</v>
      </c>
      <c r="H140" s="3">
        <v>15</v>
      </c>
      <c r="I140" s="3">
        <v>3</v>
      </c>
      <c r="J140" s="3">
        <v>5</v>
      </c>
      <c r="K140" s="3">
        <v>1</v>
      </c>
      <c r="L140" s="3">
        <v>6</v>
      </c>
      <c r="M140" s="3">
        <v>0</v>
      </c>
      <c r="N140">
        <v>37</v>
      </c>
      <c r="O140" s="3">
        <v>23</v>
      </c>
      <c r="P140" s="3">
        <v>7</v>
      </c>
      <c r="Q140" s="3">
        <v>6</v>
      </c>
      <c r="R140" s="3">
        <v>4</v>
      </c>
      <c r="S140" s="3">
        <v>5</v>
      </c>
      <c r="T140" s="3">
        <v>1</v>
      </c>
      <c r="U140">
        <v>56</v>
      </c>
    </row>
    <row r="141" spans="1:21" s="49" customFormat="1" x14ac:dyDescent="0.25">
      <c r="A141" s="49" t="s">
        <v>0</v>
      </c>
      <c r="B141" s="49" t="s">
        <v>1396</v>
      </c>
      <c r="C141" s="49" t="s">
        <v>1396</v>
      </c>
      <c r="D141" s="50">
        <v>44304</v>
      </c>
      <c r="E141" s="50">
        <v>15284</v>
      </c>
      <c r="F141" s="49">
        <v>34</v>
      </c>
      <c r="G141" s="50">
        <v>29020</v>
      </c>
      <c r="H141" s="50">
        <v>18940</v>
      </c>
      <c r="I141" s="50">
        <v>10904</v>
      </c>
      <c r="J141" s="50">
        <v>4727</v>
      </c>
      <c r="K141" s="50">
        <v>1785</v>
      </c>
      <c r="L141" s="50">
        <v>1364</v>
      </c>
      <c r="M141" s="50">
        <v>160</v>
      </c>
      <c r="N141" s="49">
        <v>65</v>
      </c>
      <c r="O141" s="50">
        <v>20455</v>
      </c>
      <c r="P141" s="50">
        <v>12656</v>
      </c>
      <c r="Q141" s="50">
        <v>4622</v>
      </c>
      <c r="R141" s="50">
        <v>1728</v>
      </c>
      <c r="S141" s="50">
        <v>1215</v>
      </c>
      <c r="T141" s="50">
        <v>234</v>
      </c>
      <c r="U141" s="49">
        <v>70</v>
      </c>
    </row>
    <row r="142" spans="1:21" x14ac:dyDescent="0.25">
      <c r="A142" t="s">
        <v>1</v>
      </c>
      <c r="B142" t="s">
        <v>481</v>
      </c>
      <c r="C142" t="s">
        <v>1364</v>
      </c>
      <c r="D142" s="3">
        <v>403</v>
      </c>
      <c r="E142" s="3">
        <v>207</v>
      </c>
      <c r="F142">
        <v>51</v>
      </c>
      <c r="G142" s="3">
        <v>196</v>
      </c>
      <c r="H142" s="3">
        <v>69</v>
      </c>
      <c r="I142" s="3">
        <v>22</v>
      </c>
      <c r="J142" s="3">
        <v>31</v>
      </c>
      <c r="K142" s="3">
        <v>12</v>
      </c>
      <c r="L142" s="3">
        <v>3</v>
      </c>
      <c r="M142" s="3">
        <v>1</v>
      </c>
      <c r="N142">
        <v>35</v>
      </c>
      <c r="O142" s="3">
        <v>91</v>
      </c>
      <c r="P142" s="3">
        <v>35</v>
      </c>
      <c r="Q142" s="3">
        <v>40</v>
      </c>
      <c r="R142" s="3">
        <v>13</v>
      </c>
      <c r="S142" s="3">
        <v>2</v>
      </c>
      <c r="T142" s="3">
        <v>1</v>
      </c>
      <c r="U142">
        <v>46</v>
      </c>
    </row>
    <row r="143" spans="1:21" x14ac:dyDescent="0.25">
      <c r="A143" t="s">
        <v>1</v>
      </c>
      <c r="B143" t="s">
        <v>481</v>
      </c>
      <c r="C143" t="s">
        <v>1365</v>
      </c>
      <c r="D143" s="3">
        <v>2354</v>
      </c>
      <c r="E143" s="3">
        <v>1140</v>
      </c>
      <c r="F143">
        <v>48</v>
      </c>
      <c r="G143" s="3">
        <v>1214</v>
      </c>
      <c r="H143" s="3">
        <v>666</v>
      </c>
      <c r="I143" s="3">
        <v>400</v>
      </c>
      <c r="J143" s="3">
        <v>166</v>
      </c>
      <c r="K143" s="3">
        <v>79</v>
      </c>
      <c r="L143" s="3">
        <v>10</v>
      </c>
      <c r="M143" s="3">
        <v>11</v>
      </c>
      <c r="N143">
        <v>55</v>
      </c>
      <c r="O143" s="3">
        <v>746</v>
      </c>
      <c r="P143" s="3">
        <v>465</v>
      </c>
      <c r="Q143" s="3">
        <v>183</v>
      </c>
      <c r="R143" s="3">
        <v>74</v>
      </c>
      <c r="S143" s="3">
        <v>14</v>
      </c>
      <c r="T143" s="3">
        <v>10</v>
      </c>
      <c r="U143">
        <v>61</v>
      </c>
    </row>
    <row r="144" spans="1:21" x14ac:dyDescent="0.25">
      <c r="A144" t="s">
        <v>1</v>
      </c>
      <c r="B144" t="s">
        <v>481</v>
      </c>
      <c r="C144" t="s">
        <v>1366</v>
      </c>
      <c r="D144" s="3">
        <v>236</v>
      </c>
      <c r="E144" s="3">
        <v>132</v>
      </c>
      <c r="F144">
        <v>56</v>
      </c>
      <c r="G144" s="3">
        <v>104</v>
      </c>
      <c r="H144" s="3">
        <v>60</v>
      </c>
      <c r="I144" s="3">
        <v>30</v>
      </c>
      <c r="J144" s="3">
        <v>15</v>
      </c>
      <c r="K144" s="3">
        <v>11</v>
      </c>
      <c r="L144" s="3">
        <v>3</v>
      </c>
      <c r="M144" s="3">
        <v>1</v>
      </c>
      <c r="N144">
        <v>58</v>
      </c>
      <c r="O144" s="3">
        <v>70</v>
      </c>
      <c r="P144" s="3">
        <v>36</v>
      </c>
      <c r="Q144" s="3">
        <v>17</v>
      </c>
      <c r="R144" s="3">
        <v>15</v>
      </c>
      <c r="S144" s="3">
        <v>1</v>
      </c>
      <c r="T144" s="3">
        <v>1</v>
      </c>
      <c r="U144">
        <v>67</v>
      </c>
    </row>
    <row r="145" spans="1:21" x14ac:dyDescent="0.25">
      <c r="A145" t="s">
        <v>1</v>
      </c>
      <c r="B145" t="s">
        <v>481</v>
      </c>
      <c r="C145" t="s">
        <v>1367</v>
      </c>
      <c r="D145" s="3">
        <v>13</v>
      </c>
      <c r="E145" s="3">
        <v>1</v>
      </c>
      <c r="G145" s="3">
        <v>12</v>
      </c>
      <c r="H145" s="3">
        <v>9</v>
      </c>
      <c r="I145" s="3">
        <v>2</v>
      </c>
      <c r="J145" s="3">
        <v>5</v>
      </c>
      <c r="K145" s="3">
        <v>0</v>
      </c>
      <c r="L145" s="3">
        <v>2</v>
      </c>
      <c r="M145" s="3">
        <v>0</v>
      </c>
      <c r="O145" s="3">
        <v>9</v>
      </c>
      <c r="P145" s="3">
        <v>6</v>
      </c>
      <c r="Q145" s="3">
        <v>1</v>
      </c>
      <c r="R145" s="3">
        <v>0</v>
      </c>
      <c r="S145" s="3">
        <v>2</v>
      </c>
      <c r="T145" s="3">
        <v>0</v>
      </c>
    </row>
    <row r="146" spans="1:21" x14ac:dyDescent="0.25">
      <c r="A146" t="s">
        <v>1</v>
      </c>
      <c r="B146" t="s">
        <v>481</v>
      </c>
      <c r="C146" t="s">
        <v>1368</v>
      </c>
      <c r="D146" s="3">
        <v>1080</v>
      </c>
      <c r="E146" s="3">
        <v>562</v>
      </c>
      <c r="F146">
        <v>52</v>
      </c>
      <c r="G146" s="3">
        <v>518</v>
      </c>
      <c r="H146" s="3">
        <v>298</v>
      </c>
      <c r="I146" s="3">
        <v>121</v>
      </c>
      <c r="J146" s="3">
        <v>73</v>
      </c>
      <c r="K146" s="3">
        <v>58</v>
      </c>
      <c r="L146" s="3">
        <v>45</v>
      </c>
      <c r="M146" s="3">
        <v>1</v>
      </c>
      <c r="N146">
        <v>58</v>
      </c>
      <c r="O146" s="3">
        <v>326</v>
      </c>
      <c r="P146" s="3">
        <v>151</v>
      </c>
      <c r="Q146" s="3">
        <v>72</v>
      </c>
      <c r="R146" s="3">
        <v>54</v>
      </c>
      <c r="S146" s="3">
        <v>43</v>
      </c>
      <c r="T146" s="3">
        <v>6</v>
      </c>
      <c r="U146">
        <v>63</v>
      </c>
    </row>
    <row r="147" spans="1:21" x14ac:dyDescent="0.25">
      <c r="A147" t="s">
        <v>1</v>
      </c>
      <c r="B147" t="s">
        <v>481</v>
      </c>
      <c r="C147" t="s">
        <v>1369</v>
      </c>
      <c r="D147" s="3">
        <v>1531</v>
      </c>
      <c r="E147" s="3">
        <v>663</v>
      </c>
      <c r="F147">
        <v>43</v>
      </c>
      <c r="G147" s="3">
        <v>868</v>
      </c>
      <c r="H147" s="3">
        <v>540</v>
      </c>
      <c r="I147" s="3">
        <v>252</v>
      </c>
      <c r="J147" s="3">
        <v>135</v>
      </c>
      <c r="K147" s="3">
        <v>89</v>
      </c>
      <c r="L147" s="3">
        <v>63</v>
      </c>
      <c r="M147" s="3">
        <v>1</v>
      </c>
      <c r="N147">
        <v>62</v>
      </c>
      <c r="O147" s="3">
        <v>585</v>
      </c>
      <c r="P147" s="3">
        <v>304</v>
      </c>
      <c r="Q147" s="3">
        <v>143</v>
      </c>
      <c r="R147" s="3">
        <v>87</v>
      </c>
      <c r="S147" s="3">
        <v>48</v>
      </c>
      <c r="T147" s="3">
        <v>3</v>
      </c>
      <c r="U147">
        <v>67</v>
      </c>
    </row>
    <row r="148" spans="1:21" x14ac:dyDescent="0.25">
      <c r="A148" t="s">
        <v>1</v>
      </c>
      <c r="B148" t="s">
        <v>481</v>
      </c>
      <c r="C148" t="s">
        <v>1370</v>
      </c>
      <c r="D148" s="3">
        <v>175</v>
      </c>
      <c r="E148" s="3">
        <v>110</v>
      </c>
      <c r="F148">
        <v>63</v>
      </c>
      <c r="G148" s="3">
        <v>65</v>
      </c>
      <c r="H148" s="3">
        <v>31</v>
      </c>
      <c r="I148" s="3">
        <v>16</v>
      </c>
      <c r="J148" s="3">
        <v>6</v>
      </c>
      <c r="K148" s="3">
        <v>8</v>
      </c>
      <c r="L148" s="3">
        <v>1</v>
      </c>
      <c r="M148" s="3">
        <v>0</v>
      </c>
      <c r="N148">
        <v>48</v>
      </c>
      <c r="O148" s="3">
        <v>34</v>
      </c>
      <c r="P148" s="3">
        <v>19</v>
      </c>
      <c r="Q148" s="3">
        <v>4</v>
      </c>
      <c r="R148" s="3">
        <v>10</v>
      </c>
      <c r="S148" s="3">
        <v>1</v>
      </c>
      <c r="T148" s="3">
        <v>0</v>
      </c>
      <c r="U148">
        <v>52</v>
      </c>
    </row>
    <row r="149" spans="1:21" x14ac:dyDescent="0.25">
      <c r="A149" t="s">
        <v>1</v>
      </c>
      <c r="B149" t="s">
        <v>481</v>
      </c>
      <c r="C149" t="s">
        <v>1371</v>
      </c>
      <c r="D149" s="3">
        <v>11</v>
      </c>
      <c r="E149" s="3">
        <v>7</v>
      </c>
      <c r="G149" s="3">
        <v>4</v>
      </c>
      <c r="H149" s="3">
        <v>2</v>
      </c>
      <c r="I149" s="3">
        <v>1</v>
      </c>
      <c r="J149" s="3">
        <v>0</v>
      </c>
      <c r="K149" s="3">
        <v>1</v>
      </c>
      <c r="L149" s="3">
        <v>0</v>
      </c>
      <c r="M149" s="3">
        <v>0</v>
      </c>
      <c r="O149" s="3">
        <v>2</v>
      </c>
      <c r="P149" s="3">
        <v>2</v>
      </c>
      <c r="Q149" s="3">
        <v>0</v>
      </c>
      <c r="R149" s="3">
        <v>0</v>
      </c>
      <c r="S149" s="3">
        <v>0</v>
      </c>
      <c r="T149" s="3">
        <v>0</v>
      </c>
    </row>
    <row r="150" spans="1:21" x14ac:dyDescent="0.25">
      <c r="A150" t="s">
        <v>1</v>
      </c>
      <c r="B150" t="s">
        <v>481</v>
      </c>
      <c r="C150" t="s">
        <v>1372</v>
      </c>
      <c r="D150" s="3">
        <v>26</v>
      </c>
      <c r="E150" s="3">
        <v>2</v>
      </c>
      <c r="F150">
        <v>8</v>
      </c>
      <c r="G150" s="3">
        <v>24</v>
      </c>
      <c r="H150" s="3">
        <v>18</v>
      </c>
      <c r="I150" s="3">
        <v>17</v>
      </c>
      <c r="J150" s="3">
        <v>1</v>
      </c>
      <c r="K150" s="3">
        <v>0</v>
      </c>
      <c r="L150" s="3">
        <v>0</v>
      </c>
      <c r="M150" s="3">
        <v>0</v>
      </c>
      <c r="N150">
        <v>75</v>
      </c>
      <c r="O150" s="3">
        <v>19</v>
      </c>
      <c r="P150" s="3">
        <v>17</v>
      </c>
      <c r="Q150" s="3">
        <v>1</v>
      </c>
      <c r="R150" s="3">
        <v>1</v>
      </c>
      <c r="S150" s="3">
        <v>0</v>
      </c>
      <c r="T150" s="3">
        <v>0</v>
      </c>
      <c r="U150">
        <v>79</v>
      </c>
    </row>
    <row r="151" spans="1:21" x14ac:dyDescent="0.25">
      <c r="A151" t="s">
        <v>1</v>
      </c>
      <c r="B151" t="s">
        <v>481</v>
      </c>
      <c r="C151" t="s">
        <v>1373</v>
      </c>
      <c r="D151" s="3">
        <v>804</v>
      </c>
      <c r="E151" s="3">
        <v>251</v>
      </c>
      <c r="F151">
        <v>31</v>
      </c>
      <c r="G151" s="3">
        <v>553</v>
      </c>
      <c r="H151" s="3">
        <v>245</v>
      </c>
      <c r="I151" s="3">
        <v>125</v>
      </c>
      <c r="J151" s="3">
        <v>84</v>
      </c>
      <c r="K151" s="3">
        <v>21</v>
      </c>
      <c r="L151" s="3">
        <v>7</v>
      </c>
      <c r="M151" s="3">
        <v>8</v>
      </c>
      <c r="N151">
        <v>44</v>
      </c>
      <c r="O151" s="3">
        <v>274</v>
      </c>
      <c r="P151" s="3">
        <v>152</v>
      </c>
      <c r="Q151" s="3">
        <v>84</v>
      </c>
      <c r="R151" s="3">
        <v>26</v>
      </c>
      <c r="S151" s="3">
        <v>5</v>
      </c>
      <c r="T151" s="3">
        <v>7</v>
      </c>
      <c r="U151">
        <v>50</v>
      </c>
    </row>
    <row r="152" spans="1:21" x14ac:dyDescent="0.25">
      <c r="A152" t="s">
        <v>1</v>
      </c>
      <c r="B152" t="s">
        <v>481</v>
      </c>
      <c r="C152" t="s">
        <v>1375</v>
      </c>
      <c r="D152" s="3">
        <v>123</v>
      </c>
      <c r="E152" s="3">
        <v>22</v>
      </c>
      <c r="F152">
        <v>18</v>
      </c>
      <c r="G152" s="3">
        <v>101</v>
      </c>
      <c r="H152" s="3">
        <v>29</v>
      </c>
      <c r="I152" s="3">
        <v>12</v>
      </c>
      <c r="J152" s="3">
        <v>11</v>
      </c>
      <c r="K152" s="3">
        <v>2</v>
      </c>
      <c r="L152" s="3">
        <v>0</v>
      </c>
      <c r="M152" s="3">
        <v>4</v>
      </c>
      <c r="N152">
        <v>29</v>
      </c>
      <c r="O152" s="3">
        <v>33</v>
      </c>
      <c r="P152" s="3">
        <v>14</v>
      </c>
      <c r="Q152" s="3">
        <v>13</v>
      </c>
      <c r="R152" s="3">
        <v>1</v>
      </c>
      <c r="S152" s="3">
        <v>0</v>
      </c>
      <c r="T152" s="3">
        <v>5</v>
      </c>
      <c r="U152">
        <v>33</v>
      </c>
    </row>
    <row r="153" spans="1:21" x14ac:dyDescent="0.25">
      <c r="A153" t="s">
        <v>1</v>
      </c>
      <c r="B153" t="s">
        <v>481</v>
      </c>
      <c r="C153" t="s">
        <v>1376</v>
      </c>
      <c r="D153" s="3">
        <v>470</v>
      </c>
      <c r="E153" s="3">
        <v>308</v>
      </c>
      <c r="F153">
        <v>66</v>
      </c>
      <c r="G153" s="3">
        <v>162</v>
      </c>
      <c r="H153" s="3">
        <v>68</v>
      </c>
      <c r="I153" s="3">
        <v>19</v>
      </c>
      <c r="J153" s="3">
        <v>31</v>
      </c>
      <c r="K153" s="3">
        <v>8</v>
      </c>
      <c r="L153" s="3">
        <v>9</v>
      </c>
      <c r="M153" s="3">
        <v>1</v>
      </c>
      <c r="N153">
        <v>42</v>
      </c>
      <c r="O153" s="3">
        <v>78</v>
      </c>
      <c r="P153" s="3">
        <v>28</v>
      </c>
      <c r="Q153" s="3">
        <v>32</v>
      </c>
      <c r="R153" s="3">
        <v>7</v>
      </c>
      <c r="S153" s="3">
        <v>8</v>
      </c>
      <c r="T153" s="3">
        <v>3</v>
      </c>
      <c r="U153">
        <v>48</v>
      </c>
    </row>
    <row r="154" spans="1:21" x14ac:dyDescent="0.25">
      <c r="A154" t="s">
        <v>1</v>
      </c>
      <c r="B154" t="s">
        <v>481</v>
      </c>
      <c r="C154" t="s">
        <v>1377</v>
      </c>
      <c r="D154" s="3">
        <v>400</v>
      </c>
      <c r="E154" s="3">
        <v>127</v>
      </c>
      <c r="F154">
        <v>32</v>
      </c>
      <c r="G154" s="3">
        <v>273</v>
      </c>
      <c r="H154" s="3">
        <v>126</v>
      </c>
      <c r="I154" s="3">
        <v>74</v>
      </c>
      <c r="J154" s="3">
        <v>34</v>
      </c>
      <c r="K154" s="3">
        <v>13</v>
      </c>
      <c r="L154" s="3">
        <v>1</v>
      </c>
      <c r="M154" s="3">
        <v>4</v>
      </c>
      <c r="N154">
        <v>46</v>
      </c>
      <c r="O154" s="3">
        <v>163</v>
      </c>
      <c r="P154" s="3">
        <v>95</v>
      </c>
      <c r="Q154" s="3">
        <v>53</v>
      </c>
      <c r="R154" s="3">
        <v>13</v>
      </c>
      <c r="S154" s="3">
        <v>1</v>
      </c>
      <c r="T154" s="3">
        <v>1</v>
      </c>
      <c r="U154">
        <v>60</v>
      </c>
    </row>
    <row r="155" spans="1:21" x14ac:dyDescent="0.25">
      <c r="A155" t="s">
        <v>1</v>
      </c>
      <c r="B155" t="s">
        <v>481</v>
      </c>
      <c r="C155" t="s">
        <v>1378</v>
      </c>
      <c r="D155" s="3">
        <v>17</v>
      </c>
      <c r="E155" s="3">
        <v>12</v>
      </c>
      <c r="G155" s="3">
        <v>5</v>
      </c>
      <c r="H155" s="3">
        <v>3</v>
      </c>
      <c r="I155" s="3">
        <v>2</v>
      </c>
      <c r="J155" s="3">
        <v>1</v>
      </c>
      <c r="K155" s="3">
        <v>0</v>
      </c>
      <c r="L155" s="3">
        <v>0</v>
      </c>
      <c r="M155" s="3">
        <v>0</v>
      </c>
      <c r="O155" s="3">
        <v>2</v>
      </c>
      <c r="P155" s="3">
        <v>2</v>
      </c>
      <c r="Q155" s="3">
        <v>0</v>
      </c>
      <c r="R155" s="3">
        <v>0</v>
      </c>
      <c r="S155" s="3">
        <v>0</v>
      </c>
      <c r="T155" s="3">
        <v>0</v>
      </c>
    </row>
    <row r="156" spans="1:21" s="49" customFormat="1" x14ac:dyDescent="0.25">
      <c r="A156" s="49" t="s">
        <v>1</v>
      </c>
      <c r="B156" s="49" t="s">
        <v>481</v>
      </c>
      <c r="C156" s="49" t="s">
        <v>1396</v>
      </c>
      <c r="D156" s="50">
        <v>7643</v>
      </c>
      <c r="E156" s="50">
        <v>3544</v>
      </c>
      <c r="F156" s="49">
        <v>46</v>
      </c>
      <c r="G156" s="50">
        <v>4099</v>
      </c>
      <c r="H156" s="50">
        <v>2164</v>
      </c>
      <c r="I156" s="50">
        <v>1093</v>
      </c>
      <c r="J156" s="50">
        <v>593</v>
      </c>
      <c r="K156" s="50">
        <v>302</v>
      </c>
      <c r="L156" s="50">
        <v>144</v>
      </c>
      <c r="M156" s="50">
        <v>32</v>
      </c>
      <c r="N156" s="49">
        <v>53</v>
      </c>
      <c r="O156" s="50">
        <v>2432</v>
      </c>
      <c r="P156" s="50">
        <v>1326</v>
      </c>
      <c r="Q156" s="50">
        <v>643</v>
      </c>
      <c r="R156" s="50">
        <v>301</v>
      </c>
      <c r="S156" s="50">
        <v>125</v>
      </c>
      <c r="T156" s="50">
        <v>37</v>
      </c>
      <c r="U156" s="49">
        <v>59</v>
      </c>
    </row>
    <row r="157" spans="1:21" x14ac:dyDescent="0.25">
      <c r="A157" t="s">
        <v>1</v>
      </c>
      <c r="B157" t="s">
        <v>17</v>
      </c>
      <c r="C157" t="s">
        <v>1365</v>
      </c>
      <c r="D157" s="3">
        <v>330</v>
      </c>
      <c r="E157" s="3">
        <v>129</v>
      </c>
      <c r="F157">
        <v>39</v>
      </c>
      <c r="G157" s="3">
        <v>201</v>
      </c>
      <c r="H157" s="3">
        <v>127</v>
      </c>
      <c r="I157" s="3">
        <v>90</v>
      </c>
      <c r="J157" s="3">
        <v>26</v>
      </c>
      <c r="K157" s="3">
        <v>10</v>
      </c>
      <c r="L157" s="3">
        <v>0</v>
      </c>
      <c r="M157" s="3">
        <v>1</v>
      </c>
      <c r="N157">
        <v>63</v>
      </c>
      <c r="O157" s="3">
        <v>155</v>
      </c>
      <c r="P157" s="3">
        <v>103</v>
      </c>
      <c r="Q157" s="3">
        <v>38</v>
      </c>
      <c r="R157" s="3">
        <v>11</v>
      </c>
      <c r="S157" s="3">
        <v>1</v>
      </c>
      <c r="T157" s="3">
        <v>2</v>
      </c>
      <c r="U157">
        <v>77</v>
      </c>
    </row>
    <row r="158" spans="1:21" x14ac:dyDescent="0.25">
      <c r="A158" t="s">
        <v>1</v>
      </c>
      <c r="B158" t="s">
        <v>17</v>
      </c>
      <c r="C158" t="s">
        <v>1366</v>
      </c>
      <c r="D158" s="3">
        <v>17</v>
      </c>
      <c r="E158" s="3">
        <v>2</v>
      </c>
      <c r="G158" s="3">
        <v>15</v>
      </c>
      <c r="H158" s="3">
        <v>12</v>
      </c>
      <c r="I158" s="3">
        <v>7</v>
      </c>
      <c r="J158" s="3">
        <v>3</v>
      </c>
      <c r="K158" s="3">
        <v>2</v>
      </c>
      <c r="L158" s="3">
        <v>0</v>
      </c>
      <c r="M158" s="3">
        <v>0</v>
      </c>
      <c r="O158" s="3">
        <v>11</v>
      </c>
      <c r="P158" s="3">
        <v>6</v>
      </c>
      <c r="Q158" s="3">
        <v>4</v>
      </c>
      <c r="R158" s="3">
        <v>1</v>
      </c>
      <c r="S158" s="3">
        <v>0</v>
      </c>
      <c r="T158" s="3">
        <v>0</v>
      </c>
    </row>
    <row r="159" spans="1:21" x14ac:dyDescent="0.25">
      <c r="A159" t="s">
        <v>1</v>
      </c>
      <c r="B159" t="s">
        <v>17</v>
      </c>
      <c r="C159" t="s">
        <v>1369</v>
      </c>
      <c r="D159" s="3">
        <v>38</v>
      </c>
      <c r="E159" s="3">
        <v>17</v>
      </c>
      <c r="F159">
        <v>45</v>
      </c>
      <c r="G159" s="3">
        <v>21</v>
      </c>
      <c r="H159" s="3">
        <v>14</v>
      </c>
      <c r="I159" s="3">
        <v>7</v>
      </c>
      <c r="J159" s="3">
        <v>6</v>
      </c>
      <c r="K159" s="3">
        <v>0</v>
      </c>
      <c r="L159" s="3">
        <v>0</v>
      </c>
      <c r="M159" s="3">
        <v>1</v>
      </c>
      <c r="N159">
        <v>67</v>
      </c>
      <c r="O159" s="3">
        <v>15</v>
      </c>
      <c r="P159" s="3">
        <v>9</v>
      </c>
      <c r="Q159" s="3">
        <v>3</v>
      </c>
      <c r="R159" s="3">
        <v>2</v>
      </c>
      <c r="S159" s="3">
        <v>0</v>
      </c>
      <c r="T159" s="3">
        <v>1</v>
      </c>
      <c r="U159">
        <v>71</v>
      </c>
    </row>
    <row r="160" spans="1:21" x14ac:dyDescent="0.25">
      <c r="A160" t="s">
        <v>1</v>
      </c>
      <c r="B160" t="s">
        <v>17</v>
      </c>
      <c r="C160" t="s">
        <v>1370</v>
      </c>
      <c r="D160" s="3">
        <v>38</v>
      </c>
      <c r="E160" s="3">
        <v>9</v>
      </c>
      <c r="F160">
        <v>24</v>
      </c>
      <c r="G160" s="3">
        <v>29</v>
      </c>
      <c r="H160" s="3">
        <v>20</v>
      </c>
      <c r="I160" s="3">
        <v>10</v>
      </c>
      <c r="J160" s="3">
        <v>4</v>
      </c>
      <c r="K160" s="3">
        <v>1</v>
      </c>
      <c r="L160" s="3">
        <v>4</v>
      </c>
      <c r="M160" s="3">
        <v>1</v>
      </c>
      <c r="N160">
        <v>69</v>
      </c>
      <c r="O160" s="3">
        <v>22</v>
      </c>
      <c r="P160" s="3">
        <v>12</v>
      </c>
      <c r="Q160" s="3">
        <v>2</v>
      </c>
      <c r="R160" s="3">
        <v>3</v>
      </c>
      <c r="S160" s="3">
        <v>4</v>
      </c>
      <c r="T160" s="3">
        <v>1</v>
      </c>
      <c r="U160">
        <v>76</v>
      </c>
    </row>
    <row r="161" spans="1:21" x14ac:dyDescent="0.25">
      <c r="A161" t="s">
        <v>1</v>
      </c>
      <c r="B161" t="s">
        <v>17</v>
      </c>
      <c r="C161" t="s">
        <v>1376</v>
      </c>
      <c r="D161" s="3">
        <v>85</v>
      </c>
      <c r="E161" s="3">
        <v>56</v>
      </c>
      <c r="F161">
        <v>66</v>
      </c>
      <c r="G161" s="3">
        <v>29</v>
      </c>
      <c r="H161" s="3">
        <v>17</v>
      </c>
      <c r="I161" s="3">
        <v>10</v>
      </c>
      <c r="J161" s="3">
        <v>7</v>
      </c>
      <c r="K161" s="3">
        <v>0</v>
      </c>
      <c r="L161" s="3">
        <v>0</v>
      </c>
      <c r="M161" s="3">
        <v>0</v>
      </c>
      <c r="N161">
        <v>59</v>
      </c>
      <c r="O161" s="3">
        <v>17</v>
      </c>
      <c r="P161" s="3">
        <v>11</v>
      </c>
      <c r="Q161" s="3">
        <v>6</v>
      </c>
      <c r="R161" s="3">
        <v>0</v>
      </c>
      <c r="S161" s="3">
        <v>0</v>
      </c>
      <c r="T161" s="3">
        <v>0</v>
      </c>
      <c r="U161">
        <v>59</v>
      </c>
    </row>
    <row r="162" spans="1:21" x14ac:dyDescent="0.25">
      <c r="A162" t="s">
        <v>1</v>
      </c>
      <c r="B162" t="s">
        <v>17</v>
      </c>
      <c r="C162" t="s">
        <v>1377</v>
      </c>
      <c r="D162" s="3">
        <v>19</v>
      </c>
      <c r="E162" s="3">
        <v>2</v>
      </c>
      <c r="G162" s="3">
        <v>17</v>
      </c>
      <c r="H162" s="3">
        <v>13</v>
      </c>
      <c r="I162" s="3">
        <v>8</v>
      </c>
      <c r="J162" s="3">
        <v>4</v>
      </c>
      <c r="K162" s="3">
        <v>1</v>
      </c>
      <c r="L162" s="3">
        <v>0</v>
      </c>
      <c r="M162" s="3">
        <v>0</v>
      </c>
      <c r="O162" s="3">
        <v>15</v>
      </c>
      <c r="P162" s="3">
        <v>10</v>
      </c>
      <c r="Q162" s="3">
        <v>4</v>
      </c>
      <c r="R162" s="3">
        <v>1</v>
      </c>
      <c r="S162" s="3">
        <v>0</v>
      </c>
      <c r="T162" s="3">
        <v>0</v>
      </c>
    </row>
    <row r="163" spans="1:21" s="49" customFormat="1" x14ac:dyDescent="0.25">
      <c r="A163" s="49" t="s">
        <v>1</v>
      </c>
      <c r="B163" s="49" t="s">
        <v>17</v>
      </c>
      <c r="C163" s="49" t="s">
        <v>1396</v>
      </c>
      <c r="D163" s="50">
        <v>527</v>
      </c>
      <c r="E163" s="50">
        <v>215</v>
      </c>
      <c r="F163" s="49">
        <v>41</v>
      </c>
      <c r="G163" s="50">
        <v>312</v>
      </c>
      <c r="H163" s="50">
        <v>203</v>
      </c>
      <c r="I163" s="50">
        <v>132</v>
      </c>
      <c r="J163" s="50">
        <v>50</v>
      </c>
      <c r="K163" s="50">
        <v>14</v>
      </c>
      <c r="L163" s="50">
        <v>4</v>
      </c>
      <c r="M163" s="50">
        <v>3</v>
      </c>
      <c r="N163" s="49">
        <v>65</v>
      </c>
      <c r="O163" s="50">
        <v>235</v>
      </c>
      <c r="P163" s="50">
        <v>151</v>
      </c>
      <c r="Q163" s="50">
        <v>57</v>
      </c>
      <c r="R163" s="50">
        <v>18</v>
      </c>
      <c r="S163" s="50">
        <v>5</v>
      </c>
      <c r="T163" s="50">
        <v>4</v>
      </c>
      <c r="U163" s="49">
        <v>75</v>
      </c>
    </row>
    <row r="164" spans="1:21" x14ac:dyDescent="0.25">
      <c r="A164" t="s">
        <v>1</v>
      </c>
      <c r="B164" t="s">
        <v>1379</v>
      </c>
      <c r="C164" t="s">
        <v>1364</v>
      </c>
      <c r="D164" s="3">
        <v>116</v>
      </c>
      <c r="E164" s="3">
        <v>35</v>
      </c>
      <c r="F164">
        <v>30</v>
      </c>
      <c r="G164" s="3">
        <v>81</v>
      </c>
      <c r="H164" s="3">
        <v>46</v>
      </c>
      <c r="I164" s="3">
        <v>27</v>
      </c>
      <c r="J164" s="3">
        <v>11</v>
      </c>
      <c r="K164" s="3">
        <v>6</v>
      </c>
      <c r="L164" s="3">
        <v>0</v>
      </c>
      <c r="M164" s="3">
        <v>2</v>
      </c>
      <c r="N164">
        <v>57</v>
      </c>
      <c r="O164" s="3">
        <v>52</v>
      </c>
      <c r="P164" s="3">
        <v>35</v>
      </c>
      <c r="Q164" s="3">
        <v>10</v>
      </c>
      <c r="R164" s="3">
        <v>4</v>
      </c>
      <c r="S164" s="3">
        <v>1</v>
      </c>
      <c r="T164" s="3">
        <v>2</v>
      </c>
      <c r="U164">
        <v>64</v>
      </c>
    </row>
    <row r="165" spans="1:21" x14ac:dyDescent="0.25">
      <c r="A165" t="s">
        <v>1</v>
      </c>
      <c r="B165" t="s">
        <v>1379</v>
      </c>
      <c r="C165" t="s">
        <v>1365</v>
      </c>
      <c r="D165" s="3">
        <v>7</v>
      </c>
      <c r="E165" s="3">
        <v>6</v>
      </c>
      <c r="G165" s="3">
        <v>1</v>
      </c>
      <c r="H165" s="3">
        <v>1</v>
      </c>
      <c r="I165" s="3">
        <v>1</v>
      </c>
      <c r="J165" s="3">
        <v>0</v>
      </c>
      <c r="K165" s="3">
        <v>0</v>
      </c>
      <c r="L165" s="3">
        <v>0</v>
      </c>
      <c r="M165" s="3">
        <v>0</v>
      </c>
      <c r="O165" s="3">
        <v>1</v>
      </c>
      <c r="P165" s="3">
        <v>1</v>
      </c>
      <c r="Q165" s="3">
        <v>0</v>
      </c>
      <c r="R165" s="3">
        <v>0</v>
      </c>
      <c r="S165" s="3">
        <v>0</v>
      </c>
      <c r="T165" s="3">
        <v>0</v>
      </c>
    </row>
    <row r="166" spans="1:21" x14ac:dyDescent="0.25">
      <c r="A166" t="s">
        <v>1</v>
      </c>
      <c r="B166" t="s">
        <v>1379</v>
      </c>
      <c r="C166" t="s">
        <v>1369</v>
      </c>
      <c r="D166" s="3">
        <v>52</v>
      </c>
      <c r="E166" s="3">
        <v>16</v>
      </c>
      <c r="F166">
        <v>31</v>
      </c>
      <c r="G166" s="3">
        <v>36</v>
      </c>
      <c r="H166" s="3">
        <v>27</v>
      </c>
      <c r="I166" s="3">
        <v>16</v>
      </c>
      <c r="J166" s="3">
        <v>8</v>
      </c>
      <c r="K166" s="3">
        <v>1</v>
      </c>
      <c r="L166" s="3">
        <v>1</v>
      </c>
      <c r="M166" s="3">
        <v>1</v>
      </c>
      <c r="N166">
        <v>75</v>
      </c>
      <c r="O166" s="3">
        <v>33</v>
      </c>
      <c r="P166" s="3">
        <v>17</v>
      </c>
      <c r="Q166" s="3">
        <v>9</v>
      </c>
      <c r="R166" s="3">
        <v>5</v>
      </c>
      <c r="S166" s="3">
        <v>1</v>
      </c>
      <c r="T166" s="3">
        <v>1</v>
      </c>
      <c r="U166">
        <v>92</v>
      </c>
    </row>
    <row r="167" spans="1:21" x14ac:dyDescent="0.25">
      <c r="A167" t="s">
        <v>1</v>
      </c>
      <c r="B167" t="s">
        <v>1379</v>
      </c>
      <c r="C167" t="s">
        <v>1372</v>
      </c>
      <c r="D167" s="3">
        <v>10</v>
      </c>
      <c r="E167" s="3">
        <v>0</v>
      </c>
      <c r="G167" s="3">
        <v>10</v>
      </c>
      <c r="H167" s="3">
        <v>5</v>
      </c>
      <c r="I167" s="3">
        <v>5</v>
      </c>
      <c r="J167" s="3">
        <v>0</v>
      </c>
      <c r="K167" s="3">
        <v>0</v>
      </c>
      <c r="L167" s="3">
        <v>0</v>
      </c>
      <c r="M167" s="3">
        <v>0</v>
      </c>
      <c r="O167" s="3">
        <v>5</v>
      </c>
      <c r="P167" s="3">
        <v>5</v>
      </c>
      <c r="Q167" s="3">
        <v>0</v>
      </c>
      <c r="R167" s="3">
        <v>0</v>
      </c>
      <c r="S167" s="3">
        <v>0</v>
      </c>
      <c r="T167" s="3">
        <v>0</v>
      </c>
    </row>
    <row r="168" spans="1:21" x14ac:dyDescent="0.25">
      <c r="A168" t="s">
        <v>1</v>
      </c>
      <c r="B168" t="s">
        <v>1379</v>
      </c>
      <c r="C168" t="s">
        <v>1374</v>
      </c>
      <c r="D168" s="3">
        <v>4</v>
      </c>
    </row>
    <row r="169" spans="1:21" x14ac:dyDescent="0.25">
      <c r="A169" t="s">
        <v>1</v>
      </c>
      <c r="B169" t="s">
        <v>1379</v>
      </c>
      <c r="C169" t="s">
        <v>1375</v>
      </c>
      <c r="D169" s="3">
        <v>104</v>
      </c>
      <c r="E169" s="3">
        <v>14</v>
      </c>
      <c r="F169">
        <v>13</v>
      </c>
      <c r="G169" s="3">
        <v>90</v>
      </c>
      <c r="H169" s="3">
        <v>49</v>
      </c>
      <c r="I169" s="3">
        <v>32</v>
      </c>
      <c r="J169" s="3">
        <v>11</v>
      </c>
      <c r="K169" s="3">
        <v>4</v>
      </c>
      <c r="L169" s="3">
        <v>0</v>
      </c>
      <c r="M169" s="3">
        <v>2</v>
      </c>
      <c r="N169">
        <v>54</v>
      </c>
      <c r="O169" s="3">
        <v>48</v>
      </c>
      <c r="P169" s="3">
        <v>34</v>
      </c>
      <c r="Q169" s="3">
        <v>10</v>
      </c>
      <c r="R169" s="3">
        <v>2</v>
      </c>
      <c r="S169" s="3">
        <v>0</v>
      </c>
      <c r="T169" s="3">
        <v>2</v>
      </c>
      <c r="U169">
        <v>53</v>
      </c>
    </row>
    <row r="170" spans="1:21" x14ac:dyDescent="0.25">
      <c r="A170" t="s">
        <v>1</v>
      </c>
      <c r="B170" t="s">
        <v>1379</v>
      </c>
      <c r="C170" t="s">
        <v>1377</v>
      </c>
      <c r="D170" s="3">
        <v>10</v>
      </c>
      <c r="E170" s="3">
        <v>1</v>
      </c>
      <c r="G170" s="3">
        <v>9</v>
      </c>
      <c r="H170" s="3">
        <v>2</v>
      </c>
      <c r="I170" s="3">
        <v>1</v>
      </c>
      <c r="J170" s="3">
        <v>0</v>
      </c>
      <c r="K170" s="3">
        <v>1</v>
      </c>
      <c r="L170" s="3">
        <v>0</v>
      </c>
      <c r="M170" s="3">
        <v>0</v>
      </c>
      <c r="O170" s="3">
        <v>0</v>
      </c>
      <c r="P170" s="3">
        <v>0</v>
      </c>
      <c r="Q170" s="3">
        <v>0</v>
      </c>
      <c r="R170" s="3">
        <v>0</v>
      </c>
      <c r="S170" s="3">
        <v>0</v>
      </c>
      <c r="T170" s="3">
        <v>0</v>
      </c>
    </row>
    <row r="171" spans="1:21" s="49" customFormat="1" x14ac:dyDescent="0.25">
      <c r="A171" s="49" t="s">
        <v>1</v>
      </c>
      <c r="B171" s="49" t="s">
        <v>1379</v>
      </c>
      <c r="C171" s="49" t="s">
        <v>1396</v>
      </c>
      <c r="D171" s="50">
        <v>303</v>
      </c>
      <c r="E171" s="50">
        <v>76</v>
      </c>
      <c r="F171" s="49">
        <v>25</v>
      </c>
      <c r="G171" s="50">
        <v>227</v>
      </c>
      <c r="H171" s="50">
        <v>130</v>
      </c>
      <c r="I171" s="50">
        <v>82</v>
      </c>
      <c r="J171" s="50">
        <v>30</v>
      </c>
      <c r="K171" s="50">
        <v>12</v>
      </c>
      <c r="L171" s="50">
        <v>1</v>
      </c>
      <c r="M171" s="50">
        <v>5</v>
      </c>
      <c r="N171" s="49">
        <v>57</v>
      </c>
      <c r="O171" s="50">
        <v>139</v>
      </c>
      <c r="P171" s="50">
        <v>92</v>
      </c>
      <c r="Q171" s="50">
        <v>29</v>
      </c>
      <c r="R171" s="50">
        <v>11</v>
      </c>
      <c r="S171" s="50">
        <v>2</v>
      </c>
      <c r="T171" s="50">
        <v>5</v>
      </c>
      <c r="U171" s="49">
        <v>61</v>
      </c>
    </row>
    <row r="172" spans="1:21" x14ac:dyDescent="0.25">
      <c r="A172" t="s">
        <v>1</v>
      </c>
      <c r="B172" t="s">
        <v>1380</v>
      </c>
      <c r="C172" t="s">
        <v>1364</v>
      </c>
      <c r="D172" s="3">
        <v>612</v>
      </c>
      <c r="E172" s="3">
        <v>232</v>
      </c>
      <c r="F172">
        <v>38</v>
      </c>
      <c r="G172" s="3">
        <v>380</v>
      </c>
      <c r="H172" s="3">
        <v>221</v>
      </c>
      <c r="I172" s="3">
        <v>118</v>
      </c>
      <c r="J172" s="3">
        <v>71</v>
      </c>
      <c r="K172" s="3">
        <v>26</v>
      </c>
      <c r="L172" s="3">
        <v>5</v>
      </c>
      <c r="M172" s="3">
        <v>1</v>
      </c>
      <c r="N172">
        <v>58</v>
      </c>
      <c r="O172" s="3">
        <v>255</v>
      </c>
      <c r="P172" s="3">
        <v>152</v>
      </c>
      <c r="Q172" s="3">
        <v>78</v>
      </c>
      <c r="R172" s="3">
        <v>17</v>
      </c>
      <c r="S172" s="3">
        <v>5</v>
      </c>
      <c r="T172" s="3">
        <v>3</v>
      </c>
      <c r="U172">
        <v>67</v>
      </c>
    </row>
    <row r="173" spans="1:21" x14ac:dyDescent="0.25">
      <c r="A173" t="s">
        <v>1</v>
      </c>
      <c r="B173" t="s">
        <v>1380</v>
      </c>
      <c r="C173" t="s">
        <v>1365</v>
      </c>
      <c r="D173" s="3">
        <v>92</v>
      </c>
      <c r="E173" s="3">
        <v>46</v>
      </c>
      <c r="F173">
        <v>50</v>
      </c>
      <c r="G173" s="3">
        <v>46</v>
      </c>
      <c r="H173" s="3">
        <v>21</v>
      </c>
      <c r="I173" s="3">
        <v>13</v>
      </c>
      <c r="J173" s="3">
        <v>7</v>
      </c>
      <c r="K173" s="3">
        <v>1</v>
      </c>
      <c r="L173" s="3">
        <v>0</v>
      </c>
      <c r="M173" s="3">
        <v>0</v>
      </c>
      <c r="N173">
        <v>46</v>
      </c>
      <c r="O173" s="3">
        <v>30</v>
      </c>
      <c r="P173" s="3">
        <v>21</v>
      </c>
      <c r="Q173" s="3">
        <v>6</v>
      </c>
      <c r="R173" s="3">
        <v>1</v>
      </c>
      <c r="S173" s="3">
        <v>0</v>
      </c>
      <c r="T173" s="3">
        <v>2</v>
      </c>
      <c r="U173">
        <v>65</v>
      </c>
    </row>
    <row r="174" spans="1:21" x14ac:dyDescent="0.25">
      <c r="A174" t="s">
        <v>1</v>
      </c>
      <c r="B174" t="s">
        <v>1380</v>
      </c>
      <c r="C174" t="s">
        <v>1366</v>
      </c>
      <c r="D174" s="3">
        <v>46</v>
      </c>
      <c r="E174" s="3">
        <v>15</v>
      </c>
      <c r="F174">
        <v>33</v>
      </c>
      <c r="G174" s="3">
        <v>31</v>
      </c>
      <c r="H174" s="3">
        <v>20</v>
      </c>
      <c r="I174" s="3">
        <v>11</v>
      </c>
      <c r="J174" s="3">
        <v>7</v>
      </c>
      <c r="K174" s="3">
        <v>1</v>
      </c>
      <c r="L174" s="3">
        <v>1</v>
      </c>
      <c r="M174" s="3">
        <v>0</v>
      </c>
      <c r="N174">
        <v>65</v>
      </c>
      <c r="O174" s="3">
        <v>23</v>
      </c>
      <c r="P174" s="3">
        <v>17</v>
      </c>
      <c r="Q174" s="3">
        <v>4</v>
      </c>
      <c r="R174" s="3">
        <v>1</v>
      </c>
      <c r="S174" s="3">
        <v>1</v>
      </c>
      <c r="T174" s="3">
        <v>0</v>
      </c>
      <c r="U174">
        <v>74</v>
      </c>
    </row>
    <row r="175" spans="1:21" x14ac:dyDescent="0.25">
      <c r="A175" t="s">
        <v>1</v>
      </c>
      <c r="B175" t="s">
        <v>1380</v>
      </c>
      <c r="C175" t="s">
        <v>1367</v>
      </c>
      <c r="D175" s="3">
        <v>6</v>
      </c>
      <c r="E175" s="3">
        <v>0</v>
      </c>
      <c r="G175" s="3">
        <v>6</v>
      </c>
      <c r="H175" s="3">
        <v>6</v>
      </c>
      <c r="I175" s="3">
        <v>2</v>
      </c>
      <c r="J175" s="3">
        <v>1</v>
      </c>
      <c r="K175" s="3">
        <v>1</v>
      </c>
      <c r="L175" s="3">
        <v>2</v>
      </c>
      <c r="M175" s="3">
        <v>0</v>
      </c>
      <c r="O175" s="3">
        <v>6</v>
      </c>
      <c r="P175" s="3">
        <v>2</v>
      </c>
      <c r="Q175" s="3">
        <v>1</v>
      </c>
      <c r="R175" s="3">
        <v>1</v>
      </c>
      <c r="S175" s="3">
        <v>2</v>
      </c>
      <c r="T175" s="3">
        <v>0</v>
      </c>
    </row>
    <row r="176" spans="1:21" x14ac:dyDescent="0.25">
      <c r="A176" t="s">
        <v>1</v>
      </c>
      <c r="B176" t="s">
        <v>1380</v>
      </c>
      <c r="C176" t="s">
        <v>1368</v>
      </c>
      <c r="D176" s="3">
        <v>849</v>
      </c>
      <c r="E176" s="3">
        <v>287</v>
      </c>
      <c r="F176">
        <v>34</v>
      </c>
      <c r="G176" s="3">
        <v>562</v>
      </c>
      <c r="H176" s="3">
        <v>390</v>
      </c>
      <c r="I176" s="3">
        <v>205</v>
      </c>
      <c r="J176" s="3">
        <v>58</v>
      </c>
      <c r="K176" s="3">
        <v>68</v>
      </c>
      <c r="L176" s="3">
        <v>57</v>
      </c>
      <c r="M176" s="3">
        <v>2</v>
      </c>
      <c r="N176">
        <v>69</v>
      </c>
      <c r="O176" s="3">
        <v>415</v>
      </c>
      <c r="P176" s="3">
        <v>238</v>
      </c>
      <c r="Q176" s="3">
        <v>58</v>
      </c>
      <c r="R176" s="3">
        <v>59</v>
      </c>
      <c r="S176" s="3">
        <v>56</v>
      </c>
      <c r="T176" s="3">
        <v>4</v>
      </c>
      <c r="U176">
        <v>74</v>
      </c>
    </row>
    <row r="177" spans="1:21" x14ac:dyDescent="0.25">
      <c r="A177" t="s">
        <v>1</v>
      </c>
      <c r="B177" t="s">
        <v>1380</v>
      </c>
      <c r="C177" t="s">
        <v>1369</v>
      </c>
      <c r="D177" s="3">
        <v>97</v>
      </c>
      <c r="E177" s="3">
        <v>28</v>
      </c>
      <c r="F177">
        <v>29</v>
      </c>
      <c r="G177" s="3">
        <v>69</v>
      </c>
      <c r="H177" s="3">
        <v>54</v>
      </c>
      <c r="I177" s="3">
        <v>34</v>
      </c>
      <c r="J177" s="3">
        <v>10</v>
      </c>
      <c r="K177" s="3">
        <v>4</v>
      </c>
      <c r="L177" s="3">
        <v>6</v>
      </c>
      <c r="M177" s="3">
        <v>0</v>
      </c>
      <c r="N177">
        <v>78</v>
      </c>
      <c r="O177" s="3">
        <v>58</v>
      </c>
      <c r="P177" s="3">
        <v>41</v>
      </c>
      <c r="Q177" s="3">
        <v>4</v>
      </c>
      <c r="R177" s="3">
        <v>7</v>
      </c>
      <c r="S177" s="3">
        <v>6</v>
      </c>
      <c r="T177" s="3">
        <v>0</v>
      </c>
      <c r="U177">
        <v>84</v>
      </c>
    </row>
    <row r="178" spans="1:21" x14ac:dyDescent="0.25">
      <c r="A178" t="s">
        <v>1</v>
      </c>
      <c r="B178" t="s">
        <v>1380</v>
      </c>
      <c r="C178" t="s">
        <v>1370</v>
      </c>
      <c r="D178" s="3">
        <v>133</v>
      </c>
      <c r="E178" s="3">
        <v>56</v>
      </c>
      <c r="F178">
        <v>42</v>
      </c>
      <c r="G178" s="3">
        <v>77</v>
      </c>
      <c r="H178" s="3">
        <v>44</v>
      </c>
      <c r="I178" s="3">
        <v>22</v>
      </c>
      <c r="J178" s="3">
        <v>7</v>
      </c>
      <c r="K178" s="3">
        <v>9</v>
      </c>
      <c r="L178" s="3">
        <v>6</v>
      </c>
      <c r="M178" s="3">
        <v>0</v>
      </c>
      <c r="N178">
        <v>57</v>
      </c>
      <c r="O178" s="3">
        <v>56</v>
      </c>
      <c r="P178" s="3">
        <v>25</v>
      </c>
      <c r="Q178" s="3">
        <v>14</v>
      </c>
      <c r="R178" s="3">
        <v>10</v>
      </c>
      <c r="S178" s="3">
        <v>5</v>
      </c>
      <c r="T178" s="3">
        <v>2</v>
      </c>
      <c r="U178">
        <v>73</v>
      </c>
    </row>
    <row r="179" spans="1:21" x14ac:dyDescent="0.25">
      <c r="A179" t="s">
        <v>1</v>
      </c>
      <c r="B179" t="s">
        <v>1380</v>
      </c>
      <c r="C179" t="s">
        <v>1371</v>
      </c>
      <c r="D179" s="3">
        <v>7</v>
      </c>
      <c r="E179" s="3">
        <v>4</v>
      </c>
      <c r="G179" s="3">
        <v>3</v>
      </c>
      <c r="H179" s="3">
        <v>2</v>
      </c>
      <c r="I179" s="3">
        <v>2</v>
      </c>
      <c r="J179" s="3">
        <v>0</v>
      </c>
      <c r="K179" s="3">
        <v>0</v>
      </c>
      <c r="L179" s="3">
        <v>0</v>
      </c>
      <c r="M179" s="3">
        <v>0</v>
      </c>
      <c r="O179" s="3">
        <v>2</v>
      </c>
      <c r="P179" s="3">
        <v>2</v>
      </c>
      <c r="Q179" s="3">
        <v>0</v>
      </c>
      <c r="R179" s="3">
        <v>0</v>
      </c>
      <c r="S179" s="3">
        <v>0</v>
      </c>
      <c r="T179" s="3">
        <v>0</v>
      </c>
    </row>
    <row r="180" spans="1:21" x14ac:dyDescent="0.25">
      <c r="A180" t="s">
        <v>1</v>
      </c>
      <c r="B180" t="s">
        <v>1380</v>
      </c>
      <c r="C180" t="s">
        <v>1372</v>
      </c>
      <c r="D180" s="3">
        <v>47</v>
      </c>
      <c r="E180" s="3">
        <v>9</v>
      </c>
      <c r="F180">
        <v>19</v>
      </c>
      <c r="G180" s="3">
        <v>38</v>
      </c>
      <c r="H180" s="3">
        <v>16</v>
      </c>
      <c r="I180" s="3">
        <v>5</v>
      </c>
      <c r="J180" s="3">
        <v>4</v>
      </c>
      <c r="K180" s="3">
        <v>4</v>
      </c>
      <c r="L180" s="3">
        <v>3</v>
      </c>
      <c r="M180" s="3">
        <v>0</v>
      </c>
      <c r="N180">
        <v>42</v>
      </c>
      <c r="O180" s="3">
        <v>18</v>
      </c>
      <c r="P180" s="3">
        <v>7</v>
      </c>
      <c r="Q180" s="3">
        <v>2</v>
      </c>
      <c r="R180" s="3">
        <v>5</v>
      </c>
      <c r="S180" s="3">
        <v>3</v>
      </c>
      <c r="T180" s="3">
        <v>1</v>
      </c>
      <c r="U180">
        <v>47</v>
      </c>
    </row>
    <row r="181" spans="1:21" x14ac:dyDescent="0.25">
      <c r="A181" t="s">
        <v>1</v>
      </c>
      <c r="B181" t="s">
        <v>1380</v>
      </c>
      <c r="C181" t="s">
        <v>1373</v>
      </c>
      <c r="D181" s="3">
        <v>258</v>
      </c>
      <c r="E181" s="3">
        <v>45</v>
      </c>
      <c r="F181">
        <v>17</v>
      </c>
      <c r="G181" s="3">
        <v>213</v>
      </c>
      <c r="H181" s="3">
        <v>137</v>
      </c>
      <c r="I181" s="3">
        <v>76</v>
      </c>
      <c r="J181" s="3">
        <v>46</v>
      </c>
      <c r="K181" s="3">
        <v>11</v>
      </c>
      <c r="L181" s="3">
        <v>4</v>
      </c>
      <c r="M181" s="3">
        <v>0</v>
      </c>
      <c r="N181">
        <v>64</v>
      </c>
      <c r="O181" s="3">
        <v>146</v>
      </c>
      <c r="P181" s="3">
        <v>94</v>
      </c>
      <c r="Q181" s="3">
        <v>37</v>
      </c>
      <c r="R181" s="3">
        <v>10</v>
      </c>
      <c r="S181" s="3">
        <v>4</v>
      </c>
      <c r="T181" s="3">
        <v>1</v>
      </c>
      <c r="U181">
        <v>69</v>
      </c>
    </row>
    <row r="182" spans="1:21" x14ac:dyDescent="0.25">
      <c r="A182" t="s">
        <v>1</v>
      </c>
      <c r="B182" t="s">
        <v>1380</v>
      </c>
      <c r="C182" t="s">
        <v>1381</v>
      </c>
      <c r="D182" s="3">
        <v>18</v>
      </c>
      <c r="E182" s="3">
        <v>6</v>
      </c>
      <c r="G182" s="3">
        <v>12</v>
      </c>
      <c r="H182" s="3">
        <v>6</v>
      </c>
      <c r="I182" s="3">
        <v>2</v>
      </c>
      <c r="J182" s="3">
        <v>1</v>
      </c>
      <c r="K182" s="3">
        <v>1</v>
      </c>
      <c r="L182" s="3">
        <v>2</v>
      </c>
      <c r="M182" s="3">
        <v>0</v>
      </c>
      <c r="O182" s="3">
        <v>9</v>
      </c>
      <c r="P182" s="3">
        <v>2</v>
      </c>
      <c r="Q182" s="3">
        <v>3</v>
      </c>
      <c r="R182" s="3">
        <v>1</v>
      </c>
      <c r="S182" s="3">
        <v>2</v>
      </c>
      <c r="T182" s="3">
        <v>1</v>
      </c>
    </row>
    <row r="183" spans="1:21" x14ac:dyDescent="0.25">
      <c r="A183" t="s">
        <v>1</v>
      </c>
      <c r="B183" t="s">
        <v>1380</v>
      </c>
      <c r="C183" t="s">
        <v>1374</v>
      </c>
      <c r="D183" s="3">
        <v>17</v>
      </c>
      <c r="E183" s="3">
        <v>8</v>
      </c>
      <c r="G183" s="3">
        <v>9</v>
      </c>
      <c r="H183" s="3">
        <v>5</v>
      </c>
      <c r="I183" s="3">
        <v>3</v>
      </c>
      <c r="J183" s="3">
        <v>1</v>
      </c>
      <c r="K183" s="3">
        <v>1</v>
      </c>
      <c r="L183" s="3">
        <v>0</v>
      </c>
      <c r="M183" s="3">
        <v>0</v>
      </c>
      <c r="O183" s="3">
        <v>5</v>
      </c>
      <c r="P183" s="3">
        <v>2</v>
      </c>
      <c r="Q183" s="3">
        <v>2</v>
      </c>
      <c r="R183" s="3">
        <v>1</v>
      </c>
      <c r="S183" s="3">
        <v>0</v>
      </c>
      <c r="T183" s="3">
        <v>0</v>
      </c>
    </row>
    <row r="184" spans="1:21" x14ac:dyDescent="0.25">
      <c r="A184" t="s">
        <v>1</v>
      </c>
      <c r="B184" t="s">
        <v>1380</v>
      </c>
      <c r="C184" t="s">
        <v>1375</v>
      </c>
      <c r="D184" s="3">
        <v>17</v>
      </c>
      <c r="E184" s="3">
        <v>6</v>
      </c>
      <c r="G184" s="3">
        <v>11</v>
      </c>
      <c r="H184" s="3">
        <v>4</v>
      </c>
      <c r="I184" s="3">
        <v>2</v>
      </c>
      <c r="J184" s="3">
        <v>2</v>
      </c>
      <c r="K184" s="3">
        <v>0</v>
      </c>
      <c r="L184" s="3">
        <v>0</v>
      </c>
      <c r="M184" s="3">
        <v>0</v>
      </c>
      <c r="O184" s="3">
        <v>4</v>
      </c>
      <c r="P184" s="3">
        <v>2</v>
      </c>
      <c r="Q184" s="3">
        <v>1</v>
      </c>
      <c r="R184" s="3">
        <v>0</v>
      </c>
      <c r="S184" s="3">
        <v>0</v>
      </c>
      <c r="T184" s="3">
        <v>1</v>
      </c>
    </row>
    <row r="185" spans="1:21" x14ac:dyDescent="0.25">
      <c r="A185" t="s">
        <v>1</v>
      </c>
      <c r="B185" t="s">
        <v>1380</v>
      </c>
      <c r="C185" t="s">
        <v>1377</v>
      </c>
      <c r="D185" s="3">
        <v>17</v>
      </c>
      <c r="E185" s="3">
        <v>2</v>
      </c>
      <c r="G185" s="3">
        <v>15</v>
      </c>
      <c r="H185" s="3">
        <v>9</v>
      </c>
      <c r="I185" s="3">
        <v>3</v>
      </c>
      <c r="J185" s="3">
        <v>5</v>
      </c>
      <c r="K185" s="3">
        <v>1</v>
      </c>
      <c r="L185" s="3">
        <v>0</v>
      </c>
      <c r="M185" s="3">
        <v>0</v>
      </c>
      <c r="O185" s="3">
        <v>11</v>
      </c>
      <c r="P185" s="3">
        <v>5</v>
      </c>
      <c r="Q185" s="3">
        <v>5</v>
      </c>
      <c r="R185" s="3">
        <v>1</v>
      </c>
      <c r="S185" s="3">
        <v>0</v>
      </c>
      <c r="T185" s="3">
        <v>0</v>
      </c>
    </row>
    <row r="186" spans="1:21" x14ac:dyDescent="0.25">
      <c r="A186" t="s">
        <v>1</v>
      </c>
      <c r="B186" t="s">
        <v>1380</v>
      </c>
      <c r="C186" t="s">
        <v>1378</v>
      </c>
      <c r="D186" s="3">
        <v>3</v>
      </c>
    </row>
    <row r="187" spans="1:21" s="49" customFormat="1" x14ac:dyDescent="0.25">
      <c r="A187" s="49" t="s">
        <v>1</v>
      </c>
      <c r="B187" s="49" t="s">
        <v>1380</v>
      </c>
      <c r="C187" s="49" t="s">
        <v>1396</v>
      </c>
      <c r="D187" s="50">
        <v>2219</v>
      </c>
      <c r="E187" s="50">
        <v>745</v>
      </c>
      <c r="F187" s="49">
        <v>34</v>
      </c>
      <c r="G187" s="50">
        <v>1474</v>
      </c>
      <c r="H187" s="50">
        <v>936</v>
      </c>
      <c r="I187" s="50">
        <v>498</v>
      </c>
      <c r="J187" s="50">
        <v>220</v>
      </c>
      <c r="K187" s="50">
        <v>128</v>
      </c>
      <c r="L187" s="50">
        <v>87</v>
      </c>
      <c r="M187" s="50">
        <v>3</v>
      </c>
      <c r="N187" s="49">
        <v>64</v>
      </c>
      <c r="O187" s="50">
        <v>1039</v>
      </c>
      <c r="P187" s="50">
        <v>610</v>
      </c>
      <c r="Q187" s="50">
        <v>215</v>
      </c>
      <c r="R187" s="50">
        <v>114</v>
      </c>
      <c r="S187" s="50">
        <v>85</v>
      </c>
      <c r="T187" s="50">
        <v>15</v>
      </c>
      <c r="U187" s="49">
        <v>70</v>
      </c>
    </row>
    <row r="188" spans="1:21" x14ac:dyDescent="0.25">
      <c r="A188" t="s">
        <v>1</v>
      </c>
      <c r="B188" t="s">
        <v>361</v>
      </c>
      <c r="C188" t="s">
        <v>1364</v>
      </c>
      <c r="D188" s="3">
        <v>180</v>
      </c>
      <c r="E188" s="3">
        <v>28</v>
      </c>
      <c r="F188">
        <v>16</v>
      </c>
      <c r="G188" s="3">
        <v>152</v>
      </c>
      <c r="H188" s="3">
        <v>80</v>
      </c>
      <c r="I188" s="3">
        <v>52</v>
      </c>
      <c r="J188" s="3">
        <v>17</v>
      </c>
      <c r="K188" s="3">
        <v>6</v>
      </c>
      <c r="L188" s="3">
        <v>2</v>
      </c>
      <c r="M188" s="3">
        <v>3</v>
      </c>
      <c r="N188">
        <v>53</v>
      </c>
      <c r="O188" s="3">
        <v>91</v>
      </c>
      <c r="P188" s="3">
        <v>60</v>
      </c>
      <c r="Q188" s="3">
        <v>18</v>
      </c>
      <c r="R188" s="3">
        <v>6</v>
      </c>
      <c r="S188" s="3">
        <v>2</v>
      </c>
      <c r="T188" s="3">
        <v>5</v>
      </c>
      <c r="U188">
        <v>60</v>
      </c>
    </row>
    <row r="189" spans="1:21" x14ac:dyDescent="0.25">
      <c r="A189" t="s">
        <v>1</v>
      </c>
      <c r="B189" t="s">
        <v>361</v>
      </c>
      <c r="C189" t="s">
        <v>1365</v>
      </c>
      <c r="D189" s="3">
        <v>373</v>
      </c>
      <c r="E189" s="3">
        <v>75</v>
      </c>
      <c r="F189">
        <v>20</v>
      </c>
      <c r="G189" s="3">
        <v>298</v>
      </c>
      <c r="H189" s="3">
        <v>222</v>
      </c>
      <c r="I189" s="3">
        <v>172</v>
      </c>
      <c r="J189" s="3">
        <v>34</v>
      </c>
      <c r="K189" s="3">
        <v>15</v>
      </c>
      <c r="L189" s="3">
        <v>0</v>
      </c>
      <c r="M189" s="3">
        <v>1</v>
      </c>
      <c r="N189">
        <v>74</v>
      </c>
      <c r="O189" s="3">
        <v>238</v>
      </c>
      <c r="P189" s="3">
        <v>195</v>
      </c>
      <c r="Q189" s="3">
        <v>28</v>
      </c>
      <c r="R189" s="3">
        <v>13</v>
      </c>
      <c r="S189" s="3">
        <v>0</v>
      </c>
      <c r="T189" s="3">
        <v>2</v>
      </c>
      <c r="U189">
        <v>80</v>
      </c>
    </row>
    <row r="190" spans="1:21" x14ac:dyDescent="0.25">
      <c r="A190" t="s">
        <v>1</v>
      </c>
      <c r="B190" t="s">
        <v>361</v>
      </c>
      <c r="C190" t="s">
        <v>1366</v>
      </c>
      <c r="D190" s="3">
        <v>78</v>
      </c>
      <c r="E190" s="3">
        <v>16</v>
      </c>
      <c r="F190">
        <v>21</v>
      </c>
      <c r="G190" s="3">
        <v>62</v>
      </c>
      <c r="H190" s="3">
        <v>42</v>
      </c>
      <c r="I190" s="3">
        <v>29</v>
      </c>
      <c r="J190" s="3">
        <v>8</v>
      </c>
      <c r="K190" s="3">
        <v>4</v>
      </c>
      <c r="L190" s="3">
        <v>0</v>
      </c>
      <c r="M190" s="3">
        <v>1</v>
      </c>
      <c r="N190">
        <v>68</v>
      </c>
      <c r="O190" s="3">
        <v>49</v>
      </c>
      <c r="P190" s="3">
        <v>30</v>
      </c>
      <c r="Q190" s="3">
        <v>11</v>
      </c>
      <c r="R190" s="3">
        <v>6</v>
      </c>
      <c r="S190" s="3">
        <v>0</v>
      </c>
      <c r="T190" s="3">
        <v>2</v>
      </c>
      <c r="U190">
        <v>79</v>
      </c>
    </row>
    <row r="191" spans="1:21" x14ac:dyDescent="0.25">
      <c r="A191" t="s">
        <v>1</v>
      </c>
      <c r="B191" t="s">
        <v>361</v>
      </c>
      <c r="C191" t="s">
        <v>1368</v>
      </c>
      <c r="D191" s="3">
        <v>20</v>
      </c>
      <c r="E191" s="3">
        <v>2</v>
      </c>
      <c r="F191">
        <v>10</v>
      </c>
      <c r="G191" s="3">
        <v>18</v>
      </c>
      <c r="H191" s="3">
        <v>9</v>
      </c>
      <c r="I191" s="3">
        <v>5</v>
      </c>
      <c r="J191" s="3">
        <v>2</v>
      </c>
      <c r="K191" s="3">
        <v>2</v>
      </c>
      <c r="L191" s="3">
        <v>0</v>
      </c>
      <c r="M191" s="3">
        <v>0</v>
      </c>
      <c r="O191" s="3">
        <v>11</v>
      </c>
      <c r="P191" s="3">
        <v>7</v>
      </c>
      <c r="Q191" s="3">
        <v>2</v>
      </c>
      <c r="R191" s="3">
        <v>2</v>
      </c>
      <c r="S191" s="3">
        <v>0</v>
      </c>
      <c r="T191" s="3">
        <v>0</v>
      </c>
    </row>
    <row r="192" spans="1:21" x14ac:dyDescent="0.25">
      <c r="A192" t="s">
        <v>1</v>
      </c>
      <c r="B192" t="s">
        <v>361</v>
      </c>
      <c r="C192" t="s">
        <v>1369</v>
      </c>
      <c r="D192" s="3">
        <v>199</v>
      </c>
      <c r="E192" s="3">
        <v>16</v>
      </c>
      <c r="F192">
        <v>8</v>
      </c>
      <c r="G192" s="3">
        <v>183</v>
      </c>
      <c r="H192" s="3">
        <v>147</v>
      </c>
      <c r="I192" s="3">
        <v>96</v>
      </c>
      <c r="J192" s="3">
        <v>29</v>
      </c>
      <c r="K192" s="3">
        <v>16</v>
      </c>
      <c r="L192" s="3">
        <v>6</v>
      </c>
      <c r="M192" s="3">
        <v>0</v>
      </c>
      <c r="N192">
        <v>80</v>
      </c>
      <c r="O192" s="3">
        <v>159</v>
      </c>
      <c r="P192" s="3">
        <v>116</v>
      </c>
      <c r="Q192" s="3">
        <v>24</v>
      </c>
      <c r="R192" s="3">
        <v>15</v>
      </c>
      <c r="S192" s="3">
        <v>3</v>
      </c>
      <c r="T192" s="3">
        <v>1</v>
      </c>
      <c r="U192">
        <v>87</v>
      </c>
    </row>
    <row r="193" spans="1:21" x14ac:dyDescent="0.25">
      <c r="A193" t="s">
        <v>1</v>
      </c>
      <c r="B193" t="s">
        <v>361</v>
      </c>
      <c r="C193" t="s">
        <v>1370</v>
      </c>
      <c r="D193" s="3">
        <v>59</v>
      </c>
      <c r="E193" s="3">
        <v>10</v>
      </c>
      <c r="F193">
        <v>17</v>
      </c>
      <c r="G193" s="3">
        <v>49</v>
      </c>
      <c r="H193" s="3">
        <v>38</v>
      </c>
      <c r="I193" s="3">
        <v>27</v>
      </c>
      <c r="J193" s="3">
        <v>5</v>
      </c>
      <c r="K193" s="3">
        <v>6</v>
      </c>
      <c r="L193" s="3">
        <v>0</v>
      </c>
      <c r="M193" s="3">
        <v>0</v>
      </c>
      <c r="N193">
        <v>78</v>
      </c>
      <c r="O193" s="3">
        <v>38</v>
      </c>
      <c r="P193" s="3">
        <v>26</v>
      </c>
      <c r="Q193" s="3">
        <v>6</v>
      </c>
      <c r="R193" s="3">
        <v>6</v>
      </c>
      <c r="S193" s="3">
        <v>0</v>
      </c>
      <c r="T193" s="3">
        <v>0</v>
      </c>
      <c r="U193">
        <v>78</v>
      </c>
    </row>
    <row r="194" spans="1:21" x14ac:dyDescent="0.25">
      <c r="A194" t="s">
        <v>1</v>
      </c>
      <c r="B194" t="s">
        <v>361</v>
      </c>
      <c r="C194" t="s">
        <v>1373</v>
      </c>
      <c r="D194" s="3">
        <v>32</v>
      </c>
      <c r="E194" s="3">
        <v>4</v>
      </c>
      <c r="F194">
        <v>12</v>
      </c>
      <c r="G194" s="3">
        <v>28</v>
      </c>
      <c r="H194" s="3">
        <v>24</v>
      </c>
      <c r="I194" s="3">
        <v>15</v>
      </c>
      <c r="J194" s="3">
        <v>7</v>
      </c>
      <c r="K194" s="3">
        <v>2</v>
      </c>
      <c r="L194" s="3">
        <v>0</v>
      </c>
      <c r="M194" s="3">
        <v>0</v>
      </c>
      <c r="N194">
        <v>86</v>
      </c>
      <c r="O194" s="3">
        <v>23</v>
      </c>
      <c r="P194" s="3">
        <v>16</v>
      </c>
      <c r="Q194" s="3">
        <v>6</v>
      </c>
      <c r="R194" s="3">
        <v>1</v>
      </c>
      <c r="S194" s="3">
        <v>0</v>
      </c>
      <c r="T194" s="3">
        <v>0</v>
      </c>
      <c r="U194">
        <v>82</v>
      </c>
    </row>
    <row r="195" spans="1:21" x14ac:dyDescent="0.25">
      <c r="A195" t="s">
        <v>1</v>
      </c>
      <c r="B195" t="s">
        <v>361</v>
      </c>
      <c r="C195" t="s">
        <v>1375</v>
      </c>
      <c r="D195" s="3">
        <v>196</v>
      </c>
      <c r="E195" s="3">
        <v>29</v>
      </c>
      <c r="F195">
        <v>15</v>
      </c>
      <c r="G195" s="3">
        <v>167</v>
      </c>
      <c r="H195" s="3">
        <v>141</v>
      </c>
      <c r="I195" s="3">
        <v>96</v>
      </c>
      <c r="J195" s="3">
        <v>42</v>
      </c>
      <c r="K195" s="3">
        <v>1</v>
      </c>
      <c r="L195" s="3">
        <v>0</v>
      </c>
      <c r="M195" s="3">
        <v>2</v>
      </c>
      <c r="N195">
        <v>84</v>
      </c>
      <c r="O195" s="3">
        <v>144</v>
      </c>
      <c r="P195" s="3">
        <v>111</v>
      </c>
      <c r="Q195" s="3">
        <v>31</v>
      </c>
      <c r="R195" s="3">
        <v>1</v>
      </c>
      <c r="S195" s="3">
        <v>0</v>
      </c>
      <c r="T195" s="3">
        <v>1</v>
      </c>
      <c r="U195">
        <v>86</v>
      </c>
    </row>
    <row r="196" spans="1:21" x14ac:dyDescent="0.25">
      <c r="A196" t="s">
        <v>1</v>
      </c>
      <c r="B196" t="s">
        <v>361</v>
      </c>
      <c r="C196" t="s">
        <v>1376</v>
      </c>
      <c r="D196" s="3">
        <v>281</v>
      </c>
      <c r="E196" s="3">
        <v>28</v>
      </c>
      <c r="F196">
        <v>10</v>
      </c>
      <c r="G196" s="3">
        <v>253</v>
      </c>
      <c r="H196" s="3">
        <v>194</v>
      </c>
      <c r="I196" s="3">
        <v>136</v>
      </c>
      <c r="J196" s="3">
        <v>44</v>
      </c>
      <c r="K196" s="3">
        <v>7</v>
      </c>
      <c r="L196" s="3">
        <v>5</v>
      </c>
      <c r="M196" s="3">
        <v>2</v>
      </c>
      <c r="N196">
        <v>77</v>
      </c>
      <c r="O196" s="3">
        <v>192</v>
      </c>
      <c r="P196" s="3">
        <v>147</v>
      </c>
      <c r="Q196" s="3">
        <v>30</v>
      </c>
      <c r="R196" s="3">
        <v>7</v>
      </c>
      <c r="S196" s="3">
        <v>4</v>
      </c>
      <c r="T196" s="3">
        <v>4</v>
      </c>
      <c r="U196">
        <v>76</v>
      </c>
    </row>
    <row r="197" spans="1:21" x14ac:dyDescent="0.25">
      <c r="A197" t="s">
        <v>1</v>
      </c>
      <c r="B197" t="s">
        <v>361</v>
      </c>
      <c r="C197" t="s">
        <v>1377</v>
      </c>
      <c r="D197" s="3">
        <v>88</v>
      </c>
      <c r="E197" s="3">
        <v>16</v>
      </c>
      <c r="F197">
        <v>18</v>
      </c>
      <c r="G197" s="3">
        <v>72</v>
      </c>
      <c r="H197" s="3">
        <v>50</v>
      </c>
      <c r="I197" s="3">
        <v>32</v>
      </c>
      <c r="J197" s="3">
        <v>14</v>
      </c>
      <c r="K197" s="3">
        <v>4</v>
      </c>
      <c r="L197" s="3">
        <v>0</v>
      </c>
      <c r="M197" s="3">
        <v>0</v>
      </c>
      <c r="N197">
        <v>69</v>
      </c>
      <c r="O197" s="3">
        <v>60</v>
      </c>
      <c r="P197" s="3">
        <v>37</v>
      </c>
      <c r="Q197" s="3">
        <v>20</v>
      </c>
      <c r="R197" s="3">
        <v>2</v>
      </c>
      <c r="S197" s="3">
        <v>0</v>
      </c>
      <c r="T197" s="3">
        <v>1</v>
      </c>
      <c r="U197">
        <v>83</v>
      </c>
    </row>
    <row r="198" spans="1:21" x14ac:dyDescent="0.25">
      <c r="A198" t="s">
        <v>1</v>
      </c>
      <c r="B198" t="s">
        <v>361</v>
      </c>
      <c r="C198" t="s">
        <v>1378</v>
      </c>
      <c r="D198" s="3">
        <v>26</v>
      </c>
      <c r="E198" s="3">
        <v>15</v>
      </c>
      <c r="F198">
        <v>58</v>
      </c>
      <c r="G198" s="3">
        <v>11</v>
      </c>
      <c r="H198" s="3">
        <v>4</v>
      </c>
      <c r="I198" s="3">
        <v>1</v>
      </c>
      <c r="J198" s="3">
        <v>1</v>
      </c>
      <c r="K198" s="3">
        <v>2</v>
      </c>
      <c r="L198" s="3">
        <v>0</v>
      </c>
      <c r="M198" s="3">
        <v>0</v>
      </c>
      <c r="O198" s="3">
        <v>5</v>
      </c>
      <c r="P198" s="3">
        <v>3</v>
      </c>
      <c r="Q198" s="3">
        <v>1</v>
      </c>
      <c r="R198" s="3">
        <v>0</v>
      </c>
      <c r="S198" s="3">
        <v>0</v>
      </c>
      <c r="T198" s="3">
        <v>1</v>
      </c>
    </row>
    <row r="199" spans="1:21" s="49" customFormat="1" x14ac:dyDescent="0.25">
      <c r="A199" s="49" t="s">
        <v>1</v>
      </c>
      <c r="B199" s="49" t="s">
        <v>361</v>
      </c>
      <c r="C199" s="49" t="s">
        <v>1396</v>
      </c>
      <c r="D199" s="50">
        <v>1532</v>
      </c>
      <c r="E199" s="50">
        <v>239</v>
      </c>
      <c r="F199" s="49">
        <v>16</v>
      </c>
      <c r="G199" s="50">
        <v>1293</v>
      </c>
      <c r="H199" s="50">
        <v>951</v>
      </c>
      <c r="I199" s="50">
        <v>661</v>
      </c>
      <c r="J199" s="50">
        <v>203</v>
      </c>
      <c r="K199" s="50">
        <v>65</v>
      </c>
      <c r="L199" s="50">
        <v>13</v>
      </c>
      <c r="M199" s="50">
        <v>9</v>
      </c>
      <c r="N199" s="49">
        <v>74</v>
      </c>
      <c r="O199" s="50">
        <v>1010</v>
      </c>
      <c r="P199" s="50">
        <v>748</v>
      </c>
      <c r="Q199" s="50">
        <v>177</v>
      </c>
      <c r="R199" s="50">
        <v>59</v>
      </c>
      <c r="S199" s="50">
        <v>9</v>
      </c>
      <c r="T199" s="50">
        <v>17</v>
      </c>
      <c r="U199" s="49">
        <v>78</v>
      </c>
    </row>
    <row r="200" spans="1:21" x14ac:dyDescent="0.25">
      <c r="A200" t="s">
        <v>1</v>
      </c>
      <c r="B200" t="s">
        <v>28</v>
      </c>
      <c r="C200" t="s">
        <v>1365</v>
      </c>
      <c r="D200" s="3">
        <v>6</v>
      </c>
      <c r="E200" s="3">
        <v>1</v>
      </c>
      <c r="G200" s="3">
        <v>5</v>
      </c>
      <c r="H200" s="3">
        <v>4</v>
      </c>
      <c r="I200" s="3">
        <v>1</v>
      </c>
      <c r="J200" s="3">
        <v>0</v>
      </c>
      <c r="K200" s="3">
        <v>2</v>
      </c>
      <c r="L200" s="3">
        <v>1</v>
      </c>
      <c r="M200" s="3">
        <v>0</v>
      </c>
      <c r="O200" s="3">
        <v>5</v>
      </c>
      <c r="P200" s="3">
        <v>3</v>
      </c>
      <c r="Q200" s="3">
        <v>0</v>
      </c>
      <c r="R200" s="3">
        <v>1</v>
      </c>
      <c r="S200" s="3">
        <v>1</v>
      </c>
      <c r="T200" s="3">
        <v>0</v>
      </c>
    </row>
    <row r="201" spans="1:21" x14ac:dyDescent="0.25">
      <c r="A201" t="s">
        <v>1</v>
      </c>
      <c r="B201" t="s">
        <v>28</v>
      </c>
      <c r="C201" t="s">
        <v>1368</v>
      </c>
      <c r="D201" s="3">
        <v>35</v>
      </c>
      <c r="E201" s="3">
        <v>4</v>
      </c>
      <c r="F201">
        <v>11</v>
      </c>
      <c r="G201" s="3">
        <v>31</v>
      </c>
      <c r="H201" s="3">
        <v>21</v>
      </c>
      <c r="I201" s="3">
        <v>13</v>
      </c>
      <c r="J201" s="3">
        <v>4</v>
      </c>
      <c r="K201" s="3">
        <v>2</v>
      </c>
      <c r="L201" s="3">
        <v>1</v>
      </c>
      <c r="M201" s="3">
        <v>1</v>
      </c>
      <c r="N201">
        <v>68</v>
      </c>
      <c r="O201" s="3">
        <v>23</v>
      </c>
      <c r="P201" s="3">
        <v>15</v>
      </c>
      <c r="Q201" s="3">
        <v>4</v>
      </c>
      <c r="R201" s="3">
        <v>2</v>
      </c>
      <c r="S201" s="3">
        <v>1</v>
      </c>
      <c r="T201" s="3">
        <v>1</v>
      </c>
      <c r="U201">
        <v>74</v>
      </c>
    </row>
    <row r="202" spans="1:21" x14ac:dyDescent="0.25">
      <c r="A202" t="s">
        <v>1</v>
      </c>
      <c r="B202" t="s">
        <v>28</v>
      </c>
      <c r="C202" t="s">
        <v>1375</v>
      </c>
      <c r="D202" s="3">
        <v>1</v>
      </c>
    </row>
    <row r="203" spans="1:21" x14ac:dyDescent="0.25">
      <c r="A203" t="s">
        <v>1</v>
      </c>
      <c r="B203" t="s">
        <v>28</v>
      </c>
      <c r="C203" t="s">
        <v>1377</v>
      </c>
      <c r="D203" s="3">
        <v>18</v>
      </c>
      <c r="E203" s="3">
        <v>3</v>
      </c>
      <c r="G203" s="3">
        <v>15</v>
      </c>
      <c r="H203" s="3">
        <v>11</v>
      </c>
      <c r="I203" s="3">
        <v>8</v>
      </c>
      <c r="J203" s="3">
        <v>3</v>
      </c>
      <c r="K203" s="3">
        <v>0</v>
      </c>
      <c r="L203" s="3">
        <v>0</v>
      </c>
      <c r="M203" s="3">
        <v>0</v>
      </c>
      <c r="O203" s="3">
        <v>12</v>
      </c>
      <c r="P203" s="3">
        <v>10</v>
      </c>
      <c r="Q203" s="3">
        <v>2</v>
      </c>
      <c r="R203" s="3">
        <v>0</v>
      </c>
      <c r="S203" s="3">
        <v>0</v>
      </c>
      <c r="T203" s="3">
        <v>0</v>
      </c>
    </row>
    <row r="204" spans="1:21" s="49" customFormat="1" x14ac:dyDescent="0.25">
      <c r="A204" s="49" t="s">
        <v>1</v>
      </c>
      <c r="B204" s="49" t="s">
        <v>28</v>
      </c>
      <c r="C204" s="49" t="s">
        <v>1396</v>
      </c>
      <c r="D204" s="50">
        <v>60</v>
      </c>
      <c r="E204" s="50">
        <v>8</v>
      </c>
      <c r="F204" s="49">
        <v>13</v>
      </c>
      <c r="G204" s="50">
        <v>52</v>
      </c>
      <c r="H204" s="50">
        <v>36</v>
      </c>
      <c r="I204" s="50">
        <v>22</v>
      </c>
      <c r="J204" s="50">
        <v>7</v>
      </c>
      <c r="K204" s="50">
        <v>4</v>
      </c>
      <c r="L204" s="50">
        <v>2</v>
      </c>
      <c r="M204" s="50">
        <v>1</v>
      </c>
      <c r="N204" s="49">
        <v>69</v>
      </c>
      <c r="O204" s="50">
        <v>40</v>
      </c>
      <c r="P204" s="50">
        <v>28</v>
      </c>
      <c r="Q204" s="50">
        <v>6</v>
      </c>
      <c r="R204" s="50">
        <v>3</v>
      </c>
      <c r="S204" s="50">
        <v>2</v>
      </c>
      <c r="T204" s="50">
        <v>1</v>
      </c>
      <c r="U204" s="49">
        <v>77</v>
      </c>
    </row>
    <row r="205" spans="1:21" x14ac:dyDescent="0.25">
      <c r="A205" t="s">
        <v>1</v>
      </c>
      <c r="B205" t="s">
        <v>1382</v>
      </c>
      <c r="C205" t="s">
        <v>1364</v>
      </c>
      <c r="D205" s="3">
        <v>261</v>
      </c>
      <c r="E205" s="3">
        <v>16</v>
      </c>
      <c r="F205">
        <v>6</v>
      </c>
      <c r="G205" s="3">
        <v>245</v>
      </c>
      <c r="H205" s="3">
        <v>150</v>
      </c>
      <c r="I205" s="3">
        <v>101</v>
      </c>
      <c r="J205" s="3">
        <v>37</v>
      </c>
      <c r="K205" s="3">
        <v>6</v>
      </c>
      <c r="L205" s="3">
        <v>4</v>
      </c>
      <c r="M205" s="3">
        <v>2</v>
      </c>
      <c r="N205">
        <v>61</v>
      </c>
      <c r="O205" s="3">
        <v>154</v>
      </c>
      <c r="P205" s="3">
        <v>112</v>
      </c>
      <c r="Q205" s="3">
        <v>34</v>
      </c>
      <c r="R205" s="3">
        <v>7</v>
      </c>
      <c r="S205" s="3">
        <v>1</v>
      </c>
      <c r="T205" s="3">
        <v>0</v>
      </c>
      <c r="U205">
        <v>63</v>
      </c>
    </row>
    <row r="206" spans="1:21" x14ac:dyDescent="0.25">
      <c r="A206" t="s">
        <v>1</v>
      </c>
      <c r="B206" t="s">
        <v>1382</v>
      </c>
      <c r="C206" t="s">
        <v>1365</v>
      </c>
      <c r="D206" s="3">
        <v>66</v>
      </c>
      <c r="E206" s="3">
        <v>3</v>
      </c>
      <c r="F206">
        <v>5</v>
      </c>
      <c r="G206" s="3">
        <v>63</v>
      </c>
      <c r="H206" s="3">
        <v>46</v>
      </c>
      <c r="I206" s="3">
        <v>36</v>
      </c>
      <c r="J206" s="3">
        <v>8</v>
      </c>
      <c r="K206" s="3">
        <v>2</v>
      </c>
      <c r="L206" s="3">
        <v>0</v>
      </c>
      <c r="M206" s="3">
        <v>0</v>
      </c>
      <c r="N206">
        <v>73</v>
      </c>
      <c r="O206" s="3">
        <v>48</v>
      </c>
      <c r="P206" s="3">
        <v>40</v>
      </c>
      <c r="Q206" s="3">
        <v>5</v>
      </c>
      <c r="R206" s="3">
        <v>3</v>
      </c>
      <c r="S206" s="3">
        <v>0</v>
      </c>
      <c r="T206" s="3">
        <v>0</v>
      </c>
      <c r="U206">
        <v>76</v>
      </c>
    </row>
    <row r="207" spans="1:21" x14ac:dyDescent="0.25">
      <c r="A207" t="s">
        <v>1</v>
      </c>
      <c r="B207" t="s">
        <v>1382</v>
      </c>
      <c r="C207" t="s">
        <v>1366</v>
      </c>
      <c r="D207" s="3">
        <v>21</v>
      </c>
      <c r="E207" s="3">
        <v>0</v>
      </c>
      <c r="F207">
        <v>0</v>
      </c>
      <c r="G207" s="3">
        <v>21</v>
      </c>
      <c r="H207" s="3">
        <v>12</v>
      </c>
      <c r="I207" s="3">
        <v>6</v>
      </c>
      <c r="J207" s="3">
        <v>1</v>
      </c>
      <c r="K207" s="3">
        <v>4</v>
      </c>
      <c r="L207" s="3">
        <v>1</v>
      </c>
      <c r="M207" s="3">
        <v>0</v>
      </c>
      <c r="N207">
        <v>57</v>
      </c>
      <c r="O207" s="3">
        <v>11</v>
      </c>
      <c r="P207" s="3">
        <v>9</v>
      </c>
      <c r="Q207" s="3">
        <v>1</v>
      </c>
      <c r="R207" s="3">
        <v>0</v>
      </c>
      <c r="S207" s="3">
        <v>1</v>
      </c>
      <c r="T207" s="3">
        <v>0</v>
      </c>
      <c r="U207">
        <v>52</v>
      </c>
    </row>
    <row r="208" spans="1:21" x14ac:dyDescent="0.25">
      <c r="A208" t="s">
        <v>1</v>
      </c>
      <c r="B208" t="s">
        <v>1382</v>
      </c>
      <c r="C208" t="s">
        <v>1368</v>
      </c>
      <c r="D208" s="3">
        <v>48</v>
      </c>
      <c r="E208" s="3">
        <v>10</v>
      </c>
      <c r="F208">
        <v>21</v>
      </c>
      <c r="G208" s="3">
        <v>38</v>
      </c>
      <c r="H208" s="3">
        <v>26</v>
      </c>
      <c r="I208" s="3">
        <v>21</v>
      </c>
      <c r="J208" s="3">
        <v>3</v>
      </c>
      <c r="K208" s="3">
        <v>2</v>
      </c>
      <c r="L208" s="3">
        <v>0</v>
      </c>
      <c r="M208" s="3">
        <v>0</v>
      </c>
      <c r="N208">
        <v>68</v>
      </c>
      <c r="O208" s="3">
        <v>29</v>
      </c>
      <c r="P208" s="3">
        <v>25</v>
      </c>
      <c r="Q208" s="3">
        <v>4</v>
      </c>
      <c r="R208" s="3">
        <v>0</v>
      </c>
      <c r="S208" s="3">
        <v>0</v>
      </c>
      <c r="T208" s="3">
        <v>0</v>
      </c>
      <c r="U208">
        <v>76</v>
      </c>
    </row>
    <row r="209" spans="1:21" x14ac:dyDescent="0.25">
      <c r="A209" t="s">
        <v>1</v>
      </c>
      <c r="B209" t="s">
        <v>1382</v>
      </c>
      <c r="C209" t="s">
        <v>1374</v>
      </c>
      <c r="D209" s="3">
        <v>1</v>
      </c>
    </row>
    <row r="210" spans="1:21" x14ac:dyDescent="0.25">
      <c r="A210" t="s">
        <v>1</v>
      </c>
      <c r="B210" t="s">
        <v>1382</v>
      </c>
      <c r="C210" t="s">
        <v>1375</v>
      </c>
      <c r="D210" s="3">
        <v>488</v>
      </c>
      <c r="E210" s="3">
        <v>172</v>
      </c>
      <c r="F210">
        <v>35</v>
      </c>
      <c r="G210" s="3">
        <v>316</v>
      </c>
      <c r="H210" s="3">
        <v>191</v>
      </c>
      <c r="I210" s="3">
        <v>74</v>
      </c>
      <c r="J210" s="3">
        <v>92</v>
      </c>
      <c r="K210" s="3">
        <v>16</v>
      </c>
      <c r="L210" s="3">
        <v>3</v>
      </c>
      <c r="M210" s="3">
        <v>6</v>
      </c>
      <c r="N210">
        <v>60</v>
      </c>
      <c r="O210" s="3">
        <v>196</v>
      </c>
      <c r="P210" s="3">
        <v>84</v>
      </c>
      <c r="Q210" s="3">
        <v>91</v>
      </c>
      <c r="R210" s="3">
        <v>11</v>
      </c>
      <c r="S210" s="3">
        <v>3</v>
      </c>
      <c r="T210" s="3">
        <v>7</v>
      </c>
      <c r="U210">
        <v>62</v>
      </c>
    </row>
    <row r="211" spans="1:21" x14ac:dyDescent="0.25">
      <c r="A211" t="s">
        <v>1</v>
      </c>
      <c r="B211" t="s">
        <v>1382</v>
      </c>
      <c r="C211" t="s">
        <v>1377</v>
      </c>
      <c r="D211" s="3">
        <v>4</v>
      </c>
    </row>
    <row r="212" spans="1:21" s="49" customFormat="1" x14ac:dyDescent="0.25">
      <c r="A212" s="49" t="s">
        <v>1</v>
      </c>
      <c r="B212" s="49" t="s">
        <v>1382</v>
      </c>
      <c r="C212" s="49" t="s">
        <v>1396</v>
      </c>
      <c r="D212" s="50">
        <v>889</v>
      </c>
      <c r="E212" s="50">
        <v>202</v>
      </c>
      <c r="F212" s="49">
        <v>23</v>
      </c>
      <c r="G212" s="50">
        <v>687</v>
      </c>
      <c r="H212" s="50">
        <v>427</v>
      </c>
      <c r="I212" s="50">
        <v>239</v>
      </c>
      <c r="J212" s="50">
        <v>142</v>
      </c>
      <c r="K212" s="50">
        <v>30</v>
      </c>
      <c r="L212" s="50">
        <v>8</v>
      </c>
      <c r="M212" s="50">
        <v>8</v>
      </c>
      <c r="N212" s="49">
        <v>62</v>
      </c>
      <c r="O212" s="50">
        <v>440</v>
      </c>
      <c r="P212" s="50">
        <v>272</v>
      </c>
      <c r="Q212" s="50">
        <v>135</v>
      </c>
      <c r="R212" s="50">
        <v>21</v>
      </c>
      <c r="S212" s="50">
        <v>5</v>
      </c>
      <c r="T212" s="50">
        <v>7</v>
      </c>
      <c r="U212" s="49">
        <v>64</v>
      </c>
    </row>
    <row r="213" spans="1:21" x14ac:dyDescent="0.25">
      <c r="A213" t="s">
        <v>1</v>
      </c>
      <c r="B213" t="s">
        <v>49</v>
      </c>
      <c r="C213" t="s">
        <v>1364</v>
      </c>
      <c r="D213" s="3">
        <v>691</v>
      </c>
      <c r="E213" s="3">
        <v>156</v>
      </c>
      <c r="F213">
        <v>23</v>
      </c>
      <c r="G213" s="3">
        <v>535</v>
      </c>
      <c r="H213" s="3">
        <v>363</v>
      </c>
      <c r="I213" s="3">
        <v>216</v>
      </c>
      <c r="J213" s="3">
        <v>98</v>
      </c>
      <c r="K213" s="3">
        <v>23</v>
      </c>
      <c r="L213" s="3">
        <v>26</v>
      </c>
      <c r="M213" s="3">
        <v>0</v>
      </c>
      <c r="N213">
        <v>68</v>
      </c>
      <c r="O213" s="3">
        <v>377</v>
      </c>
      <c r="P213" s="3">
        <v>241</v>
      </c>
      <c r="Q213" s="3">
        <v>93</v>
      </c>
      <c r="R213" s="3">
        <v>21</v>
      </c>
      <c r="S213" s="3">
        <v>20</v>
      </c>
      <c r="T213" s="3">
        <v>2</v>
      </c>
      <c r="U213">
        <v>70</v>
      </c>
    </row>
    <row r="214" spans="1:21" x14ac:dyDescent="0.25">
      <c r="A214" t="s">
        <v>1</v>
      </c>
      <c r="B214" t="s">
        <v>49</v>
      </c>
      <c r="C214" t="s">
        <v>1365</v>
      </c>
      <c r="D214" s="3">
        <v>137</v>
      </c>
      <c r="E214" s="3">
        <v>50</v>
      </c>
      <c r="F214">
        <v>36</v>
      </c>
      <c r="G214" s="3">
        <v>87</v>
      </c>
      <c r="H214" s="3">
        <v>64</v>
      </c>
      <c r="I214" s="3">
        <v>30</v>
      </c>
      <c r="J214" s="3">
        <v>18</v>
      </c>
      <c r="K214" s="3">
        <v>11</v>
      </c>
      <c r="L214" s="3">
        <v>5</v>
      </c>
      <c r="M214" s="3">
        <v>0</v>
      </c>
      <c r="N214">
        <v>74</v>
      </c>
      <c r="O214" s="3">
        <v>60</v>
      </c>
      <c r="P214" s="3">
        <v>36</v>
      </c>
      <c r="Q214" s="3">
        <v>11</v>
      </c>
      <c r="R214" s="3">
        <v>8</v>
      </c>
      <c r="S214" s="3">
        <v>5</v>
      </c>
      <c r="T214" s="3">
        <v>0</v>
      </c>
      <c r="U214">
        <v>69</v>
      </c>
    </row>
    <row r="215" spans="1:21" x14ac:dyDescent="0.25">
      <c r="A215" t="s">
        <v>1</v>
      </c>
      <c r="B215" t="s">
        <v>49</v>
      </c>
      <c r="C215" t="s">
        <v>1366</v>
      </c>
      <c r="D215" s="3">
        <v>124</v>
      </c>
      <c r="E215" s="3">
        <v>31</v>
      </c>
      <c r="F215">
        <v>25</v>
      </c>
      <c r="G215" s="3">
        <v>93</v>
      </c>
      <c r="H215" s="3">
        <v>65</v>
      </c>
      <c r="I215" s="3">
        <v>36</v>
      </c>
      <c r="J215" s="3">
        <v>15</v>
      </c>
      <c r="K215" s="3">
        <v>9</v>
      </c>
      <c r="L215" s="3">
        <v>5</v>
      </c>
      <c r="M215" s="3">
        <v>0</v>
      </c>
      <c r="N215">
        <v>70</v>
      </c>
      <c r="O215" s="3">
        <v>69</v>
      </c>
      <c r="P215" s="3">
        <v>42</v>
      </c>
      <c r="Q215" s="3">
        <v>13</v>
      </c>
      <c r="R215" s="3">
        <v>9</v>
      </c>
      <c r="S215" s="3">
        <v>5</v>
      </c>
      <c r="T215" s="3">
        <v>0</v>
      </c>
      <c r="U215">
        <v>74</v>
      </c>
    </row>
    <row r="216" spans="1:21" x14ac:dyDescent="0.25">
      <c r="A216" t="s">
        <v>1</v>
      </c>
      <c r="B216" t="s">
        <v>49</v>
      </c>
      <c r="C216" t="s">
        <v>1367</v>
      </c>
      <c r="D216" s="3">
        <v>15</v>
      </c>
      <c r="E216" s="3">
        <v>3</v>
      </c>
      <c r="G216" s="3">
        <v>12</v>
      </c>
      <c r="H216" s="3">
        <v>7</v>
      </c>
      <c r="I216" s="3">
        <v>3</v>
      </c>
      <c r="J216" s="3">
        <v>1</v>
      </c>
      <c r="K216" s="3">
        <v>1</v>
      </c>
      <c r="L216" s="3">
        <v>2</v>
      </c>
      <c r="M216" s="3">
        <v>0</v>
      </c>
      <c r="O216" s="3">
        <v>6</v>
      </c>
      <c r="P216" s="3">
        <v>5</v>
      </c>
      <c r="Q216" s="3">
        <v>0</v>
      </c>
      <c r="R216" s="3">
        <v>0</v>
      </c>
      <c r="S216" s="3">
        <v>1</v>
      </c>
      <c r="T216" s="3">
        <v>0</v>
      </c>
    </row>
    <row r="217" spans="1:21" x14ac:dyDescent="0.25">
      <c r="A217" t="s">
        <v>1</v>
      </c>
      <c r="B217" t="s">
        <v>49</v>
      </c>
      <c r="C217" t="s">
        <v>1368</v>
      </c>
      <c r="D217" s="3">
        <v>565</v>
      </c>
      <c r="E217" s="3">
        <v>122</v>
      </c>
      <c r="F217">
        <v>22</v>
      </c>
      <c r="G217" s="3">
        <v>443</v>
      </c>
      <c r="H217" s="3">
        <v>334</v>
      </c>
      <c r="I217" s="3">
        <v>188</v>
      </c>
      <c r="J217" s="3">
        <v>53</v>
      </c>
      <c r="K217" s="3">
        <v>65</v>
      </c>
      <c r="L217" s="3">
        <v>26</v>
      </c>
      <c r="M217" s="3">
        <v>2</v>
      </c>
      <c r="N217">
        <v>75</v>
      </c>
      <c r="O217" s="3">
        <v>347</v>
      </c>
      <c r="P217" s="3">
        <v>222</v>
      </c>
      <c r="Q217" s="3">
        <v>48</v>
      </c>
      <c r="R217" s="3">
        <v>48</v>
      </c>
      <c r="S217" s="3">
        <v>26</v>
      </c>
      <c r="T217" s="3">
        <v>3</v>
      </c>
      <c r="U217">
        <v>78</v>
      </c>
    </row>
    <row r="218" spans="1:21" x14ac:dyDescent="0.25">
      <c r="A218" t="s">
        <v>1</v>
      </c>
      <c r="B218" t="s">
        <v>49</v>
      </c>
      <c r="C218" t="s">
        <v>1369</v>
      </c>
      <c r="D218" s="3">
        <v>201</v>
      </c>
      <c r="E218" s="3">
        <v>65</v>
      </c>
      <c r="F218">
        <v>32</v>
      </c>
      <c r="G218" s="3">
        <v>136</v>
      </c>
      <c r="H218" s="3">
        <v>112</v>
      </c>
      <c r="I218" s="3">
        <v>79</v>
      </c>
      <c r="J218" s="3">
        <v>23</v>
      </c>
      <c r="K218" s="3">
        <v>3</v>
      </c>
      <c r="L218" s="3">
        <v>7</v>
      </c>
      <c r="M218" s="3">
        <v>0</v>
      </c>
      <c r="N218">
        <v>82</v>
      </c>
      <c r="O218" s="3">
        <v>117</v>
      </c>
      <c r="P218" s="3">
        <v>90</v>
      </c>
      <c r="Q218" s="3">
        <v>19</v>
      </c>
      <c r="R218" s="3">
        <v>2</v>
      </c>
      <c r="S218" s="3">
        <v>5</v>
      </c>
      <c r="T218" s="3">
        <v>1</v>
      </c>
      <c r="U218">
        <v>86</v>
      </c>
    </row>
    <row r="219" spans="1:21" x14ac:dyDescent="0.25">
      <c r="A219" t="s">
        <v>1</v>
      </c>
      <c r="B219" t="s">
        <v>49</v>
      </c>
      <c r="C219" t="s">
        <v>1370</v>
      </c>
      <c r="D219" s="3">
        <v>153</v>
      </c>
      <c r="E219" s="3">
        <v>27</v>
      </c>
      <c r="F219">
        <v>18</v>
      </c>
      <c r="G219" s="3">
        <v>126</v>
      </c>
      <c r="H219" s="3">
        <v>102</v>
      </c>
      <c r="I219" s="3">
        <v>59</v>
      </c>
      <c r="J219" s="3">
        <v>11</v>
      </c>
      <c r="K219" s="3">
        <v>22</v>
      </c>
      <c r="L219" s="3">
        <v>10</v>
      </c>
      <c r="M219" s="3">
        <v>0</v>
      </c>
      <c r="N219">
        <v>81</v>
      </c>
      <c r="O219" s="3">
        <v>115</v>
      </c>
      <c r="P219" s="3">
        <v>68</v>
      </c>
      <c r="Q219" s="3">
        <v>10</v>
      </c>
      <c r="R219" s="3">
        <v>27</v>
      </c>
      <c r="S219" s="3">
        <v>10</v>
      </c>
      <c r="T219" s="3">
        <v>0</v>
      </c>
      <c r="U219">
        <v>91</v>
      </c>
    </row>
    <row r="220" spans="1:21" x14ac:dyDescent="0.25">
      <c r="A220" t="s">
        <v>1</v>
      </c>
      <c r="B220" t="s">
        <v>49</v>
      </c>
      <c r="C220" t="s">
        <v>1371</v>
      </c>
      <c r="D220" s="3">
        <v>185</v>
      </c>
      <c r="E220" s="3">
        <v>62</v>
      </c>
      <c r="F220">
        <v>34</v>
      </c>
      <c r="G220" s="3">
        <v>123</v>
      </c>
      <c r="H220" s="3">
        <v>91</v>
      </c>
      <c r="I220" s="3">
        <v>47</v>
      </c>
      <c r="J220" s="3">
        <v>21</v>
      </c>
      <c r="K220" s="3">
        <v>15</v>
      </c>
      <c r="L220" s="3">
        <v>8</v>
      </c>
      <c r="M220" s="3">
        <v>0</v>
      </c>
      <c r="N220">
        <v>74</v>
      </c>
      <c r="O220" s="3">
        <v>92</v>
      </c>
      <c r="P220" s="3">
        <v>59</v>
      </c>
      <c r="Q220" s="3">
        <v>17</v>
      </c>
      <c r="R220" s="3">
        <v>9</v>
      </c>
      <c r="S220" s="3">
        <v>7</v>
      </c>
      <c r="T220" s="3">
        <v>0</v>
      </c>
      <c r="U220">
        <v>75</v>
      </c>
    </row>
    <row r="221" spans="1:21" x14ac:dyDescent="0.25">
      <c r="A221" t="s">
        <v>1</v>
      </c>
      <c r="B221" t="s">
        <v>49</v>
      </c>
      <c r="C221" t="s">
        <v>1372</v>
      </c>
      <c r="D221" s="3">
        <v>32</v>
      </c>
      <c r="E221" s="3">
        <v>2</v>
      </c>
      <c r="F221">
        <v>6</v>
      </c>
      <c r="G221" s="3">
        <v>30</v>
      </c>
      <c r="H221" s="3">
        <v>26</v>
      </c>
      <c r="I221" s="3">
        <v>15</v>
      </c>
      <c r="J221" s="3">
        <v>3</v>
      </c>
      <c r="K221" s="3">
        <v>4</v>
      </c>
      <c r="L221" s="3">
        <v>4</v>
      </c>
      <c r="M221" s="3">
        <v>0</v>
      </c>
      <c r="N221">
        <v>87</v>
      </c>
      <c r="O221" s="3">
        <v>28</v>
      </c>
      <c r="P221" s="3">
        <v>17</v>
      </c>
      <c r="Q221" s="3">
        <v>5</v>
      </c>
      <c r="R221" s="3">
        <v>2</v>
      </c>
      <c r="S221" s="3">
        <v>4</v>
      </c>
      <c r="T221" s="3">
        <v>0</v>
      </c>
      <c r="U221">
        <v>93</v>
      </c>
    </row>
    <row r="222" spans="1:21" x14ac:dyDescent="0.25">
      <c r="A222" t="s">
        <v>1</v>
      </c>
      <c r="B222" t="s">
        <v>49</v>
      </c>
      <c r="C222" t="s">
        <v>1373</v>
      </c>
      <c r="D222" s="3">
        <v>446</v>
      </c>
      <c r="E222" s="3">
        <v>121</v>
      </c>
      <c r="F222">
        <v>27</v>
      </c>
      <c r="G222" s="3">
        <v>325</v>
      </c>
      <c r="H222" s="3">
        <v>218</v>
      </c>
      <c r="I222" s="3">
        <v>103</v>
      </c>
      <c r="J222" s="3">
        <v>65</v>
      </c>
      <c r="K222" s="3">
        <v>15</v>
      </c>
      <c r="L222" s="3">
        <v>34</v>
      </c>
      <c r="M222" s="3">
        <v>1</v>
      </c>
      <c r="N222">
        <v>67</v>
      </c>
      <c r="O222" s="3">
        <v>230</v>
      </c>
      <c r="P222" s="3">
        <v>118</v>
      </c>
      <c r="Q222" s="3">
        <v>67</v>
      </c>
      <c r="R222" s="3">
        <v>11</v>
      </c>
      <c r="S222" s="3">
        <v>31</v>
      </c>
      <c r="T222" s="3">
        <v>3</v>
      </c>
      <c r="U222">
        <v>71</v>
      </c>
    </row>
    <row r="223" spans="1:21" x14ac:dyDescent="0.25">
      <c r="A223" t="s">
        <v>1</v>
      </c>
      <c r="B223" t="s">
        <v>49</v>
      </c>
      <c r="C223" t="s">
        <v>1381</v>
      </c>
      <c r="D223" s="3">
        <v>360</v>
      </c>
      <c r="E223" s="3">
        <v>81</v>
      </c>
      <c r="F223">
        <v>22</v>
      </c>
      <c r="G223" s="3">
        <v>279</v>
      </c>
      <c r="H223" s="3">
        <v>195</v>
      </c>
      <c r="I223" s="3">
        <v>68</v>
      </c>
      <c r="J223" s="3">
        <v>77</v>
      </c>
      <c r="K223" s="3">
        <v>15</v>
      </c>
      <c r="L223" s="3">
        <v>31</v>
      </c>
      <c r="M223" s="3">
        <v>4</v>
      </c>
      <c r="N223">
        <v>70</v>
      </c>
      <c r="O223" s="3">
        <v>197</v>
      </c>
      <c r="P223" s="3">
        <v>78</v>
      </c>
      <c r="Q223" s="3">
        <v>71</v>
      </c>
      <c r="R223" s="3">
        <v>14</v>
      </c>
      <c r="S223" s="3">
        <v>31</v>
      </c>
      <c r="T223" s="3">
        <v>3</v>
      </c>
      <c r="U223">
        <v>71</v>
      </c>
    </row>
    <row r="224" spans="1:21" x14ac:dyDescent="0.25">
      <c r="A224" t="s">
        <v>1</v>
      </c>
      <c r="B224" t="s">
        <v>49</v>
      </c>
      <c r="C224" t="s">
        <v>1374</v>
      </c>
      <c r="D224" s="3">
        <v>195</v>
      </c>
      <c r="E224" s="3">
        <v>48</v>
      </c>
      <c r="F224">
        <v>25</v>
      </c>
      <c r="G224" s="3">
        <v>147</v>
      </c>
      <c r="H224" s="3">
        <v>84</v>
      </c>
      <c r="I224" s="3">
        <v>36</v>
      </c>
      <c r="J224" s="3">
        <v>29</v>
      </c>
      <c r="K224" s="3">
        <v>5</v>
      </c>
      <c r="L224" s="3">
        <v>12</v>
      </c>
      <c r="M224" s="3">
        <v>2</v>
      </c>
      <c r="N224">
        <v>57</v>
      </c>
      <c r="O224" s="3">
        <v>83</v>
      </c>
      <c r="P224" s="3">
        <v>35</v>
      </c>
      <c r="Q224" s="3">
        <v>25</v>
      </c>
      <c r="R224" s="3">
        <v>6</v>
      </c>
      <c r="S224" s="3">
        <v>14</v>
      </c>
      <c r="T224" s="3">
        <v>3</v>
      </c>
      <c r="U224">
        <v>56</v>
      </c>
    </row>
    <row r="225" spans="1:21" x14ac:dyDescent="0.25">
      <c r="A225" t="s">
        <v>1</v>
      </c>
      <c r="B225" t="s">
        <v>49</v>
      </c>
      <c r="C225" t="s">
        <v>1375</v>
      </c>
      <c r="D225" s="3">
        <v>156</v>
      </c>
      <c r="E225" s="3">
        <v>45</v>
      </c>
      <c r="F225">
        <v>29</v>
      </c>
      <c r="G225" s="3">
        <v>111</v>
      </c>
      <c r="H225" s="3">
        <v>87</v>
      </c>
      <c r="I225" s="3">
        <v>53</v>
      </c>
      <c r="J225" s="3">
        <v>8</v>
      </c>
      <c r="K225" s="3">
        <v>3</v>
      </c>
      <c r="L225" s="3">
        <v>21</v>
      </c>
      <c r="M225" s="3">
        <v>2</v>
      </c>
      <c r="N225">
        <v>78</v>
      </c>
      <c r="O225" s="3">
        <v>87</v>
      </c>
      <c r="P225" s="3">
        <v>54</v>
      </c>
      <c r="Q225" s="3">
        <v>9</v>
      </c>
      <c r="R225" s="3">
        <v>1</v>
      </c>
      <c r="S225" s="3">
        <v>22</v>
      </c>
      <c r="T225" s="3">
        <v>1</v>
      </c>
      <c r="U225">
        <v>78</v>
      </c>
    </row>
    <row r="226" spans="1:21" x14ac:dyDescent="0.25">
      <c r="A226" t="s">
        <v>1</v>
      </c>
      <c r="B226" t="s">
        <v>49</v>
      </c>
      <c r="C226" t="s">
        <v>1377</v>
      </c>
      <c r="D226" s="3">
        <v>124</v>
      </c>
      <c r="E226" s="3">
        <v>21</v>
      </c>
      <c r="F226">
        <v>17</v>
      </c>
      <c r="G226" s="3">
        <v>103</v>
      </c>
      <c r="H226" s="3">
        <v>58</v>
      </c>
      <c r="I226" s="3">
        <v>24</v>
      </c>
      <c r="J226" s="3">
        <v>23</v>
      </c>
      <c r="K226" s="3">
        <v>10</v>
      </c>
      <c r="L226" s="3">
        <v>0</v>
      </c>
      <c r="M226" s="3">
        <v>1</v>
      </c>
      <c r="N226">
        <v>56</v>
      </c>
      <c r="O226" s="3">
        <v>67</v>
      </c>
      <c r="P226" s="3">
        <v>26</v>
      </c>
      <c r="Q226" s="3">
        <v>33</v>
      </c>
      <c r="R226" s="3">
        <v>8</v>
      </c>
      <c r="S226" s="3">
        <v>0</v>
      </c>
      <c r="T226" s="3">
        <v>0</v>
      </c>
      <c r="U226">
        <v>65</v>
      </c>
    </row>
    <row r="227" spans="1:21" x14ac:dyDescent="0.25">
      <c r="A227" t="s">
        <v>1</v>
      </c>
      <c r="B227" t="s">
        <v>49</v>
      </c>
      <c r="C227" t="s">
        <v>1378</v>
      </c>
      <c r="D227" s="3">
        <v>74</v>
      </c>
      <c r="E227" s="3">
        <v>26</v>
      </c>
      <c r="F227">
        <v>35</v>
      </c>
      <c r="G227" s="3">
        <v>48</v>
      </c>
      <c r="H227" s="3">
        <v>32</v>
      </c>
      <c r="I227" s="3">
        <v>13</v>
      </c>
      <c r="J227" s="3">
        <v>10</v>
      </c>
      <c r="K227" s="3">
        <v>3</v>
      </c>
      <c r="L227" s="3">
        <v>6</v>
      </c>
      <c r="M227" s="3">
        <v>0</v>
      </c>
      <c r="N227">
        <v>67</v>
      </c>
      <c r="O227" s="3">
        <v>33</v>
      </c>
      <c r="P227" s="3">
        <v>15</v>
      </c>
      <c r="Q227" s="3">
        <v>9</v>
      </c>
      <c r="R227" s="3">
        <v>2</v>
      </c>
      <c r="S227" s="3">
        <v>6</v>
      </c>
      <c r="T227" s="3">
        <v>1</v>
      </c>
      <c r="U227">
        <v>69</v>
      </c>
    </row>
    <row r="228" spans="1:21" s="49" customFormat="1" x14ac:dyDescent="0.25">
      <c r="A228" s="49" t="s">
        <v>1</v>
      </c>
      <c r="B228" s="49" t="s">
        <v>49</v>
      </c>
      <c r="C228" s="49" t="s">
        <v>1396</v>
      </c>
      <c r="D228" s="50">
        <v>3458</v>
      </c>
      <c r="E228" s="50">
        <v>860</v>
      </c>
      <c r="F228" s="49">
        <v>25</v>
      </c>
      <c r="G228" s="50">
        <v>2598</v>
      </c>
      <c r="H228" s="50">
        <v>1838</v>
      </c>
      <c r="I228" s="50">
        <v>970</v>
      </c>
      <c r="J228" s="50">
        <v>455</v>
      </c>
      <c r="K228" s="50">
        <v>204</v>
      </c>
      <c r="L228" s="50">
        <v>197</v>
      </c>
      <c r="M228" s="50">
        <v>12</v>
      </c>
      <c r="N228" s="49">
        <v>71</v>
      </c>
      <c r="O228" s="50">
        <v>1908</v>
      </c>
      <c r="P228" s="50">
        <v>1106</v>
      </c>
      <c r="Q228" s="50">
        <v>430</v>
      </c>
      <c r="R228" s="50">
        <v>168</v>
      </c>
      <c r="S228" s="50">
        <v>187</v>
      </c>
      <c r="T228" s="50">
        <v>17</v>
      </c>
      <c r="U228" s="49">
        <v>73</v>
      </c>
    </row>
    <row r="229" spans="1:21" x14ac:dyDescent="0.25">
      <c r="A229" t="s">
        <v>1</v>
      </c>
      <c r="B229" t="s">
        <v>1383</v>
      </c>
      <c r="C229" t="s">
        <v>1366</v>
      </c>
      <c r="D229" s="3">
        <v>2</v>
      </c>
    </row>
    <row r="230" spans="1:21" x14ac:dyDescent="0.25">
      <c r="A230" t="s">
        <v>1</v>
      </c>
      <c r="B230" t="s">
        <v>1383</v>
      </c>
      <c r="C230" t="s">
        <v>1368</v>
      </c>
      <c r="D230" s="3">
        <v>27</v>
      </c>
      <c r="E230" s="3">
        <v>21</v>
      </c>
      <c r="F230">
        <v>78</v>
      </c>
      <c r="G230" s="3">
        <v>6</v>
      </c>
      <c r="H230" s="3">
        <v>4</v>
      </c>
      <c r="I230" s="3">
        <v>1</v>
      </c>
      <c r="J230" s="3">
        <v>3</v>
      </c>
      <c r="K230" s="3">
        <v>0</v>
      </c>
      <c r="L230" s="3">
        <v>0</v>
      </c>
      <c r="M230" s="3">
        <v>0</v>
      </c>
      <c r="O230" s="3">
        <v>4</v>
      </c>
      <c r="P230" s="3">
        <v>3</v>
      </c>
      <c r="Q230" s="3">
        <v>1</v>
      </c>
      <c r="R230" s="3">
        <v>0</v>
      </c>
      <c r="S230" s="3">
        <v>0</v>
      </c>
      <c r="T230" s="3">
        <v>0</v>
      </c>
    </row>
    <row r="231" spans="1:21" x14ac:dyDescent="0.25">
      <c r="A231" t="s">
        <v>1</v>
      </c>
      <c r="B231" t="s">
        <v>1383</v>
      </c>
      <c r="C231" t="s">
        <v>1369</v>
      </c>
      <c r="D231" s="3">
        <v>49</v>
      </c>
      <c r="E231" s="3">
        <v>37</v>
      </c>
      <c r="F231">
        <v>76</v>
      </c>
      <c r="G231" s="3">
        <v>12</v>
      </c>
      <c r="H231" s="3">
        <v>9</v>
      </c>
      <c r="I231" s="3">
        <v>5</v>
      </c>
      <c r="J231" s="3">
        <v>2</v>
      </c>
      <c r="K231" s="3">
        <v>0</v>
      </c>
      <c r="L231" s="3">
        <v>2</v>
      </c>
      <c r="M231" s="3">
        <v>0</v>
      </c>
      <c r="O231" s="3">
        <v>11</v>
      </c>
      <c r="P231" s="3">
        <v>6</v>
      </c>
      <c r="Q231" s="3">
        <v>1</v>
      </c>
      <c r="R231" s="3">
        <v>1</v>
      </c>
      <c r="S231" s="3">
        <v>3</v>
      </c>
      <c r="T231" s="3">
        <v>0</v>
      </c>
    </row>
    <row r="232" spans="1:21" x14ac:dyDescent="0.25">
      <c r="A232" t="s">
        <v>1</v>
      </c>
      <c r="B232" t="s">
        <v>1383</v>
      </c>
      <c r="C232" t="s">
        <v>1371</v>
      </c>
      <c r="D232" s="3">
        <v>24</v>
      </c>
      <c r="E232" s="3">
        <v>13</v>
      </c>
      <c r="F232">
        <v>54</v>
      </c>
      <c r="G232" s="3">
        <v>11</v>
      </c>
      <c r="H232" s="3">
        <v>10</v>
      </c>
      <c r="I232" s="3">
        <v>5</v>
      </c>
      <c r="J232" s="3">
        <v>1</v>
      </c>
      <c r="K232" s="3">
        <v>2</v>
      </c>
      <c r="L232" s="3">
        <v>2</v>
      </c>
      <c r="M232" s="3">
        <v>0</v>
      </c>
      <c r="O232" s="3">
        <v>9</v>
      </c>
      <c r="P232" s="3">
        <v>7</v>
      </c>
      <c r="Q232" s="3">
        <v>0</v>
      </c>
      <c r="R232" s="3">
        <v>1</v>
      </c>
      <c r="S232" s="3">
        <v>1</v>
      </c>
      <c r="T232" s="3">
        <v>0</v>
      </c>
    </row>
    <row r="233" spans="1:21" x14ac:dyDescent="0.25">
      <c r="A233" t="s">
        <v>1</v>
      </c>
      <c r="B233" t="s">
        <v>1383</v>
      </c>
      <c r="C233" t="s">
        <v>1372</v>
      </c>
      <c r="D233" s="3">
        <v>50</v>
      </c>
      <c r="E233" s="3">
        <v>26</v>
      </c>
      <c r="F233">
        <v>52</v>
      </c>
      <c r="G233" s="3">
        <v>24</v>
      </c>
      <c r="H233" s="3">
        <v>16</v>
      </c>
      <c r="I233" s="3">
        <v>5</v>
      </c>
      <c r="J233" s="3">
        <v>5</v>
      </c>
      <c r="K233" s="3">
        <v>2</v>
      </c>
      <c r="L233" s="3">
        <v>4</v>
      </c>
      <c r="M233" s="3">
        <v>0</v>
      </c>
      <c r="N233">
        <v>67</v>
      </c>
      <c r="O233" s="3">
        <v>18</v>
      </c>
      <c r="P233" s="3">
        <v>8</v>
      </c>
      <c r="Q233" s="3">
        <v>5</v>
      </c>
      <c r="R233" s="3">
        <v>1</v>
      </c>
      <c r="S233" s="3">
        <v>4</v>
      </c>
      <c r="T233" s="3">
        <v>0</v>
      </c>
      <c r="U233">
        <v>75</v>
      </c>
    </row>
    <row r="234" spans="1:21" x14ac:dyDescent="0.25">
      <c r="A234" t="s">
        <v>1</v>
      </c>
      <c r="B234" t="s">
        <v>1383</v>
      </c>
      <c r="C234" t="s">
        <v>1373</v>
      </c>
      <c r="D234" s="3">
        <v>277</v>
      </c>
      <c r="E234" s="3">
        <v>87</v>
      </c>
      <c r="F234">
        <v>31</v>
      </c>
      <c r="G234" s="3">
        <v>190</v>
      </c>
      <c r="H234" s="3">
        <v>153</v>
      </c>
      <c r="I234" s="3">
        <v>65</v>
      </c>
      <c r="J234" s="3">
        <v>56</v>
      </c>
      <c r="K234" s="3">
        <v>7</v>
      </c>
      <c r="L234" s="3">
        <v>20</v>
      </c>
      <c r="M234" s="3">
        <v>5</v>
      </c>
      <c r="N234">
        <v>81</v>
      </c>
      <c r="O234" s="3">
        <v>144</v>
      </c>
      <c r="P234" s="3">
        <v>69</v>
      </c>
      <c r="Q234" s="3">
        <v>42</v>
      </c>
      <c r="R234" s="3">
        <v>8</v>
      </c>
      <c r="S234" s="3">
        <v>22</v>
      </c>
      <c r="T234" s="3">
        <v>3</v>
      </c>
      <c r="U234">
        <v>76</v>
      </c>
    </row>
    <row r="235" spans="1:21" x14ac:dyDescent="0.25">
      <c r="A235" t="s">
        <v>1</v>
      </c>
      <c r="B235" t="s">
        <v>1383</v>
      </c>
      <c r="C235" t="s">
        <v>1381</v>
      </c>
      <c r="D235" s="3">
        <v>122</v>
      </c>
      <c r="E235" s="3">
        <v>32</v>
      </c>
      <c r="F235">
        <v>26</v>
      </c>
      <c r="G235" s="3">
        <v>90</v>
      </c>
      <c r="H235" s="3">
        <v>66</v>
      </c>
      <c r="I235" s="3">
        <v>29</v>
      </c>
      <c r="J235" s="3">
        <v>25</v>
      </c>
      <c r="K235" s="3">
        <v>4</v>
      </c>
      <c r="L235" s="3">
        <v>8</v>
      </c>
      <c r="M235" s="3">
        <v>0</v>
      </c>
      <c r="N235">
        <v>73</v>
      </c>
      <c r="O235" s="3">
        <v>72</v>
      </c>
      <c r="P235" s="3">
        <v>34</v>
      </c>
      <c r="Q235" s="3">
        <v>27</v>
      </c>
      <c r="R235" s="3">
        <v>3</v>
      </c>
      <c r="S235" s="3">
        <v>8</v>
      </c>
      <c r="T235" s="3">
        <v>0</v>
      </c>
      <c r="U235">
        <v>80</v>
      </c>
    </row>
    <row r="236" spans="1:21" x14ac:dyDescent="0.25">
      <c r="A236" t="s">
        <v>1</v>
      </c>
      <c r="B236" t="s">
        <v>1383</v>
      </c>
      <c r="C236" t="s">
        <v>1374</v>
      </c>
      <c r="D236" s="3">
        <v>54</v>
      </c>
      <c r="E236" s="3">
        <v>36</v>
      </c>
      <c r="F236">
        <v>67</v>
      </c>
      <c r="G236" s="3">
        <v>18</v>
      </c>
      <c r="H236" s="3">
        <v>14</v>
      </c>
      <c r="I236" s="3">
        <v>5</v>
      </c>
      <c r="J236" s="3">
        <v>4</v>
      </c>
      <c r="K236" s="3">
        <v>1</v>
      </c>
      <c r="L236" s="3">
        <v>4</v>
      </c>
      <c r="M236" s="3">
        <v>0</v>
      </c>
      <c r="O236" s="3">
        <v>14</v>
      </c>
      <c r="P236" s="3">
        <v>9</v>
      </c>
      <c r="Q236" s="3">
        <v>1</v>
      </c>
      <c r="R236" s="3">
        <v>0</v>
      </c>
      <c r="S236" s="3">
        <v>4</v>
      </c>
      <c r="T236" s="3">
        <v>0</v>
      </c>
    </row>
    <row r="237" spans="1:21" x14ac:dyDescent="0.25">
      <c r="A237" t="s">
        <v>1</v>
      </c>
      <c r="B237" t="s">
        <v>1383</v>
      </c>
      <c r="C237" t="s">
        <v>1375</v>
      </c>
      <c r="D237" s="3">
        <v>46</v>
      </c>
      <c r="E237" s="3">
        <v>7</v>
      </c>
      <c r="F237">
        <v>15</v>
      </c>
      <c r="G237" s="3">
        <v>39</v>
      </c>
      <c r="H237" s="3">
        <v>30</v>
      </c>
      <c r="I237" s="3">
        <v>16</v>
      </c>
      <c r="J237" s="3">
        <v>13</v>
      </c>
      <c r="K237" s="3">
        <v>0</v>
      </c>
      <c r="L237" s="3">
        <v>0</v>
      </c>
      <c r="M237" s="3">
        <v>1</v>
      </c>
      <c r="N237">
        <v>77</v>
      </c>
      <c r="O237" s="3">
        <v>27</v>
      </c>
      <c r="P237" s="3">
        <v>17</v>
      </c>
      <c r="Q237" s="3">
        <v>9</v>
      </c>
      <c r="R237" s="3">
        <v>0</v>
      </c>
      <c r="S237" s="3">
        <v>0</v>
      </c>
      <c r="T237" s="3">
        <v>1</v>
      </c>
      <c r="U237">
        <v>69</v>
      </c>
    </row>
    <row r="238" spans="1:21" x14ac:dyDescent="0.25">
      <c r="A238" t="s">
        <v>1</v>
      </c>
      <c r="B238" t="s">
        <v>1383</v>
      </c>
      <c r="C238" t="s">
        <v>1378</v>
      </c>
      <c r="D238" s="3">
        <v>12</v>
      </c>
      <c r="E238" s="3">
        <v>0</v>
      </c>
      <c r="G238" s="3">
        <v>12</v>
      </c>
      <c r="H238" s="3">
        <v>5</v>
      </c>
      <c r="I238" s="3">
        <v>3</v>
      </c>
      <c r="J238" s="3">
        <v>1</v>
      </c>
      <c r="K238" s="3">
        <v>1</v>
      </c>
      <c r="L238" s="3">
        <v>0</v>
      </c>
      <c r="M238" s="3">
        <v>0</v>
      </c>
      <c r="O238" s="3">
        <v>4</v>
      </c>
      <c r="P238" s="3">
        <v>3</v>
      </c>
      <c r="Q238" s="3">
        <v>0</v>
      </c>
      <c r="R238" s="3">
        <v>1</v>
      </c>
      <c r="S238" s="3">
        <v>0</v>
      </c>
      <c r="T238" s="3">
        <v>0</v>
      </c>
    </row>
    <row r="239" spans="1:21" x14ac:dyDescent="0.25">
      <c r="A239" t="s">
        <v>1</v>
      </c>
      <c r="B239" t="s">
        <v>1383</v>
      </c>
      <c r="C239" t="s">
        <v>1384</v>
      </c>
      <c r="D239" s="3">
        <v>17</v>
      </c>
      <c r="E239" s="3">
        <v>17</v>
      </c>
      <c r="G239" s="3">
        <v>0</v>
      </c>
      <c r="H239" s="3">
        <v>0</v>
      </c>
      <c r="I239" s="3">
        <v>0</v>
      </c>
      <c r="J239" s="3">
        <v>0</v>
      </c>
      <c r="K239" s="3">
        <v>0</v>
      </c>
      <c r="L239" s="3">
        <v>0</v>
      </c>
      <c r="M239" s="3">
        <v>0</v>
      </c>
      <c r="O239" s="3">
        <v>0</v>
      </c>
      <c r="P239" s="3">
        <v>0</v>
      </c>
      <c r="Q239" s="3">
        <v>0</v>
      </c>
      <c r="R239" s="3">
        <v>0</v>
      </c>
      <c r="S239" s="3">
        <v>0</v>
      </c>
      <c r="T239" s="3">
        <v>0</v>
      </c>
    </row>
    <row r="240" spans="1:21" s="49" customFormat="1" x14ac:dyDescent="0.25">
      <c r="A240" s="49" t="s">
        <v>1</v>
      </c>
      <c r="B240" s="49" t="s">
        <v>1383</v>
      </c>
      <c r="C240" s="49" t="s">
        <v>1396</v>
      </c>
      <c r="D240" s="50">
        <v>680</v>
      </c>
      <c r="E240" s="50">
        <v>278</v>
      </c>
      <c r="F240" s="49">
        <v>41</v>
      </c>
      <c r="G240" s="50">
        <v>402</v>
      </c>
      <c r="H240" s="50">
        <v>307</v>
      </c>
      <c r="I240" s="50">
        <v>134</v>
      </c>
      <c r="J240" s="50">
        <v>110</v>
      </c>
      <c r="K240" s="50">
        <v>17</v>
      </c>
      <c r="L240" s="50">
        <v>40</v>
      </c>
      <c r="M240" s="50">
        <v>6</v>
      </c>
      <c r="N240" s="49">
        <v>76</v>
      </c>
      <c r="O240" s="50">
        <v>303</v>
      </c>
      <c r="P240" s="50">
        <v>156</v>
      </c>
      <c r="Q240" s="50">
        <v>86</v>
      </c>
      <c r="R240" s="50">
        <v>15</v>
      </c>
      <c r="S240" s="50">
        <v>42</v>
      </c>
      <c r="T240" s="50">
        <v>4</v>
      </c>
      <c r="U240" s="49">
        <v>75</v>
      </c>
    </row>
    <row r="241" spans="1:21" x14ac:dyDescent="0.25">
      <c r="A241" t="s">
        <v>1</v>
      </c>
      <c r="B241" t="s">
        <v>1396</v>
      </c>
      <c r="C241" t="s">
        <v>1364</v>
      </c>
      <c r="D241" s="3">
        <v>2263</v>
      </c>
      <c r="E241" s="3">
        <v>674</v>
      </c>
      <c r="F241">
        <v>30</v>
      </c>
      <c r="G241" s="3">
        <v>1589</v>
      </c>
      <c r="H241" s="3">
        <v>929</v>
      </c>
      <c r="I241" s="3">
        <v>536</v>
      </c>
      <c r="J241" s="3">
        <v>265</v>
      </c>
      <c r="K241" s="3">
        <v>79</v>
      </c>
      <c r="L241" s="3">
        <v>40</v>
      </c>
      <c r="M241" s="3">
        <v>9</v>
      </c>
      <c r="N241">
        <v>58</v>
      </c>
      <c r="O241" s="3">
        <v>1020</v>
      </c>
      <c r="P241" s="3">
        <v>635</v>
      </c>
      <c r="Q241" s="3">
        <v>273</v>
      </c>
      <c r="R241" s="3">
        <v>68</v>
      </c>
      <c r="S241" s="3">
        <v>31</v>
      </c>
      <c r="T241" s="3">
        <v>13</v>
      </c>
      <c r="U241">
        <v>64</v>
      </c>
    </row>
    <row r="242" spans="1:21" x14ac:dyDescent="0.25">
      <c r="A242" t="s">
        <v>1</v>
      </c>
      <c r="B242" t="s">
        <v>1396</v>
      </c>
      <c r="C242" t="s">
        <v>1365</v>
      </c>
      <c r="D242" s="3">
        <v>3365</v>
      </c>
      <c r="E242" s="3">
        <v>1450</v>
      </c>
      <c r="F242">
        <v>43</v>
      </c>
      <c r="G242" s="3">
        <v>1915</v>
      </c>
      <c r="H242" s="3">
        <v>1151</v>
      </c>
      <c r="I242" s="3">
        <v>743</v>
      </c>
      <c r="J242" s="3">
        <v>259</v>
      </c>
      <c r="K242" s="3">
        <v>120</v>
      </c>
      <c r="L242" s="3">
        <v>16</v>
      </c>
      <c r="M242" s="3">
        <v>13</v>
      </c>
      <c r="N242">
        <v>60</v>
      </c>
      <c r="O242" s="3">
        <v>1283</v>
      </c>
      <c r="P242" s="3">
        <v>864</v>
      </c>
      <c r="Q242" s="3">
        <v>271</v>
      </c>
      <c r="R242" s="3">
        <v>111</v>
      </c>
      <c r="S242" s="3">
        <v>21</v>
      </c>
      <c r="T242" s="3">
        <v>16</v>
      </c>
      <c r="U242">
        <v>67</v>
      </c>
    </row>
    <row r="243" spans="1:21" x14ac:dyDescent="0.25">
      <c r="A243" t="s">
        <v>1</v>
      </c>
      <c r="B243" t="s">
        <v>1396</v>
      </c>
      <c r="C243" t="s">
        <v>1366</v>
      </c>
      <c r="D243" s="3">
        <v>524</v>
      </c>
      <c r="E243" s="3">
        <v>198</v>
      </c>
      <c r="F243">
        <v>38</v>
      </c>
      <c r="G243" s="3">
        <v>326</v>
      </c>
      <c r="H243" s="3">
        <v>211</v>
      </c>
      <c r="I243" s="3">
        <v>119</v>
      </c>
      <c r="J243" s="3">
        <v>49</v>
      </c>
      <c r="K243" s="3">
        <v>31</v>
      </c>
      <c r="L243" s="3">
        <v>10</v>
      </c>
      <c r="M243" s="3">
        <v>2</v>
      </c>
      <c r="N243">
        <v>65</v>
      </c>
      <c r="O243" s="3">
        <v>233</v>
      </c>
      <c r="P243" s="3">
        <v>140</v>
      </c>
      <c r="Q243" s="3">
        <v>50</v>
      </c>
      <c r="R243" s="3">
        <v>32</v>
      </c>
      <c r="S243" s="3">
        <v>8</v>
      </c>
      <c r="T243" s="3">
        <v>3</v>
      </c>
      <c r="U243">
        <v>71</v>
      </c>
    </row>
    <row r="244" spans="1:21" x14ac:dyDescent="0.25">
      <c r="A244" t="s">
        <v>1</v>
      </c>
      <c r="B244" t="s">
        <v>1396</v>
      </c>
      <c r="C244" t="s">
        <v>1367</v>
      </c>
      <c r="D244" s="3">
        <v>34</v>
      </c>
      <c r="E244" s="3">
        <v>4</v>
      </c>
      <c r="F244">
        <v>12</v>
      </c>
      <c r="G244" s="3">
        <v>30</v>
      </c>
      <c r="H244" s="3">
        <v>22</v>
      </c>
      <c r="I244" s="3">
        <v>7</v>
      </c>
      <c r="J244" s="3">
        <v>7</v>
      </c>
      <c r="K244" s="3">
        <v>2</v>
      </c>
      <c r="L244" s="3">
        <v>6</v>
      </c>
      <c r="M244" s="3">
        <v>0</v>
      </c>
      <c r="N244">
        <v>73</v>
      </c>
      <c r="O244" s="3">
        <v>21</v>
      </c>
      <c r="P244" s="3">
        <v>13</v>
      </c>
      <c r="Q244" s="3">
        <v>2</v>
      </c>
      <c r="R244" s="3">
        <v>1</v>
      </c>
      <c r="S244" s="3">
        <v>5</v>
      </c>
      <c r="T244" s="3">
        <v>0</v>
      </c>
      <c r="U244">
        <v>70</v>
      </c>
    </row>
    <row r="245" spans="1:21" x14ac:dyDescent="0.25">
      <c r="A245" t="s">
        <v>1</v>
      </c>
      <c r="B245" t="s">
        <v>1396</v>
      </c>
      <c r="C245" t="s">
        <v>1368</v>
      </c>
      <c r="D245" s="3">
        <v>2624</v>
      </c>
      <c r="E245" s="3">
        <v>1008</v>
      </c>
      <c r="F245">
        <v>38</v>
      </c>
      <c r="G245" s="3">
        <v>1616</v>
      </c>
      <c r="H245" s="3">
        <v>1082</v>
      </c>
      <c r="I245" s="3">
        <v>554</v>
      </c>
      <c r="J245" s="3">
        <v>196</v>
      </c>
      <c r="K245" s="3">
        <v>197</v>
      </c>
      <c r="L245" s="3">
        <v>129</v>
      </c>
      <c r="M245" s="3">
        <v>6</v>
      </c>
      <c r="N245">
        <v>67</v>
      </c>
      <c r="O245" s="3">
        <v>1155</v>
      </c>
      <c r="P245" s="3">
        <v>661</v>
      </c>
      <c r="Q245" s="3">
        <v>189</v>
      </c>
      <c r="R245" s="3">
        <v>165</v>
      </c>
      <c r="S245" s="3">
        <v>126</v>
      </c>
      <c r="T245" s="3">
        <v>14</v>
      </c>
      <c r="U245">
        <v>71</v>
      </c>
    </row>
    <row r="246" spans="1:21" x14ac:dyDescent="0.25">
      <c r="A246" t="s">
        <v>1</v>
      </c>
      <c r="B246" t="s">
        <v>1396</v>
      </c>
      <c r="C246" t="s">
        <v>1369</v>
      </c>
      <c r="D246" s="3">
        <v>2167</v>
      </c>
      <c r="E246" s="3">
        <v>842</v>
      </c>
      <c r="F246">
        <v>39</v>
      </c>
      <c r="G246" s="3">
        <v>1325</v>
      </c>
      <c r="H246" s="3">
        <v>903</v>
      </c>
      <c r="I246" s="3">
        <v>489</v>
      </c>
      <c r="J246" s="3">
        <v>213</v>
      </c>
      <c r="K246" s="3">
        <v>113</v>
      </c>
      <c r="L246" s="3">
        <v>85</v>
      </c>
      <c r="M246" s="3">
        <v>3</v>
      </c>
      <c r="N246">
        <v>68</v>
      </c>
      <c r="O246" s="3">
        <v>978</v>
      </c>
      <c r="P246" s="3">
        <v>583</v>
      </c>
      <c r="Q246" s="3">
        <v>203</v>
      </c>
      <c r="R246" s="3">
        <v>119</v>
      </c>
      <c r="S246" s="3">
        <v>66</v>
      </c>
      <c r="T246" s="3">
        <v>7</v>
      </c>
      <c r="U246">
        <v>74</v>
      </c>
    </row>
    <row r="247" spans="1:21" x14ac:dyDescent="0.25">
      <c r="A247" t="s">
        <v>1</v>
      </c>
      <c r="B247" t="s">
        <v>1396</v>
      </c>
      <c r="C247" t="s">
        <v>1370</v>
      </c>
      <c r="D247" s="3">
        <v>558</v>
      </c>
      <c r="E247" s="3">
        <v>212</v>
      </c>
      <c r="F247">
        <v>38</v>
      </c>
      <c r="G247" s="3">
        <v>346</v>
      </c>
      <c r="H247" s="3">
        <v>235</v>
      </c>
      <c r="I247" s="3">
        <v>134</v>
      </c>
      <c r="J247" s="3">
        <v>33</v>
      </c>
      <c r="K247" s="3">
        <v>46</v>
      </c>
      <c r="L247" s="3">
        <v>21</v>
      </c>
      <c r="M247" s="3">
        <v>1</v>
      </c>
      <c r="N247">
        <v>68</v>
      </c>
      <c r="O247" s="3">
        <v>265</v>
      </c>
      <c r="P247" s="3">
        <v>150</v>
      </c>
      <c r="Q247" s="3">
        <v>36</v>
      </c>
      <c r="R247" s="3">
        <v>56</v>
      </c>
      <c r="S247" s="3">
        <v>20</v>
      </c>
      <c r="T247" s="3">
        <v>3</v>
      </c>
      <c r="U247">
        <v>77</v>
      </c>
    </row>
    <row r="248" spans="1:21" x14ac:dyDescent="0.25">
      <c r="A248" t="s">
        <v>1</v>
      </c>
      <c r="B248" t="s">
        <v>1396</v>
      </c>
      <c r="C248" t="s">
        <v>1371</v>
      </c>
      <c r="D248" s="3">
        <v>227</v>
      </c>
      <c r="E248" s="3">
        <v>86</v>
      </c>
      <c r="F248">
        <v>38</v>
      </c>
      <c r="G248" s="3">
        <v>141</v>
      </c>
      <c r="H248" s="3">
        <v>105</v>
      </c>
      <c r="I248" s="3">
        <v>55</v>
      </c>
      <c r="J248" s="3">
        <v>22</v>
      </c>
      <c r="K248" s="3">
        <v>18</v>
      </c>
      <c r="L248" s="3">
        <v>10</v>
      </c>
      <c r="M248" s="3">
        <v>0</v>
      </c>
      <c r="N248">
        <v>74</v>
      </c>
      <c r="O248" s="3">
        <v>105</v>
      </c>
      <c r="P248" s="3">
        <v>70</v>
      </c>
      <c r="Q248" s="3">
        <v>17</v>
      </c>
      <c r="R248" s="3">
        <v>10</v>
      </c>
      <c r="S248" s="3">
        <v>8</v>
      </c>
      <c r="T248" s="3">
        <v>0</v>
      </c>
      <c r="U248">
        <v>74</v>
      </c>
    </row>
    <row r="249" spans="1:21" x14ac:dyDescent="0.25">
      <c r="A249" t="s">
        <v>1</v>
      </c>
      <c r="B249" t="s">
        <v>1396</v>
      </c>
      <c r="C249" t="s">
        <v>1372</v>
      </c>
      <c r="D249" s="3">
        <v>165</v>
      </c>
      <c r="E249" s="3">
        <v>39</v>
      </c>
      <c r="F249">
        <v>24</v>
      </c>
      <c r="G249" s="3">
        <v>126</v>
      </c>
      <c r="H249" s="3">
        <v>81</v>
      </c>
      <c r="I249" s="3">
        <v>47</v>
      </c>
      <c r="J249" s="3">
        <v>13</v>
      </c>
      <c r="K249" s="3">
        <v>10</v>
      </c>
      <c r="L249" s="3">
        <v>11</v>
      </c>
      <c r="M249" s="3">
        <v>0</v>
      </c>
      <c r="N249">
        <v>64</v>
      </c>
      <c r="O249" s="3">
        <v>88</v>
      </c>
      <c r="P249" s="3">
        <v>54</v>
      </c>
      <c r="Q249" s="3">
        <v>13</v>
      </c>
      <c r="R249" s="3">
        <v>9</v>
      </c>
      <c r="S249" s="3">
        <v>11</v>
      </c>
      <c r="T249" s="3">
        <v>1</v>
      </c>
      <c r="U249">
        <v>70</v>
      </c>
    </row>
    <row r="250" spans="1:21" x14ac:dyDescent="0.25">
      <c r="A250" t="s">
        <v>1</v>
      </c>
      <c r="B250" t="s">
        <v>1396</v>
      </c>
      <c r="C250" t="s">
        <v>1373</v>
      </c>
      <c r="D250" s="3">
        <v>1817</v>
      </c>
      <c r="E250" s="3">
        <v>508</v>
      </c>
      <c r="F250">
        <v>28</v>
      </c>
      <c r="G250" s="3">
        <v>1309</v>
      </c>
      <c r="H250" s="3">
        <v>777</v>
      </c>
      <c r="I250" s="3">
        <v>384</v>
      </c>
      <c r="J250" s="3">
        <v>258</v>
      </c>
      <c r="K250" s="3">
        <v>56</v>
      </c>
      <c r="L250" s="3">
        <v>65</v>
      </c>
      <c r="M250" s="3">
        <v>14</v>
      </c>
      <c r="N250">
        <v>59</v>
      </c>
      <c r="O250" s="3">
        <v>817</v>
      </c>
      <c r="P250" s="3">
        <v>449</v>
      </c>
      <c r="Q250" s="3">
        <v>236</v>
      </c>
      <c r="R250" s="3">
        <v>56</v>
      </c>
      <c r="S250" s="3">
        <v>62</v>
      </c>
      <c r="T250" s="3">
        <v>14</v>
      </c>
      <c r="U250">
        <v>62</v>
      </c>
    </row>
    <row r="251" spans="1:21" x14ac:dyDescent="0.25">
      <c r="A251" t="s">
        <v>1</v>
      </c>
      <c r="B251" t="s">
        <v>1396</v>
      </c>
      <c r="C251" t="s">
        <v>1381</v>
      </c>
      <c r="D251" s="3">
        <v>500</v>
      </c>
      <c r="E251" s="3">
        <v>119</v>
      </c>
      <c r="F251">
        <v>24</v>
      </c>
      <c r="G251" s="3">
        <v>381</v>
      </c>
      <c r="H251" s="3">
        <v>267</v>
      </c>
      <c r="I251" s="3">
        <v>99</v>
      </c>
      <c r="J251" s="3">
        <v>103</v>
      </c>
      <c r="K251" s="3">
        <v>20</v>
      </c>
      <c r="L251" s="3">
        <v>41</v>
      </c>
      <c r="M251" s="3">
        <v>4</v>
      </c>
      <c r="N251">
        <v>70</v>
      </c>
      <c r="O251" s="3">
        <v>278</v>
      </c>
      <c r="P251" s="3">
        <v>114</v>
      </c>
      <c r="Q251" s="3">
        <v>101</v>
      </c>
      <c r="R251" s="3">
        <v>18</v>
      </c>
      <c r="S251" s="3">
        <v>41</v>
      </c>
      <c r="T251" s="3">
        <v>4</v>
      </c>
      <c r="U251">
        <v>73</v>
      </c>
    </row>
    <row r="252" spans="1:21" x14ac:dyDescent="0.25">
      <c r="A252" t="s">
        <v>1</v>
      </c>
      <c r="B252" t="s">
        <v>1396</v>
      </c>
      <c r="C252" t="s">
        <v>1374</v>
      </c>
      <c r="D252" s="3">
        <v>271</v>
      </c>
      <c r="E252" s="3">
        <v>96</v>
      </c>
      <c r="F252">
        <v>35</v>
      </c>
      <c r="G252" s="3">
        <v>175</v>
      </c>
      <c r="H252" s="3">
        <v>103</v>
      </c>
      <c r="I252" s="3">
        <v>44</v>
      </c>
      <c r="J252" s="3">
        <v>34</v>
      </c>
      <c r="K252" s="3">
        <v>7</v>
      </c>
      <c r="L252" s="3">
        <v>16</v>
      </c>
      <c r="M252" s="3">
        <v>2</v>
      </c>
      <c r="N252">
        <v>59</v>
      </c>
      <c r="O252" s="3">
        <v>102</v>
      </c>
      <c r="P252" s="3">
        <v>46</v>
      </c>
      <c r="Q252" s="3">
        <v>28</v>
      </c>
      <c r="R252" s="3">
        <v>7</v>
      </c>
      <c r="S252" s="3">
        <v>18</v>
      </c>
      <c r="T252" s="3">
        <v>3</v>
      </c>
      <c r="U252">
        <v>58</v>
      </c>
    </row>
    <row r="253" spans="1:21" x14ac:dyDescent="0.25">
      <c r="A253" t="s">
        <v>1</v>
      </c>
      <c r="B253" t="s">
        <v>1396</v>
      </c>
      <c r="C253" t="s">
        <v>1375</v>
      </c>
      <c r="D253" s="3">
        <v>1131</v>
      </c>
      <c r="E253" s="3">
        <v>295</v>
      </c>
      <c r="F253">
        <v>26</v>
      </c>
      <c r="G253" s="3">
        <v>836</v>
      </c>
      <c r="H253" s="3">
        <v>531</v>
      </c>
      <c r="I253" s="3">
        <v>285</v>
      </c>
      <c r="J253" s="3">
        <v>179</v>
      </c>
      <c r="K253" s="3">
        <v>26</v>
      </c>
      <c r="L253" s="3">
        <v>24</v>
      </c>
      <c r="M253" s="3">
        <v>17</v>
      </c>
      <c r="N253">
        <v>64</v>
      </c>
      <c r="O253" s="3">
        <v>539</v>
      </c>
      <c r="P253" s="3">
        <v>316</v>
      </c>
      <c r="Q253" s="3">
        <v>164</v>
      </c>
      <c r="R253" s="3">
        <v>16</v>
      </c>
      <c r="S253" s="3">
        <v>25</v>
      </c>
      <c r="T253" s="3">
        <v>18</v>
      </c>
      <c r="U253">
        <v>64</v>
      </c>
    </row>
    <row r="254" spans="1:21" x14ac:dyDescent="0.25">
      <c r="A254" t="s">
        <v>1</v>
      </c>
      <c r="B254" t="s">
        <v>1396</v>
      </c>
      <c r="C254" t="s">
        <v>1376</v>
      </c>
      <c r="D254" s="3">
        <v>836</v>
      </c>
      <c r="E254" s="3">
        <v>392</v>
      </c>
      <c r="F254">
        <v>47</v>
      </c>
      <c r="G254" s="3">
        <v>444</v>
      </c>
      <c r="H254" s="3">
        <v>279</v>
      </c>
      <c r="I254" s="3">
        <v>165</v>
      </c>
      <c r="J254" s="3">
        <v>82</v>
      </c>
      <c r="K254" s="3">
        <v>15</v>
      </c>
      <c r="L254" s="3">
        <v>14</v>
      </c>
      <c r="M254" s="3">
        <v>3</v>
      </c>
      <c r="N254">
        <v>63</v>
      </c>
      <c r="O254" s="3">
        <v>287</v>
      </c>
      <c r="P254" s="3">
        <v>186</v>
      </c>
      <c r="Q254" s="3">
        <v>68</v>
      </c>
      <c r="R254" s="3">
        <v>14</v>
      </c>
      <c r="S254" s="3">
        <v>12</v>
      </c>
      <c r="T254" s="3">
        <v>7</v>
      </c>
      <c r="U254">
        <v>65</v>
      </c>
    </row>
    <row r="255" spans="1:21" x14ac:dyDescent="0.25">
      <c r="A255" t="s">
        <v>1</v>
      </c>
      <c r="B255" t="s">
        <v>1396</v>
      </c>
      <c r="C255" t="s">
        <v>1377</v>
      </c>
      <c r="D255" s="3">
        <v>680</v>
      </c>
      <c r="E255" s="3">
        <v>173</v>
      </c>
      <c r="F255">
        <v>25</v>
      </c>
      <c r="G255" s="3">
        <v>507</v>
      </c>
      <c r="H255" s="3">
        <v>271</v>
      </c>
      <c r="I255" s="3">
        <v>151</v>
      </c>
      <c r="J255" s="3">
        <v>84</v>
      </c>
      <c r="K255" s="3">
        <v>30</v>
      </c>
      <c r="L255" s="3">
        <v>1</v>
      </c>
      <c r="M255" s="3">
        <v>5</v>
      </c>
      <c r="N255">
        <v>53</v>
      </c>
      <c r="O255" s="3">
        <v>330</v>
      </c>
      <c r="P255" s="3">
        <v>185</v>
      </c>
      <c r="Q255" s="3">
        <v>117</v>
      </c>
      <c r="R255" s="3">
        <v>25</v>
      </c>
      <c r="S255" s="3">
        <v>1</v>
      </c>
      <c r="T255" s="3">
        <v>2</v>
      </c>
      <c r="U255">
        <v>65</v>
      </c>
    </row>
    <row r="256" spans="1:21" x14ac:dyDescent="0.25">
      <c r="A256" t="s">
        <v>1</v>
      </c>
      <c r="B256" t="s">
        <v>1396</v>
      </c>
      <c r="C256" t="s">
        <v>1378</v>
      </c>
      <c r="D256" s="3">
        <v>132</v>
      </c>
      <c r="E256" s="3">
        <v>54</v>
      </c>
      <c r="F256">
        <v>41</v>
      </c>
      <c r="G256" s="3">
        <v>78</v>
      </c>
      <c r="H256" s="3">
        <v>45</v>
      </c>
      <c r="I256" s="3">
        <v>19</v>
      </c>
      <c r="J256" s="3">
        <v>13</v>
      </c>
      <c r="K256" s="3">
        <v>6</v>
      </c>
      <c r="L256" s="3">
        <v>7</v>
      </c>
      <c r="M256" s="3">
        <v>0</v>
      </c>
      <c r="N256">
        <v>58</v>
      </c>
      <c r="O256" s="3">
        <v>45</v>
      </c>
      <c r="P256" s="3">
        <v>23</v>
      </c>
      <c r="Q256" s="3">
        <v>10</v>
      </c>
      <c r="R256" s="3">
        <v>3</v>
      </c>
      <c r="S256" s="3">
        <v>7</v>
      </c>
      <c r="T256" s="3">
        <v>2</v>
      </c>
      <c r="U256">
        <v>58</v>
      </c>
    </row>
    <row r="257" spans="1:21" x14ac:dyDescent="0.25">
      <c r="A257" t="s">
        <v>1</v>
      </c>
      <c r="B257" t="s">
        <v>1396</v>
      </c>
      <c r="C257" t="s">
        <v>1384</v>
      </c>
      <c r="D257" s="3">
        <v>17</v>
      </c>
      <c r="E257" s="3">
        <v>17</v>
      </c>
      <c r="G257" s="3">
        <v>0</v>
      </c>
      <c r="H257" s="3">
        <v>0</v>
      </c>
      <c r="I257" s="3">
        <v>0</v>
      </c>
      <c r="J257" s="3">
        <v>0</v>
      </c>
      <c r="K257" s="3">
        <v>0</v>
      </c>
      <c r="L257" s="3">
        <v>0</v>
      </c>
      <c r="M257" s="3">
        <v>0</v>
      </c>
      <c r="O257" s="3">
        <v>0</v>
      </c>
      <c r="P257" s="3">
        <v>0</v>
      </c>
      <c r="Q257" s="3">
        <v>0</v>
      </c>
      <c r="R257" s="3">
        <v>0</v>
      </c>
      <c r="S257" s="3">
        <v>0</v>
      </c>
      <c r="T257" s="3">
        <v>0</v>
      </c>
    </row>
    <row r="258" spans="1:21" s="49" customFormat="1" x14ac:dyDescent="0.25">
      <c r="A258" s="49" t="s">
        <v>1</v>
      </c>
      <c r="B258" s="49" t="s">
        <v>1396</v>
      </c>
      <c r="C258" s="49" t="s">
        <v>1396</v>
      </c>
      <c r="D258" s="50">
        <v>17311</v>
      </c>
      <c r="E258" s="50">
        <v>6167</v>
      </c>
      <c r="F258" s="49">
        <v>36</v>
      </c>
      <c r="G258" s="50">
        <v>11144</v>
      </c>
      <c r="H258" s="50">
        <v>6992</v>
      </c>
      <c r="I258" s="50">
        <v>3831</v>
      </c>
      <c r="J258" s="50">
        <v>1810</v>
      </c>
      <c r="K258" s="50">
        <v>776</v>
      </c>
      <c r="L258" s="50">
        <v>496</v>
      </c>
      <c r="M258" s="50">
        <v>79</v>
      </c>
      <c r="N258" s="49">
        <v>63</v>
      </c>
      <c r="O258" s="50">
        <v>7546</v>
      </c>
      <c r="P258" s="50">
        <v>4489</v>
      </c>
      <c r="Q258" s="50">
        <v>1778</v>
      </c>
      <c r="R258" s="50">
        <v>710</v>
      </c>
      <c r="S258" s="50">
        <v>462</v>
      </c>
      <c r="T258" s="50">
        <v>107</v>
      </c>
      <c r="U258" s="49">
        <v>68</v>
      </c>
    </row>
    <row r="259" spans="1:21" x14ac:dyDescent="0.25">
      <c r="A259" t="s">
        <v>2</v>
      </c>
      <c r="B259" t="s">
        <v>481</v>
      </c>
      <c r="C259" t="s">
        <v>1364</v>
      </c>
      <c r="D259" s="3">
        <v>350</v>
      </c>
      <c r="E259" s="3">
        <v>214</v>
      </c>
      <c r="F259">
        <v>61</v>
      </c>
      <c r="G259" s="3">
        <v>136</v>
      </c>
      <c r="H259" s="3">
        <v>53</v>
      </c>
      <c r="I259" s="3">
        <v>17</v>
      </c>
      <c r="J259" s="3">
        <v>27</v>
      </c>
      <c r="K259" s="3">
        <v>9</v>
      </c>
      <c r="L259" s="3">
        <v>0</v>
      </c>
      <c r="M259" s="3">
        <v>0</v>
      </c>
      <c r="N259">
        <v>39</v>
      </c>
      <c r="O259" s="3">
        <v>79</v>
      </c>
      <c r="P259" s="3">
        <v>29</v>
      </c>
      <c r="Q259" s="3">
        <v>33</v>
      </c>
      <c r="R259" s="3">
        <v>17</v>
      </c>
      <c r="S259" s="3">
        <v>0</v>
      </c>
      <c r="T259" s="3">
        <v>0</v>
      </c>
      <c r="U259">
        <v>58</v>
      </c>
    </row>
    <row r="260" spans="1:21" x14ac:dyDescent="0.25">
      <c r="A260" t="s">
        <v>2</v>
      </c>
      <c r="B260" t="s">
        <v>481</v>
      </c>
      <c r="C260" t="s">
        <v>1365</v>
      </c>
      <c r="D260" s="3">
        <v>2635</v>
      </c>
      <c r="E260" s="3">
        <v>1412</v>
      </c>
      <c r="F260">
        <v>54</v>
      </c>
      <c r="G260" s="3">
        <v>1223</v>
      </c>
      <c r="H260" s="3">
        <v>649</v>
      </c>
      <c r="I260" s="3">
        <v>378</v>
      </c>
      <c r="J260" s="3">
        <v>169</v>
      </c>
      <c r="K260" s="3">
        <v>84</v>
      </c>
      <c r="L260" s="3">
        <v>12</v>
      </c>
      <c r="M260" s="3">
        <v>6</v>
      </c>
      <c r="N260">
        <v>53</v>
      </c>
      <c r="O260" s="3">
        <v>767</v>
      </c>
      <c r="P260" s="3">
        <v>457</v>
      </c>
      <c r="Q260" s="3">
        <v>225</v>
      </c>
      <c r="R260" s="3">
        <v>67</v>
      </c>
      <c r="S260" s="3">
        <v>9</v>
      </c>
      <c r="T260" s="3">
        <v>9</v>
      </c>
      <c r="U260">
        <v>63</v>
      </c>
    </row>
    <row r="261" spans="1:21" x14ac:dyDescent="0.25">
      <c r="A261" t="s">
        <v>2</v>
      </c>
      <c r="B261" t="s">
        <v>481</v>
      </c>
      <c r="C261" t="s">
        <v>1366</v>
      </c>
      <c r="D261" s="3">
        <v>77</v>
      </c>
      <c r="E261" s="3">
        <v>46</v>
      </c>
      <c r="F261">
        <v>60</v>
      </c>
      <c r="G261" s="3">
        <v>31</v>
      </c>
      <c r="H261" s="3">
        <v>20</v>
      </c>
      <c r="I261" s="3">
        <v>12</v>
      </c>
      <c r="J261" s="3">
        <v>6</v>
      </c>
      <c r="K261" s="3">
        <v>2</v>
      </c>
      <c r="L261" s="3">
        <v>0</v>
      </c>
      <c r="M261" s="3">
        <v>0</v>
      </c>
      <c r="N261">
        <v>65</v>
      </c>
      <c r="O261" s="3">
        <v>24</v>
      </c>
      <c r="P261" s="3">
        <v>15</v>
      </c>
      <c r="Q261" s="3">
        <v>8</v>
      </c>
      <c r="R261" s="3">
        <v>1</v>
      </c>
      <c r="S261" s="3">
        <v>0</v>
      </c>
      <c r="T261" s="3">
        <v>0</v>
      </c>
      <c r="U261">
        <v>77</v>
      </c>
    </row>
    <row r="262" spans="1:21" x14ac:dyDescent="0.25">
      <c r="A262" t="s">
        <v>2</v>
      </c>
      <c r="B262" t="s">
        <v>481</v>
      </c>
      <c r="C262" t="s">
        <v>1367</v>
      </c>
      <c r="D262" s="3">
        <v>6</v>
      </c>
      <c r="E262" s="3">
        <v>1</v>
      </c>
      <c r="G262" s="3">
        <v>5</v>
      </c>
      <c r="H262" s="3">
        <v>3</v>
      </c>
      <c r="I262" s="3">
        <v>2</v>
      </c>
      <c r="J262" s="3">
        <v>1</v>
      </c>
      <c r="K262" s="3">
        <v>0</v>
      </c>
      <c r="L262" s="3">
        <v>0</v>
      </c>
      <c r="M262" s="3">
        <v>0</v>
      </c>
      <c r="O262" s="3">
        <v>5</v>
      </c>
      <c r="P262" s="3">
        <v>1</v>
      </c>
      <c r="Q262" s="3">
        <v>3</v>
      </c>
      <c r="R262" s="3">
        <v>1</v>
      </c>
      <c r="S262" s="3">
        <v>0</v>
      </c>
      <c r="T262" s="3">
        <v>0</v>
      </c>
    </row>
    <row r="263" spans="1:21" x14ac:dyDescent="0.25">
      <c r="A263" t="s">
        <v>2</v>
      </c>
      <c r="B263" t="s">
        <v>481</v>
      </c>
      <c r="C263" t="s">
        <v>1368</v>
      </c>
      <c r="D263" s="3">
        <v>818</v>
      </c>
      <c r="E263" s="3">
        <v>372</v>
      </c>
      <c r="F263">
        <v>45</v>
      </c>
      <c r="G263" s="3">
        <v>446</v>
      </c>
      <c r="H263" s="3">
        <v>298</v>
      </c>
      <c r="I263" s="3">
        <v>141</v>
      </c>
      <c r="J263" s="3">
        <v>55</v>
      </c>
      <c r="K263" s="3">
        <v>49</v>
      </c>
      <c r="L263" s="3">
        <v>51</v>
      </c>
      <c r="M263" s="3">
        <v>2</v>
      </c>
      <c r="N263">
        <v>67</v>
      </c>
      <c r="O263" s="3">
        <v>314</v>
      </c>
      <c r="P263" s="3">
        <v>163</v>
      </c>
      <c r="Q263" s="3">
        <v>68</v>
      </c>
      <c r="R263" s="3">
        <v>37</v>
      </c>
      <c r="S263" s="3">
        <v>46</v>
      </c>
      <c r="T263" s="3">
        <v>0</v>
      </c>
      <c r="U263">
        <v>70</v>
      </c>
    </row>
    <row r="264" spans="1:21" x14ac:dyDescent="0.25">
      <c r="A264" t="s">
        <v>2</v>
      </c>
      <c r="B264" t="s">
        <v>481</v>
      </c>
      <c r="C264" t="s">
        <v>1369</v>
      </c>
      <c r="D264" s="3">
        <v>1989</v>
      </c>
      <c r="E264" s="3">
        <v>929</v>
      </c>
      <c r="F264">
        <v>47</v>
      </c>
      <c r="G264" s="3">
        <v>1060</v>
      </c>
      <c r="H264" s="3">
        <v>676</v>
      </c>
      <c r="I264" s="3">
        <v>277</v>
      </c>
      <c r="J264" s="3">
        <v>232</v>
      </c>
      <c r="K264" s="3">
        <v>121</v>
      </c>
      <c r="L264" s="3">
        <v>42</v>
      </c>
      <c r="M264" s="3">
        <v>4</v>
      </c>
      <c r="N264">
        <v>64</v>
      </c>
      <c r="O264" s="3">
        <v>722</v>
      </c>
      <c r="P264" s="3">
        <v>328</v>
      </c>
      <c r="Q264" s="3">
        <v>245</v>
      </c>
      <c r="R264" s="3">
        <v>118</v>
      </c>
      <c r="S264" s="3">
        <v>25</v>
      </c>
      <c r="T264" s="3">
        <v>6</v>
      </c>
      <c r="U264">
        <v>68</v>
      </c>
    </row>
    <row r="265" spans="1:21" x14ac:dyDescent="0.25">
      <c r="A265" t="s">
        <v>2</v>
      </c>
      <c r="B265" t="s">
        <v>481</v>
      </c>
      <c r="C265" t="s">
        <v>1370</v>
      </c>
      <c r="D265" s="3">
        <v>173</v>
      </c>
      <c r="E265" s="3">
        <v>99</v>
      </c>
      <c r="F265">
        <v>57</v>
      </c>
      <c r="G265" s="3">
        <v>74</v>
      </c>
      <c r="H265" s="3">
        <v>39</v>
      </c>
      <c r="I265" s="3">
        <v>15</v>
      </c>
      <c r="J265" s="3">
        <v>15</v>
      </c>
      <c r="K265" s="3">
        <v>9</v>
      </c>
      <c r="L265" s="3">
        <v>0</v>
      </c>
      <c r="M265" s="3">
        <v>0</v>
      </c>
      <c r="N265">
        <v>53</v>
      </c>
      <c r="O265" s="3">
        <v>51</v>
      </c>
      <c r="P265" s="3">
        <v>20</v>
      </c>
      <c r="Q265" s="3">
        <v>19</v>
      </c>
      <c r="R265" s="3">
        <v>11</v>
      </c>
      <c r="S265" s="3">
        <v>1</v>
      </c>
      <c r="T265" s="3">
        <v>0</v>
      </c>
      <c r="U265">
        <v>69</v>
      </c>
    </row>
    <row r="266" spans="1:21" x14ac:dyDescent="0.25">
      <c r="A266" t="s">
        <v>2</v>
      </c>
      <c r="B266" t="s">
        <v>481</v>
      </c>
      <c r="C266" t="s">
        <v>1372</v>
      </c>
      <c r="D266" s="3">
        <v>86</v>
      </c>
      <c r="E266" s="3">
        <v>8</v>
      </c>
      <c r="F266">
        <v>9</v>
      </c>
      <c r="G266" s="3">
        <v>78</v>
      </c>
      <c r="H266" s="3">
        <v>56</v>
      </c>
      <c r="I266" s="3">
        <v>37</v>
      </c>
      <c r="J266" s="3">
        <v>10</v>
      </c>
      <c r="K266" s="3">
        <v>9</v>
      </c>
      <c r="L266" s="3">
        <v>0</v>
      </c>
      <c r="M266" s="3">
        <v>0</v>
      </c>
      <c r="N266">
        <v>72</v>
      </c>
      <c r="O266" s="3">
        <v>68</v>
      </c>
      <c r="P266" s="3">
        <v>50</v>
      </c>
      <c r="Q266" s="3">
        <v>11</v>
      </c>
      <c r="R266" s="3">
        <v>7</v>
      </c>
      <c r="S266" s="3">
        <v>0</v>
      </c>
      <c r="T266" s="3">
        <v>0</v>
      </c>
      <c r="U266">
        <v>87</v>
      </c>
    </row>
    <row r="267" spans="1:21" x14ac:dyDescent="0.25">
      <c r="A267" t="s">
        <v>2</v>
      </c>
      <c r="B267" t="s">
        <v>481</v>
      </c>
      <c r="C267" t="s">
        <v>1373</v>
      </c>
      <c r="D267" s="3">
        <v>815</v>
      </c>
      <c r="E267" s="3">
        <v>298</v>
      </c>
      <c r="F267">
        <v>37</v>
      </c>
      <c r="G267" s="3">
        <v>517</v>
      </c>
      <c r="H267" s="3">
        <v>268</v>
      </c>
      <c r="I267" s="3">
        <v>124</v>
      </c>
      <c r="J267" s="3">
        <v>89</v>
      </c>
      <c r="K267" s="3">
        <v>28</v>
      </c>
      <c r="L267" s="3">
        <v>25</v>
      </c>
      <c r="M267" s="3">
        <v>2</v>
      </c>
      <c r="N267">
        <v>52</v>
      </c>
      <c r="O267" s="3">
        <v>304</v>
      </c>
      <c r="P267" s="3">
        <v>154</v>
      </c>
      <c r="Q267" s="3">
        <v>102</v>
      </c>
      <c r="R267" s="3">
        <v>20</v>
      </c>
      <c r="S267" s="3">
        <v>23</v>
      </c>
      <c r="T267" s="3">
        <v>5</v>
      </c>
      <c r="U267">
        <v>59</v>
      </c>
    </row>
    <row r="268" spans="1:21" x14ac:dyDescent="0.25">
      <c r="A268" t="s">
        <v>2</v>
      </c>
      <c r="B268" t="s">
        <v>481</v>
      </c>
      <c r="C268" t="s">
        <v>1374</v>
      </c>
      <c r="D268" s="3">
        <v>23</v>
      </c>
      <c r="E268" s="3">
        <v>3</v>
      </c>
      <c r="F268">
        <v>13</v>
      </c>
      <c r="G268" s="3">
        <v>20</v>
      </c>
      <c r="H268" s="3">
        <v>12</v>
      </c>
      <c r="I268" s="3">
        <v>9</v>
      </c>
      <c r="J268" s="3">
        <v>1</v>
      </c>
      <c r="K268" s="3">
        <v>1</v>
      </c>
      <c r="L268" s="3">
        <v>0</v>
      </c>
      <c r="M268" s="3">
        <v>1</v>
      </c>
      <c r="N268">
        <v>60</v>
      </c>
      <c r="O268" s="3">
        <v>13</v>
      </c>
      <c r="P268" s="3">
        <v>11</v>
      </c>
      <c r="Q268" s="3">
        <v>1</v>
      </c>
      <c r="R268" s="3">
        <v>1</v>
      </c>
      <c r="S268" s="3">
        <v>0</v>
      </c>
      <c r="T268" s="3">
        <v>0</v>
      </c>
      <c r="U268">
        <v>65</v>
      </c>
    </row>
    <row r="269" spans="1:21" x14ac:dyDescent="0.25">
      <c r="A269" t="s">
        <v>2</v>
      </c>
      <c r="B269" t="s">
        <v>481</v>
      </c>
      <c r="C269" t="s">
        <v>1375</v>
      </c>
      <c r="D269" s="3">
        <v>2</v>
      </c>
    </row>
    <row r="270" spans="1:21" x14ac:dyDescent="0.25">
      <c r="A270" t="s">
        <v>2</v>
      </c>
      <c r="B270" t="s">
        <v>481</v>
      </c>
      <c r="C270" t="s">
        <v>1376</v>
      </c>
      <c r="D270" s="3">
        <v>563</v>
      </c>
      <c r="E270" s="3">
        <v>411</v>
      </c>
      <c r="F270">
        <v>73</v>
      </c>
      <c r="G270" s="3">
        <v>152</v>
      </c>
      <c r="H270" s="3">
        <v>59</v>
      </c>
      <c r="I270" s="3">
        <v>23</v>
      </c>
      <c r="J270" s="3">
        <v>24</v>
      </c>
      <c r="K270" s="3">
        <v>4</v>
      </c>
      <c r="L270" s="3">
        <v>8</v>
      </c>
      <c r="M270" s="3">
        <v>0</v>
      </c>
      <c r="N270">
        <v>39</v>
      </c>
      <c r="O270" s="3">
        <v>79</v>
      </c>
      <c r="P270" s="3">
        <v>32</v>
      </c>
      <c r="Q270" s="3">
        <v>31</v>
      </c>
      <c r="R270" s="3">
        <v>7</v>
      </c>
      <c r="S270" s="3">
        <v>9</v>
      </c>
      <c r="T270" s="3">
        <v>0</v>
      </c>
      <c r="U270">
        <v>52</v>
      </c>
    </row>
    <row r="271" spans="1:21" x14ac:dyDescent="0.25">
      <c r="A271" t="s">
        <v>2</v>
      </c>
      <c r="B271" t="s">
        <v>481</v>
      </c>
      <c r="C271" t="s">
        <v>1377</v>
      </c>
      <c r="D271" s="3">
        <v>334</v>
      </c>
      <c r="E271" s="3">
        <v>103</v>
      </c>
      <c r="F271">
        <v>31</v>
      </c>
      <c r="G271" s="3">
        <v>231</v>
      </c>
      <c r="H271" s="3">
        <v>118</v>
      </c>
      <c r="I271" s="3">
        <v>79</v>
      </c>
      <c r="J271" s="3">
        <v>29</v>
      </c>
      <c r="K271" s="3">
        <v>7</v>
      </c>
      <c r="L271" s="3">
        <v>2</v>
      </c>
      <c r="M271" s="3">
        <v>1</v>
      </c>
      <c r="N271">
        <v>51</v>
      </c>
      <c r="O271" s="3">
        <v>156</v>
      </c>
      <c r="P271" s="3">
        <v>86</v>
      </c>
      <c r="Q271" s="3">
        <v>59</v>
      </c>
      <c r="R271" s="3">
        <v>6</v>
      </c>
      <c r="S271" s="3">
        <v>3</v>
      </c>
      <c r="T271" s="3">
        <v>2</v>
      </c>
      <c r="U271">
        <v>68</v>
      </c>
    </row>
    <row r="272" spans="1:21" x14ac:dyDescent="0.25">
      <c r="A272" t="s">
        <v>2</v>
      </c>
      <c r="B272" t="s">
        <v>481</v>
      </c>
      <c r="C272" t="s">
        <v>1378</v>
      </c>
      <c r="D272" s="3">
        <v>123</v>
      </c>
      <c r="E272" s="3">
        <v>66</v>
      </c>
      <c r="F272">
        <v>54</v>
      </c>
      <c r="G272" s="3">
        <v>57</v>
      </c>
      <c r="H272" s="3">
        <v>27</v>
      </c>
      <c r="I272" s="3">
        <v>12</v>
      </c>
      <c r="J272" s="3">
        <v>12</v>
      </c>
      <c r="K272" s="3">
        <v>3</v>
      </c>
      <c r="L272" s="3">
        <v>0</v>
      </c>
      <c r="M272" s="3">
        <v>0</v>
      </c>
      <c r="N272">
        <v>47</v>
      </c>
      <c r="O272" s="3">
        <v>30</v>
      </c>
      <c r="P272" s="3">
        <v>11</v>
      </c>
      <c r="Q272" s="3">
        <v>12</v>
      </c>
      <c r="R272" s="3">
        <v>6</v>
      </c>
      <c r="S272" s="3">
        <v>1</v>
      </c>
      <c r="T272" s="3">
        <v>0</v>
      </c>
      <c r="U272">
        <v>53</v>
      </c>
    </row>
    <row r="273" spans="1:21" s="49" customFormat="1" x14ac:dyDescent="0.25">
      <c r="A273" s="49" t="s">
        <v>2</v>
      </c>
      <c r="B273" s="49" t="s">
        <v>481</v>
      </c>
      <c r="C273" s="49" t="s">
        <v>1396</v>
      </c>
      <c r="D273" s="50">
        <v>7994</v>
      </c>
      <c r="E273" s="50">
        <v>3962</v>
      </c>
      <c r="F273" s="49">
        <v>50</v>
      </c>
      <c r="G273" s="50">
        <v>4032</v>
      </c>
      <c r="H273" s="50">
        <v>2280</v>
      </c>
      <c r="I273" s="50">
        <v>1128</v>
      </c>
      <c r="J273" s="50">
        <v>670</v>
      </c>
      <c r="K273" s="50">
        <v>326</v>
      </c>
      <c r="L273" s="50">
        <v>140</v>
      </c>
      <c r="M273" s="50">
        <v>16</v>
      </c>
      <c r="N273" s="49">
        <v>57</v>
      </c>
      <c r="O273" s="50">
        <v>2614</v>
      </c>
      <c r="P273" s="50">
        <v>1359</v>
      </c>
      <c r="Q273" s="50">
        <v>817</v>
      </c>
      <c r="R273" s="50">
        <v>299</v>
      </c>
      <c r="S273" s="50">
        <v>117</v>
      </c>
      <c r="T273" s="50">
        <v>22</v>
      </c>
      <c r="U273" s="49">
        <v>65</v>
      </c>
    </row>
    <row r="274" spans="1:21" x14ac:dyDescent="0.25">
      <c r="A274" t="s">
        <v>2</v>
      </c>
      <c r="B274" t="s">
        <v>17</v>
      </c>
      <c r="C274" t="s">
        <v>1365</v>
      </c>
      <c r="D274" s="3">
        <v>761</v>
      </c>
      <c r="E274" s="3">
        <v>293</v>
      </c>
      <c r="F274">
        <v>39</v>
      </c>
      <c r="G274" s="3">
        <v>468</v>
      </c>
      <c r="H274" s="3">
        <v>310</v>
      </c>
      <c r="I274" s="3">
        <v>211</v>
      </c>
      <c r="J274" s="3">
        <v>75</v>
      </c>
      <c r="K274" s="3">
        <v>19</v>
      </c>
      <c r="L274" s="3">
        <v>5</v>
      </c>
      <c r="M274" s="3">
        <v>0</v>
      </c>
      <c r="N274">
        <v>66</v>
      </c>
      <c r="O274" s="3">
        <v>364</v>
      </c>
      <c r="P274" s="3">
        <v>252</v>
      </c>
      <c r="Q274" s="3">
        <v>92</v>
      </c>
      <c r="R274" s="3">
        <v>13</v>
      </c>
      <c r="S274" s="3">
        <v>5</v>
      </c>
      <c r="T274" s="3">
        <v>2</v>
      </c>
      <c r="U274">
        <v>78</v>
      </c>
    </row>
    <row r="275" spans="1:21" x14ac:dyDescent="0.25">
      <c r="A275" t="s">
        <v>2</v>
      </c>
      <c r="B275" t="s">
        <v>17</v>
      </c>
      <c r="C275" t="s">
        <v>1366</v>
      </c>
      <c r="D275" s="3">
        <v>14</v>
      </c>
      <c r="E275" s="3">
        <v>4</v>
      </c>
      <c r="G275" s="3">
        <v>10</v>
      </c>
      <c r="H275" s="3">
        <v>10</v>
      </c>
      <c r="I275" s="3">
        <v>6</v>
      </c>
      <c r="J275" s="3">
        <v>4</v>
      </c>
      <c r="K275" s="3">
        <v>0</v>
      </c>
      <c r="L275" s="3">
        <v>0</v>
      </c>
      <c r="M275" s="3">
        <v>0</v>
      </c>
      <c r="O275" s="3">
        <v>9</v>
      </c>
      <c r="P275" s="3">
        <v>6</v>
      </c>
      <c r="Q275" s="3">
        <v>1</v>
      </c>
      <c r="R275" s="3">
        <v>2</v>
      </c>
      <c r="S275" s="3">
        <v>0</v>
      </c>
      <c r="T275" s="3">
        <v>0</v>
      </c>
    </row>
    <row r="276" spans="1:21" x14ac:dyDescent="0.25">
      <c r="A276" t="s">
        <v>2</v>
      </c>
      <c r="B276" t="s">
        <v>17</v>
      </c>
      <c r="C276" t="s">
        <v>1368</v>
      </c>
      <c r="D276" s="3">
        <v>12</v>
      </c>
      <c r="E276" s="3">
        <v>4</v>
      </c>
      <c r="G276" s="3">
        <v>8</v>
      </c>
      <c r="H276" s="3">
        <v>7</v>
      </c>
      <c r="I276" s="3">
        <v>4</v>
      </c>
      <c r="J276" s="3">
        <v>2</v>
      </c>
      <c r="K276" s="3">
        <v>1</v>
      </c>
      <c r="L276" s="3">
        <v>0</v>
      </c>
      <c r="M276" s="3">
        <v>0</v>
      </c>
      <c r="O276" s="3">
        <v>8</v>
      </c>
      <c r="P276" s="3">
        <v>3</v>
      </c>
      <c r="Q276" s="3">
        <v>4</v>
      </c>
      <c r="R276" s="3">
        <v>1</v>
      </c>
      <c r="S276" s="3">
        <v>0</v>
      </c>
      <c r="T276" s="3">
        <v>0</v>
      </c>
    </row>
    <row r="277" spans="1:21" x14ac:dyDescent="0.25">
      <c r="A277" t="s">
        <v>2</v>
      </c>
      <c r="B277" t="s">
        <v>17</v>
      </c>
      <c r="C277" t="s">
        <v>1369</v>
      </c>
      <c r="D277" s="3">
        <v>142</v>
      </c>
      <c r="E277" s="3">
        <v>51</v>
      </c>
      <c r="F277">
        <v>36</v>
      </c>
      <c r="G277" s="3">
        <v>91</v>
      </c>
      <c r="H277" s="3">
        <v>79</v>
      </c>
      <c r="I277" s="3">
        <v>57</v>
      </c>
      <c r="J277" s="3">
        <v>17</v>
      </c>
      <c r="K277" s="3">
        <v>5</v>
      </c>
      <c r="L277" s="3">
        <v>0</v>
      </c>
      <c r="M277" s="3">
        <v>0</v>
      </c>
      <c r="N277">
        <v>87</v>
      </c>
      <c r="O277" s="3">
        <v>78</v>
      </c>
      <c r="P277" s="3">
        <v>57</v>
      </c>
      <c r="Q277" s="3">
        <v>15</v>
      </c>
      <c r="R277" s="3">
        <v>6</v>
      </c>
      <c r="S277" s="3">
        <v>0</v>
      </c>
      <c r="T277" s="3">
        <v>0</v>
      </c>
      <c r="U277">
        <v>86</v>
      </c>
    </row>
    <row r="278" spans="1:21" x14ac:dyDescent="0.25">
      <c r="A278" t="s">
        <v>2</v>
      </c>
      <c r="B278" t="s">
        <v>17</v>
      </c>
      <c r="C278" t="s">
        <v>1370</v>
      </c>
      <c r="D278" s="3">
        <v>30</v>
      </c>
      <c r="E278" s="3">
        <v>6</v>
      </c>
      <c r="F278">
        <v>20</v>
      </c>
      <c r="G278" s="3">
        <v>24</v>
      </c>
      <c r="H278" s="3">
        <v>17</v>
      </c>
      <c r="I278" s="3">
        <v>11</v>
      </c>
      <c r="J278" s="3">
        <v>3</v>
      </c>
      <c r="K278" s="3">
        <v>3</v>
      </c>
      <c r="L278" s="3">
        <v>0</v>
      </c>
      <c r="M278" s="3">
        <v>0</v>
      </c>
      <c r="N278">
        <v>71</v>
      </c>
      <c r="O278" s="3">
        <v>20</v>
      </c>
      <c r="P278" s="3">
        <v>14</v>
      </c>
      <c r="Q278" s="3">
        <v>3</v>
      </c>
      <c r="R278" s="3">
        <v>3</v>
      </c>
      <c r="S278" s="3">
        <v>0</v>
      </c>
      <c r="T278" s="3">
        <v>0</v>
      </c>
      <c r="U278">
        <v>83</v>
      </c>
    </row>
    <row r="279" spans="1:21" x14ac:dyDescent="0.25">
      <c r="A279" t="s">
        <v>2</v>
      </c>
      <c r="B279" t="s">
        <v>17</v>
      </c>
      <c r="C279" t="s">
        <v>1376</v>
      </c>
      <c r="D279" s="3">
        <v>167</v>
      </c>
      <c r="E279" s="3">
        <v>125</v>
      </c>
      <c r="F279">
        <v>75</v>
      </c>
      <c r="G279" s="3">
        <v>42</v>
      </c>
      <c r="H279" s="3">
        <v>15</v>
      </c>
      <c r="I279" s="3">
        <v>6</v>
      </c>
      <c r="J279" s="3">
        <v>8</v>
      </c>
      <c r="K279" s="3">
        <v>0</v>
      </c>
      <c r="L279" s="3">
        <v>0</v>
      </c>
      <c r="M279" s="3">
        <v>1</v>
      </c>
      <c r="N279">
        <v>36</v>
      </c>
      <c r="O279" s="3">
        <v>26</v>
      </c>
      <c r="P279" s="3">
        <v>13</v>
      </c>
      <c r="Q279" s="3">
        <v>11</v>
      </c>
      <c r="R279" s="3">
        <v>2</v>
      </c>
      <c r="S279" s="3">
        <v>0</v>
      </c>
      <c r="T279" s="3">
        <v>0</v>
      </c>
      <c r="U279">
        <v>62</v>
      </c>
    </row>
    <row r="280" spans="1:21" x14ac:dyDescent="0.25">
      <c r="A280" t="s">
        <v>2</v>
      </c>
      <c r="B280" t="s">
        <v>17</v>
      </c>
      <c r="C280" t="s">
        <v>1377</v>
      </c>
      <c r="D280" s="3">
        <v>73</v>
      </c>
      <c r="E280" s="3">
        <v>4</v>
      </c>
      <c r="F280">
        <v>5</v>
      </c>
      <c r="G280" s="3">
        <v>69</v>
      </c>
      <c r="H280" s="3">
        <v>42</v>
      </c>
      <c r="I280" s="3">
        <v>31</v>
      </c>
      <c r="J280" s="3">
        <v>9</v>
      </c>
      <c r="K280" s="3">
        <v>2</v>
      </c>
      <c r="L280" s="3">
        <v>0</v>
      </c>
      <c r="M280" s="3">
        <v>0</v>
      </c>
      <c r="N280">
        <v>61</v>
      </c>
      <c r="O280" s="3">
        <v>57</v>
      </c>
      <c r="P280" s="3">
        <v>38</v>
      </c>
      <c r="Q280" s="3">
        <v>15</v>
      </c>
      <c r="R280" s="3">
        <v>3</v>
      </c>
      <c r="S280" s="3">
        <v>1</v>
      </c>
      <c r="T280" s="3">
        <v>0</v>
      </c>
      <c r="U280">
        <v>83</v>
      </c>
    </row>
    <row r="281" spans="1:21" s="49" customFormat="1" x14ac:dyDescent="0.25">
      <c r="A281" s="49" t="s">
        <v>2</v>
      </c>
      <c r="B281" s="49" t="s">
        <v>17</v>
      </c>
      <c r="C281" s="49" t="s">
        <v>1396</v>
      </c>
      <c r="D281" s="50">
        <v>1199</v>
      </c>
      <c r="E281" s="50">
        <v>487</v>
      </c>
      <c r="F281" s="49">
        <v>41</v>
      </c>
      <c r="G281" s="50">
        <v>712</v>
      </c>
      <c r="H281" s="50">
        <v>480</v>
      </c>
      <c r="I281" s="50">
        <v>326</v>
      </c>
      <c r="J281" s="50">
        <v>118</v>
      </c>
      <c r="K281" s="50">
        <v>30</v>
      </c>
      <c r="L281" s="50">
        <v>5</v>
      </c>
      <c r="M281" s="50">
        <v>1</v>
      </c>
      <c r="N281" s="49">
        <v>67</v>
      </c>
      <c r="O281" s="50">
        <v>562</v>
      </c>
      <c r="P281" s="50">
        <v>383</v>
      </c>
      <c r="Q281" s="50">
        <v>141</v>
      </c>
      <c r="R281" s="50">
        <v>30</v>
      </c>
      <c r="S281" s="50">
        <v>6</v>
      </c>
      <c r="T281" s="50">
        <v>2</v>
      </c>
      <c r="U281" s="49">
        <v>79</v>
      </c>
    </row>
    <row r="282" spans="1:21" x14ac:dyDescent="0.25">
      <c r="A282" t="s">
        <v>2</v>
      </c>
      <c r="B282" t="s">
        <v>1379</v>
      </c>
      <c r="C282" t="s">
        <v>1364</v>
      </c>
      <c r="D282" s="3">
        <v>285</v>
      </c>
      <c r="E282" s="3">
        <v>75</v>
      </c>
      <c r="F282">
        <v>26</v>
      </c>
      <c r="G282" s="3">
        <v>210</v>
      </c>
      <c r="H282" s="3">
        <v>112</v>
      </c>
      <c r="I282" s="3">
        <v>54</v>
      </c>
      <c r="J282" s="3">
        <v>39</v>
      </c>
      <c r="K282" s="3">
        <v>12</v>
      </c>
      <c r="L282" s="3">
        <v>7</v>
      </c>
      <c r="M282" s="3">
        <v>0</v>
      </c>
      <c r="N282">
        <v>53</v>
      </c>
      <c r="O282" s="3">
        <v>138</v>
      </c>
      <c r="P282" s="3">
        <v>71</v>
      </c>
      <c r="Q282" s="3">
        <v>46</v>
      </c>
      <c r="R282" s="3">
        <v>15</v>
      </c>
      <c r="S282" s="3">
        <v>6</v>
      </c>
      <c r="T282" s="3">
        <v>0</v>
      </c>
      <c r="U282">
        <v>66</v>
      </c>
    </row>
    <row r="283" spans="1:21" x14ac:dyDescent="0.25">
      <c r="A283" t="s">
        <v>2</v>
      </c>
      <c r="B283" t="s">
        <v>1379</v>
      </c>
      <c r="C283" t="s">
        <v>1370</v>
      </c>
      <c r="D283" s="3">
        <v>3</v>
      </c>
    </row>
    <row r="284" spans="1:21" x14ac:dyDescent="0.25">
      <c r="A284" t="s">
        <v>2</v>
      </c>
      <c r="B284" t="s">
        <v>1379</v>
      </c>
      <c r="C284" t="s">
        <v>1372</v>
      </c>
      <c r="D284" s="3">
        <v>57</v>
      </c>
      <c r="E284" s="3">
        <v>2</v>
      </c>
      <c r="F284">
        <v>4</v>
      </c>
      <c r="G284" s="3">
        <v>55</v>
      </c>
      <c r="H284" s="3">
        <v>31</v>
      </c>
      <c r="I284" s="3">
        <v>17</v>
      </c>
      <c r="J284" s="3">
        <v>10</v>
      </c>
      <c r="K284" s="3">
        <v>4</v>
      </c>
      <c r="L284" s="3">
        <v>0</v>
      </c>
      <c r="M284" s="3">
        <v>0</v>
      </c>
      <c r="N284">
        <v>56</v>
      </c>
      <c r="O284" s="3">
        <v>36</v>
      </c>
      <c r="P284" s="3">
        <v>23</v>
      </c>
      <c r="Q284" s="3">
        <v>5</v>
      </c>
      <c r="R284" s="3">
        <v>5</v>
      </c>
      <c r="S284" s="3">
        <v>0</v>
      </c>
      <c r="T284" s="3">
        <v>3</v>
      </c>
      <c r="U284">
        <v>65</v>
      </c>
    </row>
    <row r="285" spans="1:21" x14ac:dyDescent="0.25">
      <c r="A285" t="s">
        <v>2</v>
      </c>
      <c r="B285" t="s">
        <v>1379</v>
      </c>
      <c r="C285" t="s">
        <v>1375</v>
      </c>
      <c r="D285" s="3">
        <v>126</v>
      </c>
      <c r="E285" s="3">
        <v>5</v>
      </c>
      <c r="F285">
        <v>4</v>
      </c>
      <c r="G285" s="3">
        <v>121</v>
      </c>
      <c r="H285" s="3">
        <v>60</v>
      </c>
      <c r="I285" s="3">
        <v>29</v>
      </c>
      <c r="J285" s="3">
        <v>30</v>
      </c>
      <c r="K285" s="3">
        <v>1</v>
      </c>
      <c r="L285" s="3">
        <v>0</v>
      </c>
      <c r="M285" s="3">
        <v>0</v>
      </c>
      <c r="N285">
        <v>50</v>
      </c>
      <c r="O285" s="3">
        <v>57</v>
      </c>
      <c r="P285" s="3">
        <v>35</v>
      </c>
      <c r="Q285" s="3">
        <v>19</v>
      </c>
      <c r="R285" s="3">
        <v>3</v>
      </c>
      <c r="S285" s="3">
        <v>0</v>
      </c>
      <c r="T285" s="3">
        <v>0</v>
      </c>
      <c r="U285">
        <v>47</v>
      </c>
    </row>
    <row r="286" spans="1:21" x14ac:dyDescent="0.25">
      <c r="A286" t="s">
        <v>2</v>
      </c>
      <c r="B286" t="s">
        <v>1379</v>
      </c>
      <c r="C286" t="s">
        <v>1377</v>
      </c>
      <c r="D286" s="3">
        <v>41</v>
      </c>
      <c r="E286" s="3">
        <v>12</v>
      </c>
      <c r="F286">
        <v>29</v>
      </c>
      <c r="G286" s="3">
        <v>29</v>
      </c>
      <c r="H286" s="3">
        <v>16</v>
      </c>
      <c r="I286" s="3">
        <v>12</v>
      </c>
      <c r="J286" s="3">
        <v>1</v>
      </c>
      <c r="K286" s="3">
        <v>2</v>
      </c>
      <c r="L286" s="3">
        <v>0</v>
      </c>
      <c r="M286" s="3">
        <v>1</v>
      </c>
      <c r="N286">
        <v>55</v>
      </c>
      <c r="O286" s="3">
        <v>16</v>
      </c>
      <c r="P286" s="3">
        <v>14</v>
      </c>
      <c r="Q286" s="3">
        <v>1</v>
      </c>
      <c r="R286" s="3">
        <v>0</v>
      </c>
      <c r="S286" s="3">
        <v>0</v>
      </c>
      <c r="T286" s="3">
        <v>1</v>
      </c>
      <c r="U286">
        <v>55</v>
      </c>
    </row>
    <row r="287" spans="1:21" s="49" customFormat="1" x14ac:dyDescent="0.25">
      <c r="A287" s="49" t="s">
        <v>2</v>
      </c>
      <c r="B287" s="49" t="s">
        <v>1379</v>
      </c>
      <c r="C287" s="49" t="s">
        <v>1396</v>
      </c>
      <c r="D287" s="50">
        <v>512</v>
      </c>
      <c r="E287" s="50">
        <v>94</v>
      </c>
      <c r="F287" s="49">
        <v>18</v>
      </c>
      <c r="G287" s="50">
        <v>418</v>
      </c>
      <c r="H287" s="50">
        <v>222</v>
      </c>
      <c r="I287" s="50">
        <v>115</v>
      </c>
      <c r="J287" s="50">
        <v>80</v>
      </c>
      <c r="K287" s="50">
        <v>19</v>
      </c>
      <c r="L287" s="50">
        <v>7</v>
      </c>
      <c r="M287" s="50">
        <v>1</v>
      </c>
      <c r="N287" s="49">
        <v>53</v>
      </c>
      <c r="O287" s="50">
        <v>250</v>
      </c>
      <c r="P287" s="50">
        <v>146</v>
      </c>
      <c r="Q287" s="50">
        <v>71</v>
      </c>
      <c r="R287" s="50">
        <v>23</v>
      </c>
      <c r="S287" s="50">
        <v>6</v>
      </c>
      <c r="T287" s="50">
        <v>4</v>
      </c>
      <c r="U287" s="49">
        <v>60</v>
      </c>
    </row>
    <row r="288" spans="1:21" x14ac:dyDescent="0.25">
      <c r="A288" t="s">
        <v>2</v>
      </c>
      <c r="B288" t="s">
        <v>1380</v>
      </c>
      <c r="C288" t="s">
        <v>1364</v>
      </c>
      <c r="D288" s="3">
        <v>242</v>
      </c>
      <c r="E288" s="3">
        <v>78</v>
      </c>
      <c r="F288">
        <v>32</v>
      </c>
      <c r="G288" s="3">
        <v>164</v>
      </c>
      <c r="H288" s="3">
        <v>95</v>
      </c>
      <c r="I288" s="3">
        <v>45</v>
      </c>
      <c r="J288" s="3">
        <v>33</v>
      </c>
      <c r="K288" s="3">
        <v>13</v>
      </c>
      <c r="L288" s="3">
        <v>3</v>
      </c>
      <c r="M288" s="3">
        <v>1</v>
      </c>
      <c r="N288">
        <v>58</v>
      </c>
      <c r="O288" s="3">
        <v>110</v>
      </c>
      <c r="P288" s="3">
        <v>55</v>
      </c>
      <c r="Q288" s="3">
        <v>40</v>
      </c>
      <c r="R288" s="3">
        <v>12</v>
      </c>
      <c r="S288" s="3">
        <v>2</v>
      </c>
      <c r="T288" s="3">
        <v>1</v>
      </c>
      <c r="U288">
        <v>67</v>
      </c>
    </row>
    <row r="289" spans="1:21" x14ac:dyDescent="0.25">
      <c r="A289" t="s">
        <v>2</v>
      </c>
      <c r="B289" t="s">
        <v>1380</v>
      </c>
      <c r="C289" t="s">
        <v>1365</v>
      </c>
      <c r="D289" s="3">
        <v>159</v>
      </c>
      <c r="E289" s="3">
        <v>44</v>
      </c>
      <c r="F289">
        <v>28</v>
      </c>
      <c r="G289" s="3">
        <v>115</v>
      </c>
      <c r="H289" s="3">
        <v>63</v>
      </c>
      <c r="I289" s="3">
        <v>41</v>
      </c>
      <c r="J289" s="3">
        <v>11</v>
      </c>
      <c r="K289" s="3">
        <v>6</v>
      </c>
      <c r="L289" s="3">
        <v>5</v>
      </c>
      <c r="M289" s="3">
        <v>0</v>
      </c>
      <c r="N289">
        <v>55</v>
      </c>
      <c r="O289" s="3">
        <v>89</v>
      </c>
      <c r="P289" s="3">
        <v>52</v>
      </c>
      <c r="Q289" s="3">
        <v>26</v>
      </c>
      <c r="R289" s="3">
        <v>7</v>
      </c>
      <c r="S289" s="3">
        <v>4</v>
      </c>
      <c r="T289" s="3">
        <v>0</v>
      </c>
      <c r="U289">
        <v>77</v>
      </c>
    </row>
    <row r="290" spans="1:21" x14ac:dyDescent="0.25">
      <c r="A290" t="s">
        <v>2</v>
      </c>
      <c r="B290" t="s">
        <v>1380</v>
      </c>
      <c r="C290" t="s">
        <v>1366</v>
      </c>
      <c r="D290" s="3">
        <v>36</v>
      </c>
      <c r="E290" s="3">
        <v>17</v>
      </c>
      <c r="F290">
        <v>47</v>
      </c>
      <c r="G290" s="3">
        <v>19</v>
      </c>
      <c r="H290" s="3">
        <v>10</v>
      </c>
      <c r="I290" s="3">
        <v>7</v>
      </c>
      <c r="J290" s="3">
        <v>2</v>
      </c>
      <c r="K290" s="3">
        <v>1</v>
      </c>
      <c r="L290" s="3">
        <v>0</v>
      </c>
      <c r="M290" s="3">
        <v>0</v>
      </c>
      <c r="O290" s="3">
        <v>10</v>
      </c>
      <c r="P290" s="3">
        <v>6</v>
      </c>
      <c r="Q290" s="3">
        <v>3</v>
      </c>
      <c r="R290" s="3">
        <v>1</v>
      </c>
      <c r="S290" s="3">
        <v>0</v>
      </c>
      <c r="T290" s="3">
        <v>0</v>
      </c>
    </row>
    <row r="291" spans="1:21" x14ac:dyDescent="0.25">
      <c r="A291" t="s">
        <v>2</v>
      </c>
      <c r="B291" t="s">
        <v>1380</v>
      </c>
      <c r="C291" t="s">
        <v>1368</v>
      </c>
      <c r="D291" s="3">
        <v>828</v>
      </c>
      <c r="E291" s="3">
        <v>265</v>
      </c>
      <c r="F291">
        <v>32</v>
      </c>
      <c r="G291" s="3">
        <v>563</v>
      </c>
      <c r="H291" s="3">
        <v>398</v>
      </c>
      <c r="I291" s="3">
        <v>213</v>
      </c>
      <c r="J291" s="3">
        <v>63</v>
      </c>
      <c r="K291" s="3">
        <v>59</v>
      </c>
      <c r="L291" s="3">
        <v>59</v>
      </c>
      <c r="M291" s="3">
        <v>4</v>
      </c>
      <c r="N291">
        <v>71</v>
      </c>
      <c r="O291" s="3">
        <v>431</v>
      </c>
      <c r="P291" s="3">
        <v>247</v>
      </c>
      <c r="Q291" s="3">
        <v>75</v>
      </c>
      <c r="R291" s="3">
        <v>57</v>
      </c>
      <c r="S291" s="3">
        <v>48</v>
      </c>
      <c r="T291" s="3">
        <v>4</v>
      </c>
      <c r="U291">
        <v>77</v>
      </c>
    </row>
    <row r="292" spans="1:21" x14ac:dyDescent="0.25">
      <c r="A292" t="s">
        <v>2</v>
      </c>
      <c r="B292" t="s">
        <v>1380</v>
      </c>
      <c r="C292" t="s">
        <v>1369</v>
      </c>
      <c r="D292" s="3">
        <v>105</v>
      </c>
      <c r="E292" s="3">
        <v>35</v>
      </c>
      <c r="F292">
        <v>33</v>
      </c>
      <c r="G292" s="3">
        <v>70</v>
      </c>
      <c r="H292" s="3">
        <v>56</v>
      </c>
      <c r="I292" s="3">
        <v>34</v>
      </c>
      <c r="J292" s="3">
        <v>15</v>
      </c>
      <c r="K292" s="3">
        <v>7</v>
      </c>
      <c r="L292" s="3">
        <v>0</v>
      </c>
      <c r="M292" s="3">
        <v>0</v>
      </c>
      <c r="N292">
        <v>80</v>
      </c>
      <c r="O292" s="3">
        <v>61</v>
      </c>
      <c r="P292" s="3">
        <v>44</v>
      </c>
      <c r="Q292" s="3">
        <v>10</v>
      </c>
      <c r="R292" s="3">
        <v>6</v>
      </c>
      <c r="S292" s="3">
        <v>0</v>
      </c>
      <c r="T292" s="3">
        <v>1</v>
      </c>
      <c r="U292">
        <v>87</v>
      </c>
    </row>
    <row r="293" spans="1:21" x14ac:dyDescent="0.25">
      <c r="A293" t="s">
        <v>2</v>
      </c>
      <c r="B293" t="s">
        <v>1380</v>
      </c>
      <c r="C293" t="s">
        <v>1370</v>
      </c>
      <c r="D293" s="3">
        <v>102</v>
      </c>
      <c r="E293" s="3">
        <v>49</v>
      </c>
      <c r="F293">
        <v>48</v>
      </c>
      <c r="G293" s="3">
        <v>53</v>
      </c>
      <c r="H293" s="3">
        <v>32</v>
      </c>
      <c r="I293" s="3">
        <v>20</v>
      </c>
      <c r="J293" s="3">
        <v>3</v>
      </c>
      <c r="K293" s="3">
        <v>7</v>
      </c>
      <c r="L293" s="3">
        <v>2</v>
      </c>
      <c r="M293" s="3">
        <v>0</v>
      </c>
      <c r="N293">
        <v>60</v>
      </c>
      <c r="O293" s="3">
        <v>34</v>
      </c>
      <c r="P293" s="3">
        <v>24</v>
      </c>
      <c r="Q293" s="3">
        <v>2</v>
      </c>
      <c r="R293" s="3">
        <v>5</v>
      </c>
      <c r="S293" s="3">
        <v>2</v>
      </c>
      <c r="T293" s="3">
        <v>1</v>
      </c>
      <c r="U293">
        <v>64</v>
      </c>
    </row>
    <row r="294" spans="1:21" x14ac:dyDescent="0.25">
      <c r="A294" t="s">
        <v>2</v>
      </c>
      <c r="B294" t="s">
        <v>1380</v>
      </c>
      <c r="C294" t="s">
        <v>1371</v>
      </c>
      <c r="D294" s="3">
        <v>2</v>
      </c>
    </row>
    <row r="295" spans="1:21" x14ac:dyDescent="0.25">
      <c r="A295" t="s">
        <v>2</v>
      </c>
      <c r="B295" t="s">
        <v>1380</v>
      </c>
      <c r="C295" t="s">
        <v>1372</v>
      </c>
      <c r="D295" s="3">
        <v>44</v>
      </c>
      <c r="E295" s="3">
        <v>9</v>
      </c>
      <c r="F295">
        <v>20</v>
      </c>
      <c r="G295" s="3">
        <v>35</v>
      </c>
      <c r="H295" s="3">
        <v>26</v>
      </c>
      <c r="I295" s="3">
        <v>9</v>
      </c>
      <c r="J295" s="3">
        <v>6</v>
      </c>
      <c r="K295" s="3">
        <v>10</v>
      </c>
      <c r="L295" s="3">
        <v>1</v>
      </c>
      <c r="M295" s="3">
        <v>0</v>
      </c>
      <c r="N295">
        <v>74</v>
      </c>
      <c r="O295" s="3">
        <v>28</v>
      </c>
      <c r="P295" s="3">
        <v>12</v>
      </c>
      <c r="Q295" s="3">
        <v>7</v>
      </c>
      <c r="R295" s="3">
        <v>9</v>
      </c>
      <c r="S295" s="3">
        <v>0</v>
      </c>
      <c r="T295" s="3">
        <v>0</v>
      </c>
      <c r="U295">
        <v>80</v>
      </c>
    </row>
    <row r="296" spans="1:21" x14ac:dyDescent="0.25">
      <c r="A296" t="s">
        <v>2</v>
      </c>
      <c r="B296" t="s">
        <v>1380</v>
      </c>
      <c r="C296" t="s">
        <v>1373</v>
      </c>
      <c r="D296" s="3">
        <v>217</v>
      </c>
      <c r="E296" s="3">
        <v>73</v>
      </c>
      <c r="F296">
        <v>34</v>
      </c>
      <c r="G296" s="3">
        <v>144</v>
      </c>
      <c r="H296" s="3">
        <v>85</v>
      </c>
      <c r="I296" s="3">
        <v>37</v>
      </c>
      <c r="J296" s="3">
        <v>32</v>
      </c>
      <c r="K296" s="3">
        <v>12</v>
      </c>
      <c r="L296" s="3">
        <v>3</v>
      </c>
      <c r="M296" s="3">
        <v>1</v>
      </c>
      <c r="N296">
        <v>59</v>
      </c>
      <c r="O296" s="3">
        <v>93</v>
      </c>
      <c r="P296" s="3">
        <v>40</v>
      </c>
      <c r="Q296" s="3">
        <v>37</v>
      </c>
      <c r="R296" s="3">
        <v>10</v>
      </c>
      <c r="S296" s="3">
        <v>5</v>
      </c>
      <c r="T296" s="3">
        <v>1</v>
      </c>
      <c r="U296">
        <v>65</v>
      </c>
    </row>
    <row r="297" spans="1:21" x14ac:dyDescent="0.25">
      <c r="A297" t="s">
        <v>2</v>
      </c>
      <c r="B297" t="s">
        <v>1380</v>
      </c>
      <c r="C297" t="s">
        <v>1381</v>
      </c>
      <c r="D297" s="3">
        <v>28</v>
      </c>
      <c r="E297" s="3">
        <v>10</v>
      </c>
      <c r="F297">
        <v>36</v>
      </c>
      <c r="G297" s="3">
        <v>18</v>
      </c>
      <c r="H297" s="3">
        <v>5</v>
      </c>
      <c r="I297" s="3">
        <v>1</v>
      </c>
      <c r="J297" s="3">
        <v>2</v>
      </c>
      <c r="K297" s="3">
        <v>0</v>
      </c>
      <c r="L297" s="3">
        <v>2</v>
      </c>
      <c r="M297" s="3">
        <v>0</v>
      </c>
      <c r="O297" s="3">
        <v>8</v>
      </c>
      <c r="P297" s="3">
        <v>1</v>
      </c>
      <c r="Q297" s="3">
        <v>3</v>
      </c>
      <c r="R297" s="3">
        <v>2</v>
      </c>
      <c r="S297" s="3">
        <v>2</v>
      </c>
      <c r="T297" s="3">
        <v>0</v>
      </c>
    </row>
    <row r="298" spans="1:21" x14ac:dyDescent="0.25">
      <c r="A298" t="s">
        <v>2</v>
      </c>
      <c r="B298" t="s">
        <v>1380</v>
      </c>
      <c r="C298" t="s">
        <v>1376</v>
      </c>
      <c r="D298" s="3">
        <v>8</v>
      </c>
      <c r="E298" s="3">
        <v>5</v>
      </c>
      <c r="G298" s="3">
        <v>3</v>
      </c>
      <c r="H298" s="3">
        <v>2</v>
      </c>
      <c r="I298" s="3">
        <v>1</v>
      </c>
      <c r="J298" s="3">
        <v>0</v>
      </c>
      <c r="K298" s="3">
        <v>0</v>
      </c>
      <c r="L298" s="3">
        <v>0</v>
      </c>
      <c r="M298" s="3">
        <v>1</v>
      </c>
      <c r="O298" s="3">
        <v>3</v>
      </c>
      <c r="P298" s="3">
        <v>2</v>
      </c>
      <c r="Q298" s="3">
        <v>1</v>
      </c>
      <c r="R298" s="3">
        <v>0</v>
      </c>
      <c r="S298" s="3">
        <v>0</v>
      </c>
      <c r="T298" s="3">
        <v>0</v>
      </c>
    </row>
    <row r="299" spans="1:21" x14ac:dyDescent="0.25">
      <c r="A299" t="s">
        <v>2</v>
      </c>
      <c r="B299" t="s">
        <v>1380</v>
      </c>
      <c r="C299" t="s">
        <v>1377</v>
      </c>
      <c r="D299" s="3">
        <v>79</v>
      </c>
      <c r="E299" s="3">
        <v>16</v>
      </c>
      <c r="F299">
        <v>20</v>
      </c>
      <c r="G299" s="3">
        <v>63</v>
      </c>
      <c r="H299" s="3">
        <v>46</v>
      </c>
      <c r="I299" s="3">
        <v>27</v>
      </c>
      <c r="J299" s="3">
        <v>13</v>
      </c>
      <c r="K299" s="3">
        <v>1</v>
      </c>
      <c r="L299" s="3">
        <v>5</v>
      </c>
      <c r="M299" s="3">
        <v>0</v>
      </c>
      <c r="N299">
        <v>73</v>
      </c>
      <c r="O299" s="3">
        <v>46</v>
      </c>
      <c r="P299" s="3">
        <v>26</v>
      </c>
      <c r="Q299" s="3">
        <v>16</v>
      </c>
      <c r="R299" s="3">
        <v>1</v>
      </c>
      <c r="S299" s="3">
        <v>3</v>
      </c>
      <c r="T299" s="3">
        <v>0</v>
      </c>
      <c r="U299">
        <v>73</v>
      </c>
    </row>
    <row r="300" spans="1:21" x14ac:dyDescent="0.25">
      <c r="A300" t="s">
        <v>2</v>
      </c>
      <c r="B300" t="s">
        <v>1380</v>
      </c>
      <c r="C300" t="s">
        <v>1378</v>
      </c>
      <c r="D300" s="3">
        <v>90</v>
      </c>
      <c r="E300" s="3">
        <v>32</v>
      </c>
      <c r="F300">
        <v>36</v>
      </c>
      <c r="G300" s="3">
        <v>58</v>
      </c>
      <c r="H300" s="3">
        <v>30</v>
      </c>
      <c r="I300" s="3">
        <v>22</v>
      </c>
      <c r="J300" s="3">
        <v>7</v>
      </c>
      <c r="K300" s="3">
        <v>1</v>
      </c>
      <c r="L300" s="3">
        <v>0</v>
      </c>
      <c r="M300" s="3">
        <v>0</v>
      </c>
      <c r="N300">
        <v>52</v>
      </c>
      <c r="O300" s="3">
        <v>30</v>
      </c>
      <c r="P300" s="3">
        <v>20</v>
      </c>
      <c r="Q300" s="3">
        <v>7</v>
      </c>
      <c r="R300" s="3">
        <v>3</v>
      </c>
      <c r="S300" s="3">
        <v>0</v>
      </c>
      <c r="T300" s="3">
        <v>0</v>
      </c>
      <c r="U300">
        <v>52</v>
      </c>
    </row>
    <row r="301" spans="1:21" s="49" customFormat="1" x14ac:dyDescent="0.25">
      <c r="A301" s="49" t="s">
        <v>2</v>
      </c>
      <c r="B301" s="49" t="s">
        <v>1380</v>
      </c>
      <c r="C301" s="49" t="s">
        <v>1396</v>
      </c>
      <c r="D301" s="50">
        <v>1940</v>
      </c>
      <c r="E301" s="50">
        <v>633</v>
      </c>
      <c r="F301" s="49">
        <v>33</v>
      </c>
      <c r="G301" s="50">
        <v>1307</v>
      </c>
      <c r="H301" s="50">
        <v>850</v>
      </c>
      <c r="I301" s="50">
        <v>458</v>
      </c>
      <c r="J301" s="50">
        <v>188</v>
      </c>
      <c r="K301" s="50">
        <v>117</v>
      </c>
      <c r="L301" s="50">
        <v>80</v>
      </c>
      <c r="M301" s="50">
        <v>7</v>
      </c>
      <c r="N301" s="49">
        <v>65</v>
      </c>
      <c r="O301" s="50">
        <v>945</v>
      </c>
      <c r="P301" s="50">
        <v>530</v>
      </c>
      <c r="Q301" s="50">
        <v>228</v>
      </c>
      <c r="R301" s="50">
        <v>113</v>
      </c>
      <c r="S301" s="50">
        <v>66</v>
      </c>
      <c r="T301" s="50">
        <v>8</v>
      </c>
      <c r="U301" s="49">
        <v>72</v>
      </c>
    </row>
    <row r="302" spans="1:21" x14ac:dyDescent="0.25">
      <c r="A302" t="s">
        <v>2</v>
      </c>
      <c r="B302" t="s">
        <v>361</v>
      </c>
      <c r="C302" t="s">
        <v>1364</v>
      </c>
      <c r="D302" s="3">
        <v>235</v>
      </c>
      <c r="E302" s="3">
        <v>35</v>
      </c>
      <c r="F302">
        <v>15</v>
      </c>
      <c r="G302" s="3">
        <v>200</v>
      </c>
      <c r="H302" s="3">
        <v>148</v>
      </c>
      <c r="I302" s="3">
        <v>91</v>
      </c>
      <c r="J302" s="3">
        <v>42</v>
      </c>
      <c r="K302" s="3">
        <v>11</v>
      </c>
      <c r="L302" s="3">
        <v>4</v>
      </c>
      <c r="M302" s="3">
        <v>0</v>
      </c>
      <c r="N302">
        <v>74</v>
      </c>
      <c r="O302" s="3">
        <v>155</v>
      </c>
      <c r="P302" s="3">
        <v>105</v>
      </c>
      <c r="Q302" s="3">
        <v>36</v>
      </c>
      <c r="R302" s="3">
        <v>11</v>
      </c>
      <c r="S302" s="3">
        <v>3</v>
      </c>
      <c r="T302" s="3">
        <v>0</v>
      </c>
      <c r="U302">
        <v>78</v>
      </c>
    </row>
    <row r="303" spans="1:21" x14ac:dyDescent="0.25">
      <c r="A303" t="s">
        <v>2</v>
      </c>
      <c r="B303" t="s">
        <v>361</v>
      </c>
      <c r="C303" t="s">
        <v>1365</v>
      </c>
      <c r="D303" s="3">
        <v>355</v>
      </c>
      <c r="E303" s="3">
        <v>45</v>
      </c>
      <c r="F303">
        <v>13</v>
      </c>
      <c r="G303" s="3">
        <v>310</v>
      </c>
      <c r="H303" s="3">
        <v>258</v>
      </c>
      <c r="I303" s="3">
        <v>188</v>
      </c>
      <c r="J303" s="3">
        <v>50</v>
      </c>
      <c r="K303" s="3">
        <v>16</v>
      </c>
      <c r="L303" s="3">
        <v>4</v>
      </c>
      <c r="M303" s="3">
        <v>0</v>
      </c>
      <c r="N303">
        <v>83</v>
      </c>
      <c r="O303" s="3">
        <v>280</v>
      </c>
      <c r="P303" s="3">
        <v>212</v>
      </c>
      <c r="Q303" s="3">
        <v>50</v>
      </c>
      <c r="R303" s="3">
        <v>15</v>
      </c>
      <c r="S303" s="3">
        <v>3</v>
      </c>
      <c r="T303" s="3">
        <v>0</v>
      </c>
      <c r="U303">
        <v>90</v>
      </c>
    </row>
    <row r="304" spans="1:21" x14ac:dyDescent="0.25">
      <c r="A304" t="s">
        <v>2</v>
      </c>
      <c r="B304" t="s">
        <v>361</v>
      </c>
      <c r="C304" t="s">
        <v>1366</v>
      </c>
      <c r="D304" s="3">
        <v>65</v>
      </c>
      <c r="E304" s="3">
        <v>9</v>
      </c>
      <c r="F304">
        <v>14</v>
      </c>
      <c r="G304" s="3">
        <v>56</v>
      </c>
      <c r="H304" s="3">
        <v>49</v>
      </c>
      <c r="I304" s="3">
        <v>36</v>
      </c>
      <c r="J304" s="3">
        <v>10</v>
      </c>
      <c r="K304" s="3">
        <v>2</v>
      </c>
      <c r="L304" s="3">
        <v>1</v>
      </c>
      <c r="M304" s="3">
        <v>0</v>
      </c>
      <c r="N304">
        <v>88</v>
      </c>
      <c r="O304" s="3">
        <v>50</v>
      </c>
      <c r="P304" s="3">
        <v>41</v>
      </c>
      <c r="Q304" s="3">
        <v>7</v>
      </c>
      <c r="R304" s="3">
        <v>2</v>
      </c>
      <c r="S304" s="3">
        <v>0</v>
      </c>
      <c r="T304" s="3">
        <v>0</v>
      </c>
      <c r="U304">
        <v>89</v>
      </c>
    </row>
    <row r="305" spans="1:21" x14ac:dyDescent="0.25">
      <c r="A305" t="s">
        <v>2</v>
      </c>
      <c r="B305" t="s">
        <v>361</v>
      </c>
      <c r="C305" t="s">
        <v>1368</v>
      </c>
      <c r="D305" s="3">
        <v>23</v>
      </c>
      <c r="E305" s="3">
        <v>7</v>
      </c>
      <c r="F305">
        <v>30</v>
      </c>
      <c r="G305" s="3">
        <v>16</v>
      </c>
      <c r="H305" s="3">
        <v>13</v>
      </c>
      <c r="I305" s="3">
        <v>7</v>
      </c>
      <c r="J305" s="3">
        <v>4</v>
      </c>
      <c r="K305" s="3">
        <v>2</v>
      </c>
      <c r="L305" s="3">
        <v>0</v>
      </c>
      <c r="M305" s="3">
        <v>0</v>
      </c>
      <c r="O305" s="3">
        <v>14</v>
      </c>
      <c r="P305" s="3">
        <v>10</v>
      </c>
      <c r="Q305" s="3">
        <v>1</v>
      </c>
      <c r="R305" s="3">
        <v>3</v>
      </c>
      <c r="S305" s="3">
        <v>0</v>
      </c>
      <c r="T305" s="3">
        <v>0</v>
      </c>
    </row>
    <row r="306" spans="1:21" x14ac:dyDescent="0.25">
      <c r="A306" t="s">
        <v>2</v>
      </c>
      <c r="B306" t="s">
        <v>361</v>
      </c>
      <c r="C306" t="s">
        <v>1369</v>
      </c>
      <c r="D306" s="3">
        <v>574</v>
      </c>
      <c r="E306" s="3">
        <v>91</v>
      </c>
      <c r="F306">
        <v>16</v>
      </c>
      <c r="G306" s="3">
        <v>483</v>
      </c>
      <c r="H306" s="3">
        <v>394</v>
      </c>
      <c r="I306" s="3">
        <v>264</v>
      </c>
      <c r="J306" s="3">
        <v>83</v>
      </c>
      <c r="K306" s="3">
        <v>43</v>
      </c>
      <c r="L306" s="3">
        <v>3</v>
      </c>
      <c r="M306" s="3">
        <v>1</v>
      </c>
      <c r="N306">
        <v>82</v>
      </c>
      <c r="O306" s="3">
        <v>417</v>
      </c>
      <c r="P306" s="3">
        <v>307</v>
      </c>
      <c r="Q306" s="3">
        <v>66</v>
      </c>
      <c r="R306" s="3">
        <v>39</v>
      </c>
      <c r="S306" s="3">
        <v>3</v>
      </c>
      <c r="T306" s="3">
        <v>2</v>
      </c>
      <c r="U306">
        <v>86</v>
      </c>
    </row>
    <row r="307" spans="1:21" x14ac:dyDescent="0.25">
      <c r="A307" t="s">
        <v>2</v>
      </c>
      <c r="B307" t="s">
        <v>361</v>
      </c>
      <c r="C307" t="s">
        <v>1370</v>
      </c>
      <c r="D307" s="3">
        <v>65</v>
      </c>
      <c r="E307" s="3">
        <v>14</v>
      </c>
      <c r="F307">
        <v>22</v>
      </c>
      <c r="G307" s="3">
        <v>51</v>
      </c>
      <c r="H307" s="3">
        <v>42</v>
      </c>
      <c r="I307" s="3">
        <v>21</v>
      </c>
      <c r="J307" s="3">
        <v>14</v>
      </c>
      <c r="K307" s="3">
        <v>7</v>
      </c>
      <c r="L307" s="3">
        <v>0</v>
      </c>
      <c r="M307" s="3">
        <v>0</v>
      </c>
      <c r="N307">
        <v>82</v>
      </c>
      <c r="O307" s="3">
        <v>40</v>
      </c>
      <c r="P307" s="3">
        <v>26</v>
      </c>
      <c r="Q307" s="3">
        <v>8</v>
      </c>
      <c r="R307" s="3">
        <v>6</v>
      </c>
      <c r="S307" s="3">
        <v>0</v>
      </c>
      <c r="T307" s="3">
        <v>0</v>
      </c>
      <c r="U307">
        <v>78</v>
      </c>
    </row>
    <row r="308" spans="1:21" x14ac:dyDescent="0.25">
      <c r="A308" t="s">
        <v>2</v>
      </c>
      <c r="B308" t="s">
        <v>361</v>
      </c>
      <c r="C308" t="s">
        <v>1373</v>
      </c>
      <c r="D308" s="3">
        <v>80</v>
      </c>
      <c r="E308" s="3">
        <v>4</v>
      </c>
      <c r="F308">
        <v>5</v>
      </c>
      <c r="G308" s="3">
        <v>76</v>
      </c>
      <c r="H308" s="3">
        <v>54</v>
      </c>
      <c r="I308" s="3">
        <v>36</v>
      </c>
      <c r="J308" s="3">
        <v>15</v>
      </c>
      <c r="K308" s="3">
        <v>3</v>
      </c>
      <c r="L308" s="3">
        <v>0</v>
      </c>
      <c r="M308" s="3">
        <v>0</v>
      </c>
      <c r="N308">
        <v>71</v>
      </c>
      <c r="O308" s="3">
        <v>59</v>
      </c>
      <c r="P308" s="3">
        <v>42</v>
      </c>
      <c r="Q308" s="3">
        <v>14</v>
      </c>
      <c r="R308" s="3">
        <v>1</v>
      </c>
      <c r="S308" s="3">
        <v>0</v>
      </c>
      <c r="T308" s="3">
        <v>2</v>
      </c>
      <c r="U308">
        <v>78</v>
      </c>
    </row>
    <row r="309" spans="1:21" x14ac:dyDescent="0.25">
      <c r="A309" t="s">
        <v>2</v>
      </c>
      <c r="B309" t="s">
        <v>361</v>
      </c>
      <c r="C309" t="s">
        <v>1375</v>
      </c>
      <c r="D309" s="3">
        <v>406</v>
      </c>
      <c r="E309" s="3">
        <v>113</v>
      </c>
      <c r="F309">
        <v>28</v>
      </c>
      <c r="G309" s="3">
        <v>293</v>
      </c>
      <c r="H309" s="3">
        <v>241</v>
      </c>
      <c r="I309" s="3">
        <v>150</v>
      </c>
      <c r="J309" s="3">
        <v>68</v>
      </c>
      <c r="K309" s="3">
        <v>3</v>
      </c>
      <c r="L309" s="3">
        <v>19</v>
      </c>
      <c r="M309" s="3">
        <v>1</v>
      </c>
      <c r="N309">
        <v>82</v>
      </c>
      <c r="O309" s="3">
        <v>229</v>
      </c>
      <c r="P309" s="3">
        <v>172</v>
      </c>
      <c r="Q309" s="3">
        <v>52</v>
      </c>
      <c r="R309" s="3">
        <v>0</v>
      </c>
      <c r="S309" s="3">
        <v>3</v>
      </c>
      <c r="T309" s="3">
        <v>2</v>
      </c>
      <c r="U309">
        <v>78</v>
      </c>
    </row>
    <row r="310" spans="1:21" x14ac:dyDescent="0.25">
      <c r="A310" t="s">
        <v>2</v>
      </c>
      <c r="B310" t="s">
        <v>361</v>
      </c>
      <c r="C310" t="s">
        <v>1376</v>
      </c>
      <c r="D310" s="3">
        <v>509</v>
      </c>
      <c r="E310" s="3">
        <v>75</v>
      </c>
      <c r="F310">
        <v>15</v>
      </c>
      <c r="G310" s="3">
        <v>434</v>
      </c>
      <c r="H310" s="3">
        <v>315</v>
      </c>
      <c r="I310" s="3">
        <v>208</v>
      </c>
      <c r="J310" s="3">
        <v>61</v>
      </c>
      <c r="K310" s="3">
        <v>11</v>
      </c>
      <c r="L310" s="3">
        <v>31</v>
      </c>
      <c r="M310" s="3">
        <v>4</v>
      </c>
      <c r="N310">
        <v>73</v>
      </c>
      <c r="O310" s="3">
        <v>337</v>
      </c>
      <c r="P310" s="3">
        <v>249</v>
      </c>
      <c r="Q310" s="3">
        <v>63</v>
      </c>
      <c r="R310" s="3">
        <v>5</v>
      </c>
      <c r="S310" s="3">
        <v>18</v>
      </c>
      <c r="T310" s="3">
        <v>2</v>
      </c>
      <c r="U310">
        <v>78</v>
      </c>
    </row>
    <row r="311" spans="1:21" x14ac:dyDescent="0.25">
      <c r="A311" t="s">
        <v>2</v>
      </c>
      <c r="B311" t="s">
        <v>361</v>
      </c>
      <c r="C311" t="s">
        <v>1377</v>
      </c>
      <c r="D311" s="3">
        <v>19</v>
      </c>
      <c r="E311" s="3">
        <v>2</v>
      </c>
      <c r="G311" s="3">
        <v>17</v>
      </c>
      <c r="H311" s="3">
        <v>12</v>
      </c>
      <c r="I311" s="3">
        <v>7</v>
      </c>
      <c r="J311" s="3">
        <v>2</v>
      </c>
      <c r="K311" s="3">
        <v>2</v>
      </c>
      <c r="L311" s="3">
        <v>1</v>
      </c>
      <c r="M311" s="3">
        <v>0</v>
      </c>
      <c r="O311" s="3">
        <v>12</v>
      </c>
      <c r="P311" s="3">
        <v>8</v>
      </c>
      <c r="Q311" s="3">
        <v>3</v>
      </c>
      <c r="R311" s="3">
        <v>0</v>
      </c>
      <c r="S311" s="3">
        <v>1</v>
      </c>
      <c r="T311" s="3">
        <v>0</v>
      </c>
    </row>
    <row r="312" spans="1:21" x14ac:dyDescent="0.25">
      <c r="A312" t="s">
        <v>2</v>
      </c>
      <c r="B312" t="s">
        <v>361</v>
      </c>
      <c r="C312" t="s">
        <v>1378</v>
      </c>
      <c r="D312" s="3">
        <v>22</v>
      </c>
      <c r="E312" s="3">
        <v>1</v>
      </c>
      <c r="F312">
        <v>5</v>
      </c>
      <c r="G312" s="3">
        <v>21</v>
      </c>
      <c r="H312" s="3">
        <v>12</v>
      </c>
      <c r="I312" s="3">
        <v>9</v>
      </c>
      <c r="J312" s="3">
        <v>3</v>
      </c>
      <c r="K312" s="3">
        <v>0</v>
      </c>
      <c r="L312" s="3">
        <v>0</v>
      </c>
      <c r="M312" s="3">
        <v>0</v>
      </c>
      <c r="N312">
        <v>57</v>
      </c>
      <c r="O312" s="3">
        <v>11</v>
      </c>
      <c r="P312" s="3">
        <v>6</v>
      </c>
      <c r="Q312" s="3">
        <v>4</v>
      </c>
      <c r="R312" s="3">
        <v>1</v>
      </c>
      <c r="S312" s="3">
        <v>0</v>
      </c>
      <c r="T312" s="3">
        <v>0</v>
      </c>
      <c r="U312">
        <v>52</v>
      </c>
    </row>
    <row r="313" spans="1:21" s="49" customFormat="1" x14ac:dyDescent="0.25">
      <c r="A313" s="49" t="s">
        <v>2</v>
      </c>
      <c r="B313" s="49" t="s">
        <v>361</v>
      </c>
      <c r="C313" s="49" t="s">
        <v>1396</v>
      </c>
      <c r="D313" s="50">
        <v>2353</v>
      </c>
      <c r="E313" s="50">
        <v>396</v>
      </c>
      <c r="F313" s="49">
        <v>17</v>
      </c>
      <c r="G313" s="50">
        <v>1957</v>
      </c>
      <c r="H313" s="50">
        <v>1538</v>
      </c>
      <c r="I313" s="50">
        <v>1017</v>
      </c>
      <c r="J313" s="50">
        <v>352</v>
      </c>
      <c r="K313" s="50">
        <v>100</v>
      </c>
      <c r="L313" s="50">
        <v>63</v>
      </c>
      <c r="M313" s="50">
        <v>6</v>
      </c>
      <c r="N313" s="49">
        <v>79</v>
      </c>
      <c r="O313" s="50">
        <v>1604</v>
      </c>
      <c r="P313" s="50">
        <v>1178</v>
      </c>
      <c r="Q313" s="50">
        <v>304</v>
      </c>
      <c r="R313" s="50">
        <v>83</v>
      </c>
      <c r="S313" s="50">
        <v>31</v>
      </c>
      <c r="T313" s="50">
        <v>8</v>
      </c>
      <c r="U313" s="49">
        <v>82</v>
      </c>
    </row>
    <row r="314" spans="1:21" x14ac:dyDescent="0.25">
      <c r="A314" t="s">
        <v>2</v>
      </c>
      <c r="B314" t="s">
        <v>28</v>
      </c>
      <c r="C314" t="s">
        <v>1366</v>
      </c>
      <c r="D314" s="3">
        <v>17</v>
      </c>
      <c r="E314" s="3">
        <v>6</v>
      </c>
      <c r="G314" s="3">
        <v>11</v>
      </c>
      <c r="H314" s="3">
        <v>9</v>
      </c>
      <c r="I314" s="3">
        <v>6</v>
      </c>
      <c r="J314" s="3">
        <v>1</v>
      </c>
      <c r="K314" s="3">
        <v>2</v>
      </c>
      <c r="L314" s="3">
        <v>0</v>
      </c>
      <c r="M314" s="3">
        <v>0</v>
      </c>
      <c r="O314" s="3">
        <v>9</v>
      </c>
      <c r="P314" s="3">
        <v>6</v>
      </c>
      <c r="Q314" s="3">
        <v>1</v>
      </c>
      <c r="R314" s="3">
        <v>2</v>
      </c>
      <c r="S314" s="3">
        <v>0</v>
      </c>
      <c r="T314" s="3">
        <v>0</v>
      </c>
    </row>
    <row r="315" spans="1:21" x14ac:dyDescent="0.25">
      <c r="A315" t="s">
        <v>2</v>
      </c>
      <c r="B315" t="s">
        <v>28</v>
      </c>
      <c r="C315" t="s">
        <v>1368</v>
      </c>
      <c r="D315" s="3">
        <v>19</v>
      </c>
      <c r="E315" s="3">
        <v>7</v>
      </c>
      <c r="G315" s="3">
        <v>12</v>
      </c>
      <c r="H315" s="3">
        <v>6</v>
      </c>
      <c r="I315" s="3">
        <v>1</v>
      </c>
      <c r="J315" s="3">
        <v>3</v>
      </c>
      <c r="K315" s="3">
        <v>2</v>
      </c>
      <c r="L315" s="3">
        <v>0</v>
      </c>
      <c r="M315" s="3">
        <v>0</v>
      </c>
      <c r="O315" s="3">
        <v>8</v>
      </c>
      <c r="P315" s="3">
        <v>2</v>
      </c>
      <c r="Q315" s="3">
        <v>3</v>
      </c>
      <c r="R315" s="3">
        <v>3</v>
      </c>
      <c r="S315" s="3">
        <v>0</v>
      </c>
      <c r="T315" s="3">
        <v>0</v>
      </c>
    </row>
    <row r="316" spans="1:21" x14ac:dyDescent="0.25">
      <c r="A316" t="s">
        <v>2</v>
      </c>
      <c r="B316" t="s">
        <v>28</v>
      </c>
      <c r="C316" t="s">
        <v>1369</v>
      </c>
      <c r="D316" s="3">
        <v>44</v>
      </c>
      <c r="E316" s="3">
        <v>29</v>
      </c>
      <c r="F316">
        <v>66</v>
      </c>
      <c r="G316" s="3">
        <v>15</v>
      </c>
      <c r="H316" s="3">
        <v>10</v>
      </c>
      <c r="I316" s="3">
        <v>7</v>
      </c>
      <c r="J316" s="3">
        <v>3</v>
      </c>
      <c r="K316" s="3">
        <v>0</v>
      </c>
      <c r="L316" s="3">
        <v>0</v>
      </c>
      <c r="M316" s="3">
        <v>0</v>
      </c>
      <c r="O316" s="3">
        <v>11</v>
      </c>
      <c r="P316" s="3">
        <v>7</v>
      </c>
      <c r="Q316" s="3">
        <v>4</v>
      </c>
      <c r="R316" s="3">
        <v>0</v>
      </c>
      <c r="S316" s="3">
        <v>0</v>
      </c>
      <c r="T316" s="3">
        <v>0</v>
      </c>
    </row>
    <row r="317" spans="1:21" x14ac:dyDescent="0.25">
      <c r="A317" t="s">
        <v>2</v>
      </c>
      <c r="B317" t="s">
        <v>28</v>
      </c>
      <c r="C317" t="s">
        <v>1377</v>
      </c>
      <c r="D317" s="3">
        <v>20</v>
      </c>
      <c r="E317" s="3">
        <v>3</v>
      </c>
      <c r="F317">
        <v>15</v>
      </c>
      <c r="G317" s="3">
        <v>17</v>
      </c>
      <c r="H317" s="3">
        <v>5</v>
      </c>
      <c r="I317" s="3">
        <v>3</v>
      </c>
      <c r="J317" s="3">
        <v>2</v>
      </c>
      <c r="K317" s="3">
        <v>0</v>
      </c>
      <c r="L317" s="3">
        <v>0</v>
      </c>
      <c r="M317" s="3">
        <v>0</v>
      </c>
      <c r="O317" s="3">
        <v>9</v>
      </c>
      <c r="P317" s="3">
        <v>5</v>
      </c>
      <c r="Q317" s="3">
        <v>4</v>
      </c>
      <c r="R317" s="3">
        <v>0</v>
      </c>
      <c r="S317" s="3">
        <v>0</v>
      </c>
      <c r="T317" s="3">
        <v>0</v>
      </c>
    </row>
    <row r="318" spans="1:21" s="49" customFormat="1" x14ac:dyDescent="0.25">
      <c r="A318" s="49" t="s">
        <v>2</v>
      </c>
      <c r="B318" s="49" t="s">
        <v>28</v>
      </c>
      <c r="C318" s="49" t="s">
        <v>1396</v>
      </c>
      <c r="D318" s="50">
        <v>100</v>
      </c>
      <c r="E318" s="50">
        <v>45</v>
      </c>
      <c r="F318" s="49">
        <v>45</v>
      </c>
      <c r="G318" s="50">
        <v>55</v>
      </c>
      <c r="H318" s="50">
        <v>30</v>
      </c>
      <c r="I318" s="50">
        <v>17</v>
      </c>
      <c r="J318" s="50">
        <v>9</v>
      </c>
      <c r="K318" s="50">
        <v>4</v>
      </c>
      <c r="L318" s="50">
        <v>0</v>
      </c>
      <c r="M318" s="50">
        <v>0</v>
      </c>
      <c r="N318" s="49">
        <v>55</v>
      </c>
      <c r="O318" s="50">
        <v>37</v>
      </c>
      <c r="P318" s="50">
        <v>20</v>
      </c>
      <c r="Q318" s="50">
        <v>12</v>
      </c>
      <c r="R318" s="50">
        <v>5</v>
      </c>
      <c r="S318" s="50">
        <v>0</v>
      </c>
      <c r="T318" s="50">
        <v>0</v>
      </c>
      <c r="U318" s="49">
        <v>67</v>
      </c>
    </row>
    <row r="319" spans="1:21" x14ac:dyDescent="0.25">
      <c r="A319" t="s">
        <v>2</v>
      </c>
      <c r="B319" t="s">
        <v>1382</v>
      </c>
      <c r="C319" t="s">
        <v>1364</v>
      </c>
      <c r="D319" s="3">
        <v>191</v>
      </c>
      <c r="E319" s="3">
        <v>12</v>
      </c>
      <c r="F319">
        <v>6</v>
      </c>
      <c r="G319" s="3">
        <v>179</v>
      </c>
      <c r="H319" s="3">
        <v>144</v>
      </c>
      <c r="I319" s="3">
        <v>91</v>
      </c>
      <c r="J319" s="3">
        <v>46</v>
      </c>
      <c r="K319" s="3">
        <v>6</v>
      </c>
      <c r="L319" s="3">
        <v>1</v>
      </c>
      <c r="M319" s="3">
        <v>0</v>
      </c>
      <c r="N319">
        <v>80</v>
      </c>
      <c r="O319" s="3">
        <v>155</v>
      </c>
      <c r="P319" s="3">
        <v>112</v>
      </c>
      <c r="Q319" s="3">
        <v>36</v>
      </c>
      <c r="R319" s="3">
        <v>6</v>
      </c>
      <c r="S319" s="3">
        <v>1</v>
      </c>
      <c r="T319" s="3">
        <v>0</v>
      </c>
      <c r="U319">
        <v>87</v>
      </c>
    </row>
    <row r="320" spans="1:21" x14ac:dyDescent="0.25">
      <c r="A320" t="s">
        <v>2</v>
      </c>
      <c r="B320" t="s">
        <v>1382</v>
      </c>
      <c r="C320" t="s">
        <v>1365</v>
      </c>
      <c r="D320" s="3">
        <v>182</v>
      </c>
      <c r="E320" s="3">
        <v>15</v>
      </c>
      <c r="F320">
        <v>8</v>
      </c>
      <c r="G320" s="3">
        <v>167</v>
      </c>
      <c r="H320" s="3">
        <v>123</v>
      </c>
      <c r="I320" s="3">
        <v>83</v>
      </c>
      <c r="J320" s="3">
        <v>39</v>
      </c>
      <c r="K320" s="3">
        <v>1</v>
      </c>
      <c r="L320" s="3">
        <v>0</v>
      </c>
      <c r="M320" s="3">
        <v>0</v>
      </c>
      <c r="N320">
        <v>74</v>
      </c>
      <c r="O320" s="3">
        <v>136</v>
      </c>
      <c r="P320" s="3">
        <v>107</v>
      </c>
      <c r="Q320" s="3">
        <v>27</v>
      </c>
      <c r="R320" s="3">
        <v>1</v>
      </c>
      <c r="S320" s="3">
        <v>1</v>
      </c>
      <c r="T320" s="3">
        <v>0</v>
      </c>
      <c r="U320">
        <v>81</v>
      </c>
    </row>
    <row r="321" spans="1:21" x14ac:dyDescent="0.25">
      <c r="A321" t="s">
        <v>2</v>
      </c>
      <c r="B321" t="s">
        <v>1382</v>
      </c>
      <c r="C321" t="s">
        <v>1368</v>
      </c>
      <c r="D321" s="3">
        <v>44</v>
      </c>
      <c r="E321" s="3">
        <v>9</v>
      </c>
      <c r="F321">
        <v>20</v>
      </c>
      <c r="G321" s="3">
        <v>35</v>
      </c>
      <c r="H321" s="3">
        <v>28</v>
      </c>
      <c r="I321" s="3">
        <v>22</v>
      </c>
      <c r="J321" s="3">
        <v>4</v>
      </c>
      <c r="K321" s="3">
        <v>0</v>
      </c>
      <c r="L321" s="3">
        <v>1</v>
      </c>
      <c r="M321" s="3">
        <v>1</v>
      </c>
      <c r="N321">
        <v>80</v>
      </c>
      <c r="O321" s="3">
        <v>32</v>
      </c>
      <c r="P321" s="3">
        <v>22</v>
      </c>
      <c r="Q321" s="3">
        <v>6</v>
      </c>
      <c r="R321" s="3">
        <v>3</v>
      </c>
      <c r="S321" s="3">
        <v>0</v>
      </c>
      <c r="T321" s="3">
        <v>1</v>
      </c>
      <c r="U321">
        <v>91</v>
      </c>
    </row>
    <row r="322" spans="1:21" x14ac:dyDescent="0.25">
      <c r="A322" t="s">
        <v>2</v>
      </c>
      <c r="B322" t="s">
        <v>1382</v>
      </c>
      <c r="C322" t="s">
        <v>1369</v>
      </c>
      <c r="D322" s="3">
        <v>23</v>
      </c>
      <c r="E322" s="3">
        <v>5</v>
      </c>
      <c r="F322">
        <v>22</v>
      </c>
      <c r="G322" s="3">
        <v>18</v>
      </c>
      <c r="H322" s="3">
        <v>14</v>
      </c>
      <c r="I322" s="3">
        <v>9</v>
      </c>
      <c r="J322" s="3">
        <v>1</v>
      </c>
      <c r="K322" s="3">
        <v>2</v>
      </c>
      <c r="L322" s="3">
        <v>1</v>
      </c>
      <c r="M322" s="3">
        <v>1</v>
      </c>
      <c r="O322" s="3">
        <v>15</v>
      </c>
      <c r="P322" s="3">
        <v>10</v>
      </c>
      <c r="Q322" s="3">
        <v>2</v>
      </c>
      <c r="R322" s="3">
        <v>2</v>
      </c>
      <c r="S322" s="3">
        <v>1</v>
      </c>
      <c r="T322" s="3">
        <v>0</v>
      </c>
    </row>
    <row r="323" spans="1:21" x14ac:dyDescent="0.25">
      <c r="A323" t="s">
        <v>2</v>
      </c>
      <c r="B323" t="s">
        <v>1382</v>
      </c>
      <c r="C323" t="s">
        <v>1370</v>
      </c>
      <c r="D323" s="3">
        <v>72</v>
      </c>
      <c r="E323" s="3">
        <v>10</v>
      </c>
      <c r="F323">
        <v>14</v>
      </c>
      <c r="G323" s="3">
        <v>62</v>
      </c>
      <c r="H323" s="3">
        <v>54</v>
      </c>
      <c r="I323" s="3">
        <v>30</v>
      </c>
      <c r="J323" s="3">
        <v>19</v>
      </c>
      <c r="K323" s="3">
        <v>4</v>
      </c>
      <c r="L323" s="3">
        <v>1</v>
      </c>
      <c r="M323" s="3">
        <v>0</v>
      </c>
      <c r="N323">
        <v>87</v>
      </c>
      <c r="O323" s="3">
        <v>51</v>
      </c>
      <c r="P323" s="3">
        <v>35</v>
      </c>
      <c r="Q323" s="3">
        <v>12</v>
      </c>
      <c r="R323" s="3">
        <v>2</v>
      </c>
      <c r="S323" s="3">
        <v>1</v>
      </c>
      <c r="T323" s="3">
        <v>1</v>
      </c>
      <c r="U323">
        <v>82</v>
      </c>
    </row>
    <row r="324" spans="1:21" x14ac:dyDescent="0.25">
      <c r="A324" t="s">
        <v>2</v>
      </c>
      <c r="B324" t="s">
        <v>1382</v>
      </c>
      <c r="C324" t="s">
        <v>1373</v>
      </c>
      <c r="D324" s="3">
        <v>80</v>
      </c>
      <c r="E324" s="3">
        <v>32</v>
      </c>
      <c r="F324">
        <v>40</v>
      </c>
      <c r="G324" s="3">
        <v>48</v>
      </c>
      <c r="H324" s="3">
        <v>25</v>
      </c>
      <c r="I324" s="3">
        <v>16</v>
      </c>
      <c r="J324" s="3">
        <v>6</v>
      </c>
      <c r="K324" s="3">
        <v>3</v>
      </c>
      <c r="L324" s="3">
        <v>0</v>
      </c>
      <c r="M324" s="3">
        <v>0</v>
      </c>
      <c r="N324">
        <v>52</v>
      </c>
      <c r="O324" s="3">
        <v>33</v>
      </c>
      <c r="P324" s="3">
        <v>21</v>
      </c>
      <c r="Q324" s="3">
        <v>10</v>
      </c>
      <c r="R324" s="3">
        <v>2</v>
      </c>
      <c r="S324" s="3">
        <v>0</v>
      </c>
      <c r="T324" s="3">
        <v>0</v>
      </c>
      <c r="U324">
        <v>69</v>
      </c>
    </row>
    <row r="325" spans="1:21" x14ac:dyDescent="0.25">
      <c r="A325" t="s">
        <v>2</v>
      </c>
      <c r="B325" t="s">
        <v>1382</v>
      </c>
      <c r="C325" t="s">
        <v>1374</v>
      </c>
      <c r="D325" s="3">
        <v>25</v>
      </c>
      <c r="E325" s="3">
        <v>3</v>
      </c>
      <c r="F325">
        <v>12</v>
      </c>
      <c r="G325" s="3">
        <v>22</v>
      </c>
      <c r="H325" s="3">
        <v>7</v>
      </c>
      <c r="I325" s="3">
        <v>4</v>
      </c>
      <c r="J325" s="3">
        <v>3</v>
      </c>
      <c r="K325" s="3">
        <v>0</v>
      </c>
      <c r="L325" s="3">
        <v>0</v>
      </c>
      <c r="M325" s="3">
        <v>0</v>
      </c>
      <c r="N325">
        <v>32</v>
      </c>
      <c r="O325" s="3">
        <v>8</v>
      </c>
      <c r="P325" s="3">
        <v>5</v>
      </c>
      <c r="Q325" s="3">
        <v>3</v>
      </c>
      <c r="R325" s="3">
        <v>0</v>
      </c>
      <c r="S325" s="3">
        <v>0</v>
      </c>
      <c r="T325" s="3">
        <v>0</v>
      </c>
      <c r="U325">
        <v>36</v>
      </c>
    </row>
    <row r="326" spans="1:21" x14ac:dyDescent="0.25">
      <c r="A326" t="s">
        <v>2</v>
      </c>
      <c r="B326" t="s">
        <v>1382</v>
      </c>
      <c r="C326" t="s">
        <v>1375</v>
      </c>
      <c r="D326" s="3">
        <v>251</v>
      </c>
      <c r="E326" s="3">
        <v>55</v>
      </c>
      <c r="F326">
        <v>22</v>
      </c>
      <c r="G326" s="3">
        <v>196</v>
      </c>
      <c r="H326" s="3">
        <v>112</v>
      </c>
      <c r="I326" s="3">
        <v>52</v>
      </c>
      <c r="J326" s="3">
        <v>46</v>
      </c>
      <c r="K326" s="3">
        <v>8</v>
      </c>
      <c r="L326" s="3">
        <v>0</v>
      </c>
      <c r="M326" s="3">
        <v>6</v>
      </c>
      <c r="N326">
        <v>57</v>
      </c>
      <c r="O326" s="3">
        <v>126</v>
      </c>
      <c r="P326" s="3">
        <v>54</v>
      </c>
      <c r="Q326" s="3">
        <v>55</v>
      </c>
      <c r="R326" s="3">
        <v>9</v>
      </c>
      <c r="S326" s="3">
        <v>1</v>
      </c>
      <c r="T326" s="3">
        <v>7</v>
      </c>
      <c r="U326">
        <v>64</v>
      </c>
    </row>
    <row r="327" spans="1:21" x14ac:dyDescent="0.25">
      <c r="A327" t="s">
        <v>2</v>
      </c>
      <c r="B327" t="s">
        <v>1382</v>
      </c>
      <c r="C327" t="s">
        <v>1376</v>
      </c>
      <c r="D327" s="3">
        <v>33</v>
      </c>
      <c r="E327" s="3">
        <v>0</v>
      </c>
      <c r="F327">
        <v>0</v>
      </c>
      <c r="G327" s="3">
        <v>33</v>
      </c>
      <c r="H327" s="3">
        <v>27</v>
      </c>
      <c r="I327" s="3">
        <v>16</v>
      </c>
      <c r="J327" s="3">
        <v>8</v>
      </c>
      <c r="K327" s="3">
        <v>1</v>
      </c>
      <c r="L327" s="3">
        <v>0</v>
      </c>
      <c r="M327" s="3">
        <v>2</v>
      </c>
      <c r="N327">
        <v>82</v>
      </c>
      <c r="O327" s="3">
        <v>32</v>
      </c>
      <c r="P327" s="3">
        <v>20</v>
      </c>
      <c r="Q327" s="3">
        <v>11</v>
      </c>
      <c r="R327" s="3">
        <v>0</v>
      </c>
      <c r="S327" s="3">
        <v>0</v>
      </c>
      <c r="T327" s="3">
        <v>1</v>
      </c>
      <c r="U327">
        <v>97</v>
      </c>
    </row>
    <row r="328" spans="1:21" s="49" customFormat="1" x14ac:dyDescent="0.25">
      <c r="A328" s="49" t="s">
        <v>2</v>
      </c>
      <c r="B328" s="49" t="s">
        <v>1382</v>
      </c>
      <c r="C328" s="49" t="s">
        <v>1396</v>
      </c>
      <c r="D328" s="50">
        <v>901</v>
      </c>
      <c r="E328" s="50">
        <v>141</v>
      </c>
      <c r="F328" s="49">
        <v>16</v>
      </c>
      <c r="G328" s="50">
        <v>760</v>
      </c>
      <c r="H328" s="50">
        <v>534</v>
      </c>
      <c r="I328" s="50">
        <v>323</v>
      </c>
      <c r="J328" s="50">
        <v>172</v>
      </c>
      <c r="K328" s="50">
        <v>25</v>
      </c>
      <c r="L328" s="50">
        <v>4</v>
      </c>
      <c r="M328" s="50">
        <v>10</v>
      </c>
      <c r="N328" s="49">
        <v>70</v>
      </c>
      <c r="O328" s="50">
        <v>588</v>
      </c>
      <c r="P328" s="50">
        <v>386</v>
      </c>
      <c r="Q328" s="50">
        <v>162</v>
      </c>
      <c r="R328" s="50">
        <v>25</v>
      </c>
      <c r="S328" s="50">
        <v>5</v>
      </c>
      <c r="T328" s="50">
        <v>10</v>
      </c>
      <c r="U328" s="49">
        <v>77</v>
      </c>
    </row>
    <row r="329" spans="1:21" x14ac:dyDescent="0.25">
      <c r="A329" t="s">
        <v>2</v>
      </c>
      <c r="B329" t="s">
        <v>49</v>
      </c>
      <c r="C329" t="s">
        <v>1364</v>
      </c>
      <c r="D329" s="3">
        <v>347</v>
      </c>
      <c r="E329" s="3">
        <v>63</v>
      </c>
      <c r="F329">
        <v>18</v>
      </c>
      <c r="G329" s="3">
        <v>284</v>
      </c>
      <c r="H329" s="3">
        <v>194</v>
      </c>
      <c r="I329" s="3">
        <v>115</v>
      </c>
      <c r="J329" s="3">
        <v>52</v>
      </c>
      <c r="K329" s="3">
        <v>14</v>
      </c>
      <c r="L329" s="3">
        <v>11</v>
      </c>
      <c r="M329" s="3">
        <v>2</v>
      </c>
      <c r="N329">
        <v>68</v>
      </c>
      <c r="O329" s="3">
        <v>207</v>
      </c>
      <c r="P329" s="3">
        <v>134</v>
      </c>
      <c r="Q329" s="3">
        <v>46</v>
      </c>
      <c r="R329" s="3">
        <v>10</v>
      </c>
      <c r="S329" s="3">
        <v>13</v>
      </c>
      <c r="T329" s="3">
        <v>4</v>
      </c>
      <c r="U329">
        <v>73</v>
      </c>
    </row>
    <row r="330" spans="1:21" x14ac:dyDescent="0.25">
      <c r="A330" t="s">
        <v>2</v>
      </c>
      <c r="B330" t="s">
        <v>49</v>
      </c>
      <c r="C330" t="s">
        <v>1365</v>
      </c>
      <c r="D330" s="3">
        <v>22</v>
      </c>
      <c r="E330" s="3">
        <v>7</v>
      </c>
      <c r="F330">
        <v>32</v>
      </c>
      <c r="G330" s="3">
        <v>15</v>
      </c>
      <c r="H330" s="3">
        <v>12</v>
      </c>
      <c r="I330" s="3">
        <v>5</v>
      </c>
      <c r="J330" s="3">
        <v>5</v>
      </c>
      <c r="K330" s="3">
        <v>1</v>
      </c>
      <c r="L330" s="3">
        <v>1</v>
      </c>
      <c r="M330" s="3">
        <v>0</v>
      </c>
      <c r="O330" s="3">
        <v>13</v>
      </c>
      <c r="P330" s="3">
        <v>8</v>
      </c>
      <c r="Q330" s="3">
        <v>3</v>
      </c>
      <c r="R330" s="3">
        <v>0</v>
      </c>
      <c r="S330" s="3">
        <v>1</v>
      </c>
      <c r="T330" s="3">
        <v>1</v>
      </c>
    </row>
    <row r="331" spans="1:21" x14ac:dyDescent="0.25">
      <c r="A331" t="s">
        <v>2</v>
      </c>
      <c r="B331" t="s">
        <v>49</v>
      </c>
      <c r="C331" t="s">
        <v>1366</v>
      </c>
      <c r="D331" s="3">
        <v>119</v>
      </c>
      <c r="E331" s="3">
        <v>30</v>
      </c>
      <c r="F331">
        <v>25</v>
      </c>
      <c r="G331" s="3">
        <v>89</v>
      </c>
      <c r="H331" s="3">
        <v>76</v>
      </c>
      <c r="I331" s="3">
        <v>44</v>
      </c>
      <c r="J331" s="3">
        <v>19</v>
      </c>
      <c r="K331" s="3">
        <v>10</v>
      </c>
      <c r="L331" s="3">
        <v>3</v>
      </c>
      <c r="M331" s="3">
        <v>0</v>
      </c>
      <c r="N331">
        <v>85</v>
      </c>
      <c r="O331" s="3">
        <v>80</v>
      </c>
      <c r="P331" s="3">
        <v>52</v>
      </c>
      <c r="Q331" s="3">
        <v>16</v>
      </c>
      <c r="R331" s="3">
        <v>9</v>
      </c>
      <c r="S331" s="3">
        <v>3</v>
      </c>
      <c r="T331" s="3">
        <v>0</v>
      </c>
      <c r="U331">
        <v>90</v>
      </c>
    </row>
    <row r="332" spans="1:21" x14ac:dyDescent="0.25">
      <c r="A332" t="s">
        <v>2</v>
      </c>
      <c r="B332" t="s">
        <v>49</v>
      </c>
      <c r="C332" t="s">
        <v>1367</v>
      </c>
      <c r="D332" s="3">
        <v>27</v>
      </c>
      <c r="E332" s="3">
        <v>5</v>
      </c>
      <c r="F332">
        <v>19</v>
      </c>
      <c r="G332" s="3">
        <v>22</v>
      </c>
      <c r="H332" s="3">
        <v>16</v>
      </c>
      <c r="I332" s="3">
        <v>4</v>
      </c>
      <c r="J332" s="3">
        <v>11</v>
      </c>
      <c r="K332" s="3">
        <v>1</v>
      </c>
      <c r="L332" s="3">
        <v>0</v>
      </c>
      <c r="M332" s="3">
        <v>0</v>
      </c>
      <c r="N332">
        <v>73</v>
      </c>
      <c r="O332" s="3">
        <v>15</v>
      </c>
      <c r="P332" s="3">
        <v>7</v>
      </c>
      <c r="Q332" s="3">
        <v>7</v>
      </c>
      <c r="R332" s="3">
        <v>1</v>
      </c>
      <c r="S332" s="3">
        <v>0</v>
      </c>
      <c r="T332" s="3">
        <v>0</v>
      </c>
      <c r="U332">
        <v>68</v>
      </c>
    </row>
    <row r="333" spans="1:21" x14ac:dyDescent="0.25">
      <c r="A333" t="s">
        <v>2</v>
      </c>
      <c r="B333" t="s">
        <v>49</v>
      </c>
      <c r="C333" t="s">
        <v>1368</v>
      </c>
      <c r="D333" s="3">
        <v>553</v>
      </c>
      <c r="E333" s="3">
        <v>115</v>
      </c>
      <c r="F333">
        <v>21</v>
      </c>
      <c r="G333" s="3">
        <v>438</v>
      </c>
      <c r="H333" s="3">
        <v>367</v>
      </c>
      <c r="I333" s="3">
        <v>210</v>
      </c>
      <c r="J333" s="3">
        <v>81</v>
      </c>
      <c r="K333" s="3">
        <v>47</v>
      </c>
      <c r="L333" s="3">
        <v>28</v>
      </c>
      <c r="M333" s="3">
        <v>1</v>
      </c>
      <c r="N333">
        <v>84</v>
      </c>
      <c r="O333" s="3">
        <v>378</v>
      </c>
      <c r="P333" s="3">
        <v>247</v>
      </c>
      <c r="Q333" s="3">
        <v>74</v>
      </c>
      <c r="R333" s="3">
        <v>29</v>
      </c>
      <c r="S333" s="3">
        <v>27</v>
      </c>
      <c r="T333" s="3">
        <v>1</v>
      </c>
      <c r="U333">
        <v>86</v>
      </c>
    </row>
    <row r="334" spans="1:21" x14ac:dyDescent="0.25">
      <c r="A334" t="s">
        <v>2</v>
      </c>
      <c r="B334" t="s">
        <v>49</v>
      </c>
      <c r="C334" t="s">
        <v>1369</v>
      </c>
      <c r="D334" s="3">
        <v>180</v>
      </c>
      <c r="E334" s="3">
        <v>60</v>
      </c>
      <c r="F334">
        <v>33</v>
      </c>
      <c r="G334" s="3">
        <v>120</v>
      </c>
      <c r="H334" s="3">
        <v>99</v>
      </c>
      <c r="I334" s="3">
        <v>57</v>
      </c>
      <c r="J334" s="3">
        <v>25</v>
      </c>
      <c r="K334" s="3">
        <v>14</v>
      </c>
      <c r="L334" s="3">
        <v>3</v>
      </c>
      <c r="M334" s="3">
        <v>0</v>
      </c>
      <c r="N334">
        <v>82</v>
      </c>
      <c r="O334" s="3">
        <v>101</v>
      </c>
      <c r="P334" s="3">
        <v>67</v>
      </c>
      <c r="Q334" s="3">
        <v>16</v>
      </c>
      <c r="R334" s="3">
        <v>16</v>
      </c>
      <c r="S334" s="3">
        <v>2</v>
      </c>
      <c r="T334" s="3">
        <v>0</v>
      </c>
      <c r="U334">
        <v>84</v>
      </c>
    </row>
    <row r="335" spans="1:21" x14ac:dyDescent="0.25">
      <c r="A335" t="s">
        <v>2</v>
      </c>
      <c r="B335" t="s">
        <v>49</v>
      </c>
      <c r="C335" t="s">
        <v>1370</v>
      </c>
      <c r="D335" s="3">
        <v>167</v>
      </c>
      <c r="E335" s="3">
        <v>38</v>
      </c>
      <c r="F335">
        <v>23</v>
      </c>
      <c r="G335" s="3">
        <v>129</v>
      </c>
      <c r="H335" s="3">
        <v>109</v>
      </c>
      <c r="I335" s="3">
        <v>59</v>
      </c>
      <c r="J335" s="3">
        <v>18</v>
      </c>
      <c r="K335" s="3">
        <v>20</v>
      </c>
      <c r="L335" s="3">
        <v>11</v>
      </c>
      <c r="M335" s="3">
        <v>1</v>
      </c>
      <c r="N335">
        <v>84</v>
      </c>
      <c r="O335" s="3">
        <v>112</v>
      </c>
      <c r="P335" s="3">
        <v>71</v>
      </c>
      <c r="Q335" s="3">
        <v>11</v>
      </c>
      <c r="R335" s="3">
        <v>19</v>
      </c>
      <c r="S335" s="3">
        <v>10</v>
      </c>
      <c r="T335" s="3">
        <v>1</v>
      </c>
      <c r="U335">
        <v>87</v>
      </c>
    </row>
    <row r="336" spans="1:21" x14ac:dyDescent="0.25">
      <c r="A336" t="s">
        <v>2</v>
      </c>
      <c r="B336" t="s">
        <v>49</v>
      </c>
      <c r="C336" t="s">
        <v>1371</v>
      </c>
      <c r="D336" s="3">
        <v>73</v>
      </c>
      <c r="E336" s="3">
        <v>27</v>
      </c>
      <c r="F336">
        <v>37</v>
      </c>
      <c r="G336" s="3">
        <v>46</v>
      </c>
      <c r="H336" s="3">
        <v>37</v>
      </c>
      <c r="I336" s="3">
        <v>14</v>
      </c>
      <c r="J336" s="3">
        <v>8</v>
      </c>
      <c r="K336" s="3">
        <v>5</v>
      </c>
      <c r="L336" s="3">
        <v>10</v>
      </c>
      <c r="M336" s="3">
        <v>0</v>
      </c>
      <c r="N336">
        <v>80</v>
      </c>
      <c r="O336" s="3">
        <v>38</v>
      </c>
      <c r="P336" s="3">
        <v>18</v>
      </c>
      <c r="Q336" s="3">
        <v>8</v>
      </c>
      <c r="R336" s="3">
        <v>2</v>
      </c>
      <c r="S336" s="3">
        <v>10</v>
      </c>
      <c r="T336" s="3">
        <v>0</v>
      </c>
      <c r="U336">
        <v>83</v>
      </c>
    </row>
    <row r="337" spans="1:21" x14ac:dyDescent="0.25">
      <c r="A337" t="s">
        <v>2</v>
      </c>
      <c r="B337" t="s">
        <v>49</v>
      </c>
      <c r="C337" t="s">
        <v>1372</v>
      </c>
      <c r="D337" s="3">
        <v>68</v>
      </c>
      <c r="E337" s="3">
        <v>31</v>
      </c>
      <c r="F337">
        <v>46</v>
      </c>
      <c r="G337" s="3">
        <v>37</v>
      </c>
      <c r="H337" s="3">
        <v>30</v>
      </c>
      <c r="I337" s="3">
        <v>15</v>
      </c>
      <c r="J337" s="3">
        <v>7</v>
      </c>
      <c r="K337" s="3">
        <v>7</v>
      </c>
      <c r="L337" s="3">
        <v>1</v>
      </c>
      <c r="M337" s="3">
        <v>0</v>
      </c>
      <c r="N337">
        <v>81</v>
      </c>
      <c r="O337" s="3">
        <v>29</v>
      </c>
      <c r="P337" s="3">
        <v>18</v>
      </c>
      <c r="Q337" s="3">
        <v>6</v>
      </c>
      <c r="R337" s="3">
        <v>3</v>
      </c>
      <c r="S337" s="3">
        <v>1</v>
      </c>
      <c r="T337" s="3">
        <v>1</v>
      </c>
      <c r="U337">
        <v>78</v>
      </c>
    </row>
    <row r="338" spans="1:21" x14ac:dyDescent="0.25">
      <c r="A338" t="s">
        <v>2</v>
      </c>
      <c r="B338" t="s">
        <v>49</v>
      </c>
      <c r="C338" t="s">
        <v>1373</v>
      </c>
      <c r="D338" s="3">
        <v>408</v>
      </c>
      <c r="E338" s="3">
        <v>126</v>
      </c>
      <c r="F338">
        <v>31</v>
      </c>
      <c r="G338" s="3">
        <v>282</v>
      </c>
      <c r="H338" s="3">
        <v>201</v>
      </c>
      <c r="I338" s="3">
        <v>90</v>
      </c>
      <c r="J338" s="3">
        <v>65</v>
      </c>
      <c r="K338" s="3">
        <v>21</v>
      </c>
      <c r="L338" s="3">
        <v>22</v>
      </c>
      <c r="M338" s="3">
        <v>3</v>
      </c>
      <c r="N338">
        <v>71</v>
      </c>
      <c r="O338" s="3">
        <v>213</v>
      </c>
      <c r="P338" s="3">
        <v>111</v>
      </c>
      <c r="Q338" s="3">
        <v>67</v>
      </c>
      <c r="R338" s="3">
        <v>15</v>
      </c>
      <c r="S338" s="3">
        <v>18</v>
      </c>
      <c r="T338" s="3">
        <v>2</v>
      </c>
      <c r="U338">
        <v>76</v>
      </c>
    </row>
    <row r="339" spans="1:21" x14ac:dyDescent="0.25">
      <c r="A339" t="s">
        <v>2</v>
      </c>
      <c r="B339" t="s">
        <v>49</v>
      </c>
      <c r="C339" t="s">
        <v>1381</v>
      </c>
      <c r="D339" s="3">
        <v>137</v>
      </c>
      <c r="E339" s="3">
        <v>46</v>
      </c>
      <c r="F339">
        <v>34</v>
      </c>
      <c r="G339" s="3">
        <v>91</v>
      </c>
      <c r="H339" s="3">
        <v>56</v>
      </c>
      <c r="I339" s="3">
        <v>26</v>
      </c>
      <c r="J339" s="3">
        <v>18</v>
      </c>
      <c r="K339" s="3">
        <v>7</v>
      </c>
      <c r="L339" s="3">
        <v>2</v>
      </c>
      <c r="M339" s="3">
        <v>3</v>
      </c>
      <c r="N339">
        <v>62</v>
      </c>
      <c r="O339" s="3">
        <v>62</v>
      </c>
      <c r="P339" s="3">
        <v>39</v>
      </c>
      <c r="Q339" s="3">
        <v>14</v>
      </c>
      <c r="R339" s="3">
        <v>4</v>
      </c>
      <c r="S339" s="3">
        <v>2</v>
      </c>
      <c r="T339" s="3">
        <v>3</v>
      </c>
      <c r="U339">
        <v>68</v>
      </c>
    </row>
    <row r="340" spans="1:21" x14ac:dyDescent="0.25">
      <c r="A340" t="s">
        <v>2</v>
      </c>
      <c r="B340" t="s">
        <v>49</v>
      </c>
      <c r="C340" t="s">
        <v>1374</v>
      </c>
      <c r="D340" s="3">
        <v>173</v>
      </c>
      <c r="E340" s="3">
        <v>57</v>
      </c>
      <c r="F340">
        <v>33</v>
      </c>
      <c r="G340" s="3">
        <v>116</v>
      </c>
      <c r="H340" s="3">
        <v>44</v>
      </c>
      <c r="I340" s="3">
        <v>15</v>
      </c>
      <c r="J340" s="3">
        <v>12</v>
      </c>
      <c r="K340" s="3">
        <v>9</v>
      </c>
      <c r="L340" s="3">
        <v>7</v>
      </c>
      <c r="M340" s="3">
        <v>1</v>
      </c>
      <c r="N340">
        <v>38</v>
      </c>
      <c r="O340" s="3">
        <v>48</v>
      </c>
      <c r="P340" s="3">
        <v>23</v>
      </c>
      <c r="Q340" s="3">
        <v>14</v>
      </c>
      <c r="R340" s="3">
        <v>3</v>
      </c>
      <c r="S340" s="3">
        <v>7</v>
      </c>
      <c r="T340" s="3">
        <v>1</v>
      </c>
      <c r="U340">
        <v>41</v>
      </c>
    </row>
    <row r="341" spans="1:21" x14ac:dyDescent="0.25">
      <c r="A341" t="s">
        <v>2</v>
      </c>
      <c r="B341" t="s">
        <v>49</v>
      </c>
      <c r="C341" t="s">
        <v>1375</v>
      </c>
      <c r="D341" s="3">
        <v>43</v>
      </c>
      <c r="E341" s="3">
        <v>24</v>
      </c>
      <c r="F341">
        <v>56</v>
      </c>
      <c r="G341" s="3">
        <v>19</v>
      </c>
      <c r="H341" s="3">
        <v>15</v>
      </c>
      <c r="I341" s="3">
        <v>10</v>
      </c>
      <c r="J341" s="3">
        <v>2</v>
      </c>
      <c r="K341" s="3">
        <v>0</v>
      </c>
      <c r="L341" s="3">
        <v>3</v>
      </c>
      <c r="M341" s="3">
        <v>0</v>
      </c>
      <c r="O341" s="3">
        <v>16</v>
      </c>
      <c r="P341" s="3">
        <v>11</v>
      </c>
      <c r="Q341" s="3">
        <v>2</v>
      </c>
      <c r="R341" s="3">
        <v>0</v>
      </c>
      <c r="S341" s="3">
        <v>2</v>
      </c>
      <c r="T341" s="3">
        <v>1</v>
      </c>
    </row>
    <row r="342" spans="1:21" x14ac:dyDescent="0.25">
      <c r="A342" t="s">
        <v>2</v>
      </c>
      <c r="B342" t="s">
        <v>49</v>
      </c>
      <c r="C342" t="s">
        <v>1376</v>
      </c>
      <c r="D342" s="3">
        <v>25</v>
      </c>
      <c r="E342" s="3">
        <v>9</v>
      </c>
      <c r="F342">
        <v>36</v>
      </c>
      <c r="G342" s="3">
        <v>16</v>
      </c>
      <c r="H342" s="3">
        <v>12</v>
      </c>
      <c r="I342" s="3">
        <v>6</v>
      </c>
      <c r="J342" s="3">
        <v>3</v>
      </c>
      <c r="K342" s="3">
        <v>0</v>
      </c>
      <c r="L342" s="3">
        <v>3</v>
      </c>
      <c r="M342" s="3">
        <v>0</v>
      </c>
      <c r="O342" s="3">
        <v>14</v>
      </c>
      <c r="P342" s="3">
        <v>8</v>
      </c>
      <c r="Q342" s="3">
        <v>3</v>
      </c>
      <c r="R342" s="3">
        <v>0</v>
      </c>
      <c r="S342" s="3">
        <v>3</v>
      </c>
      <c r="T342" s="3">
        <v>0</v>
      </c>
    </row>
    <row r="343" spans="1:21" x14ac:dyDescent="0.25">
      <c r="A343" t="s">
        <v>2</v>
      </c>
      <c r="B343" t="s">
        <v>49</v>
      </c>
      <c r="C343" t="s">
        <v>1377</v>
      </c>
      <c r="D343" s="3">
        <v>30</v>
      </c>
      <c r="E343" s="3">
        <v>5</v>
      </c>
      <c r="F343">
        <v>17</v>
      </c>
      <c r="G343" s="3">
        <v>25</v>
      </c>
      <c r="H343" s="3">
        <v>15</v>
      </c>
      <c r="I343" s="3">
        <v>8</v>
      </c>
      <c r="J343" s="3">
        <v>4</v>
      </c>
      <c r="K343" s="3">
        <v>1</v>
      </c>
      <c r="L343" s="3">
        <v>1</v>
      </c>
      <c r="M343" s="3">
        <v>1</v>
      </c>
      <c r="N343">
        <v>60</v>
      </c>
      <c r="O343" s="3">
        <v>19</v>
      </c>
      <c r="P343" s="3">
        <v>12</v>
      </c>
      <c r="Q343" s="3">
        <v>6</v>
      </c>
      <c r="R343" s="3">
        <v>0</v>
      </c>
      <c r="S343" s="3">
        <v>0</v>
      </c>
      <c r="T343" s="3">
        <v>1</v>
      </c>
      <c r="U343">
        <v>76</v>
      </c>
    </row>
    <row r="344" spans="1:21" x14ac:dyDescent="0.25">
      <c r="A344" t="s">
        <v>2</v>
      </c>
      <c r="B344" t="s">
        <v>49</v>
      </c>
      <c r="C344" t="s">
        <v>1378</v>
      </c>
      <c r="D344" s="3">
        <v>74</v>
      </c>
      <c r="E344" s="3">
        <v>37</v>
      </c>
      <c r="F344">
        <v>50</v>
      </c>
      <c r="G344" s="3">
        <v>37</v>
      </c>
      <c r="H344" s="3">
        <v>20</v>
      </c>
      <c r="I344" s="3">
        <v>12</v>
      </c>
      <c r="J344" s="3">
        <v>5</v>
      </c>
      <c r="K344" s="3">
        <v>1</v>
      </c>
      <c r="L344" s="3">
        <v>2</v>
      </c>
      <c r="M344" s="3">
        <v>0</v>
      </c>
      <c r="N344">
        <v>54</v>
      </c>
      <c r="O344" s="3">
        <v>25</v>
      </c>
      <c r="P344" s="3">
        <v>12</v>
      </c>
      <c r="Q344" s="3">
        <v>9</v>
      </c>
      <c r="R344" s="3">
        <v>2</v>
      </c>
      <c r="S344" s="3">
        <v>2</v>
      </c>
      <c r="T344" s="3">
        <v>0</v>
      </c>
      <c r="U344">
        <v>68</v>
      </c>
    </row>
    <row r="345" spans="1:21" s="49" customFormat="1" x14ac:dyDescent="0.25">
      <c r="A345" s="49" t="s">
        <v>2</v>
      </c>
      <c r="B345" s="49" t="s">
        <v>49</v>
      </c>
      <c r="C345" s="49" t="s">
        <v>1396</v>
      </c>
      <c r="D345" s="50">
        <v>2446</v>
      </c>
      <c r="E345" s="50">
        <v>680</v>
      </c>
      <c r="F345" s="49">
        <v>28</v>
      </c>
      <c r="G345" s="50">
        <v>1766</v>
      </c>
      <c r="H345" s="50">
        <v>1303</v>
      </c>
      <c r="I345" s="50">
        <v>690</v>
      </c>
      <c r="J345" s="50">
        <v>335</v>
      </c>
      <c r="K345" s="50">
        <v>158</v>
      </c>
      <c r="L345" s="50">
        <v>108</v>
      </c>
      <c r="M345" s="50">
        <v>12</v>
      </c>
      <c r="N345" s="49">
        <v>74</v>
      </c>
      <c r="O345" s="50">
        <v>1370</v>
      </c>
      <c r="P345" s="50">
        <v>838</v>
      </c>
      <c r="Q345" s="50">
        <v>302</v>
      </c>
      <c r="R345" s="50">
        <v>113</v>
      </c>
      <c r="S345" s="50">
        <v>101</v>
      </c>
      <c r="T345" s="50">
        <v>16</v>
      </c>
      <c r="U345" s="49">
        <v>78</v>
      </c>
    </row>
    <row r="346" spans="1:21" x14ac:dyDescent="0.25">
      <c r="A346" t="s">
        <v>2</v>
      </c>
      <c r="B346" t="s">
        <v>1383</v>
      </c>
      <c r="C346" t="s">
        <v>1364</v>
      </c>
      <c r="D346" s="3">
        <v>56</v>
      </c>
      <c r="E346" s="3">
        <v>1</v>
      </c>
      <c r="F346">
        <v>2</v>
      </c>
      <c r="G346" s="3">
        <v>55</v>
      </c>
      <c r="H346" s="3">
        <v>42</v>
      </c>
      <c r="I346" s="3">
        <v>29</v>
      </c>
      <c r="J346" s="3">
        <v>13</v>
      </c>
      <c r="K346" s="3">
        <v>0</v>
      </c>
      <c r="L346" s="3">
        <v>0</v>
      </c>
      <c r="M346" s="3">
        <v>0</v>
      </c>
      <c r="N346">
        <v>76</v>
      </c>
      <c r="O346" s="3">
        <v>47</v>
      </c>
      <c r="P346" s="3">
        <v>39</v>
      </c>
      <c r="Q346" s="3">
        <v>8</v>
      </c>
      <c r="R346" s="3">
        <v>0</v>
      </c>
      <c r="S346" s="3">
        <v>0</v>
      </c>
      <c r="T346" s="3">
        <v>0</v>
      </c>
      <c r="U346">
        <v>85</v>
      </c>
    </row>
    <row r="347" spans="1:21" x14ac:dyDescent="0.25">
      <c r="A347" t="s">
        <v>2</v>
      </c>
      <c r="B347" t="s">
        <v>1383</v>
      </c>
      <c r="C347" t="s">
        <v>1368</v>
      </c>
      <c r="D347" s="3">
        <v>17</v>
      </c>
      <c r="E347" s="3">
        <v>11</v>
      </c>
      <c r="G347" s="3">
        <v>6</v>
      </c>
      <c r="H347" s="3">
        <v>2</v>
      </c>
      <c r="I347" s="3">
        <v>0</v>
      </c>
      <c r="J347" s="3">
        <v>0</v>
      </c>
      <c r="K347" s="3">
        <v>1</v>
      </c>
      <c r="L347" s="3">
        <v>1</v>
      </c>
      <c r="M347" s="3">
        <v>0</v>
      </c>
      <c r="O347" s="3">
        <v>2</v>
      </c>
      <c r="P347" s="3">
        <v>0</v>
      </c>
      <c r="Q347" s="3">
        <v>0</v>
      </c>
      <c r="R347" s="3">
        <v>1</v>
      </c>
      <c r="S347" s="3">
        <v>1</v>
      </c>
      <c r="T347" s="3">
        <v>0</v>
      </c>
    </row>
    <row r="348" spans="1:21" x14ac:dyDescent="0.25">
      <c r="A348" t="s">
        <v>2</v>
      </c>
      <c r="B348" t="s">
        <v>1383</v>
      </c>
      <c r="C348" t="s">
        <v>1369</v>
      </c>
      <c r="D348" s="3">
        <v>37</v>
      </c>
      <c r="E348" s="3">
        <v>9</v>
      </c>
      <c r="F348">
        <v>24</v>
      </c>
      <c r="G348" s="3">
        <v>28</v>
      </c>
      <c r="H348" s="3">
        <v>22</v>
      </c>
      <c r="I348" s="3">
        <v>12</v>
      </c>
      <c r="J348" s="3">
        <v>6</v>
      </c>
      <c r="K348" s="3">
        <v>3</v>
      </c>
      <c r="L348" s="3">
        <v>1</v>
      </c>
      <c r="M348" s="3">
        <v>0</v>
      </c>
      <c r="N348">
        <v>79</v>
      </c>
      <c r="O348" s="3">
        <v>24</v>
      </c>
      <c r="P348" s="3">
        <v>15</v>
      </c>
      <c r="Q348" s="3">
        <v>6</v>
      </c>
      <c r="R348" s="3">
        <v>2</v>
      </c>
      <c r="S348" s="3">
        <v>1</v>
      </c>
      <c r="T348" s="3">
        <v>0</v>
      </c>
      <c r="U348">
        <v>86</v>
      </c>
    </row>
    <row r="349" spans="1:21" x14ac:dyDescent="0.25">
      <c r="A349" t="s">
        <v>2</v>
      </c>
      <c r="B349" t="s">
        <v>1383</v>
      </c>
      <c r="C349" t="s">
        <v>1370</v>
      </c>
      <c r="D349" s="3">
        <v>20</v>
      </c>
      <c r="E349" s="3">
        <v>15</v>
      </c>
      <c r="F349">
        <v>75</v>
      </c>
      <c r="G349" s="3">
        <v>5</v>
      </c>
      <c r="H349" s="3">
        <v>5</v>
      </c>
      <c r="I349" s="3">
        <v>0</v>
      </c>
      <c r="J349" s="3">
        <v>2</v>
      </c>
      <c r="K349" s="3">
        <v>0</v>
      </c>
      <c r="L349" s="3">
        <v>3</v>
      </c>
      <c r="M349" s="3">
        <v>0</v>
      </c>
      <c r="O349" s="3">
        <v>5</v>
      </c>
      <c r="P349" s="3">
        <v>0</v>
      </c>
      <c r="Q349" s="3">
        <v>2</v>
      </c>
      <c r="R349" s="3">
        <v>0</v>
      </c>
      <c r="S349" s="3">
        <v>3</v>
      </c>
      <c r="T349" s="3">
        <v>0</v>
      </c>
    </row>
    <row r="350" spans="1:21" x14ac:dyDescent="0.25">
      <c r="A350" t="s">
        <v>2</v>
      </c>
      <c r="B350" t="s">
        <v>1383</v>
      </c>
      <c r="C350" t="s">
        <v>1371</v>
      </c>
      <c r="D350" s="3">
        <v>32</v>
      </c>
      <c r="E350" s="3">
        <v>25</v>
      </c>
      <c r="F350">
        <v>78</v>
      </c>
      <c r="G350" s="3">
        <v>7</v>
      </c>
      <c r="H350" s="3">
        <v>4</v>
      </c>
      <c r="I350" s="3">
        <v>3</v>
      </c>
      <c r="J350" s="3">
        <v>1</v>
      </c>
      <c r="K350" s="3">
        <v>0</v>
      </c>
      <c r="L350" s="3">
        <v>0</v>
      </c>
      <c r="M350" s="3">
        <v>0</v>
      </c>
      <c r="O350" s="3">
        <v>4</v>
      </c>
      <c r="P350" s="3">
        <v>2</v>
      </c>
      <c r="Q350" s="3">
        <v>1</v>
      </c>
      <c r="R350" s="3">
        <v>1</v>
      </c>
      <c r="S350" s="3">
        <v>0</v>
      </c>
      <c r="T350" s="3">
        <v>0</v>
      </c>
    </row>
    <row r="351" spans="1:21" x14ac:dyDescent="0.25">
      <c r="A351" t="s">
        <v>2</v>
      </c>
      <c r="B351" t="s">
        <v>1383</v>
      </c>
      <c r="C351" t="s">
        <v>1373</v>
      </c>
      <c r="D351" s="3">
        <v>133</v>
      </c>
      <c r="E351" s="3">
        <v>42</v>
      </c>
      <c r="F351">
        <v>32</v>
      </c>
      <c r="G351" s="3">
        <v>91</v>
      </c>
      <c r="H351" s="3">
        <v>56</v>
      </c>
      <c r="I351" s="3">
        <v>30</v>
      </c>
      <c r="J351" s="3">
        <v>9</v>
      </c>
      <c r="K351" s="3">
        <v>7</v>
      </c>
      <c r="L351" s="3">
        <v>10</v>
      </c>
      <c r="M351" s="3">
        <v>0</v>
      </c>
      <c r="N351">
        <v>62</v>
      </c>
      <c r="O351" s="3">
        <v>62</v>
      </c>
      <c r="P351" s="3">
        <v>30</v>
      </c>
      <c r="Q351" s="3">
        <v>17</v>
      </c>
      <c r="R351" s="3">
        <v>6</v>
      </c>
      <c r="S351" s="3">
        <v>8</v>
      </c>
      <c r="T351" s="3">
        <v>1</v>
      </c>
      <c r="U351">
        <v>68</v>
      </c>
    </row>
    <row r="352" spans="1:21" x14ac:dyDescent="0.25">
      <c r="A352" t="s">
        <v>2</v>
      </c>
      <c r="B352" t="s">
        <v>1383</v>
      </c>
      <c r="C352" t="s">
        <v>1381</v>
      </c>
      <c r="D352" s="3">
        <v>42</v>
      </c>
      <c r="E352" s="3">
        <v>7</v>
      </c>
      <c r="F352">
        <v>17</v>
      </c>
      <c r="G352" s="3">
        <v>35</v>
      </c>
      <c r="H352" s="3">
        <v>26</v>
      </c>
      <c r="I352" s="3">
        <v>15</v>
      </c>
      <c r="J352" s="3">
        <v>11</v>
      </c>
      <c r="K352" s="3">
        <v>0</v>
      </c>
      <c r="L352" s="3">
        <v>0</v>
      </c>
      <c r="M352" s="3">
        <v>0</v>
      </c>
      <c r="N352">
        <v>74</v>
      </c>
      <c r="O352" s="3">
        <v>26</v>
      </c>
      <c r="P352" s="3">
        <v>17</v>
      </c>
      <c r="Q352" s="3">
        <v>8</v>
      </c>
      <c r="R352" s="3">
        <v>1</v>
      </c>
      <c r="S352" s="3">
        <v>0</v>
      </c>
      <c r="T352" s="3">
        <v>0</v>
      </c>
      <c r="U352">
        <v>74</v>
      </c>
    </row>
    <row r="353" spans="1:21" x14ac:dyDescent="0.25">
      <c r="A353" t="s">
        <v>2</v>
      </c>
      <c r="B353" t="s">
        <v>1383</v>
      </c>
      <c r="C353" t="s">
        <v>1374</v>
      </c>
      <c r="D353" s="3">
        <v>98</v>
      </c>
      <c r="E353" s="3">
        <v>79</v>
      </c>
      <c r="F353">
        <v>81</v>
      </c>
      <c r="G353" s="3">
        <v>19</v>
      </c>
      <c r="H353" s="3">
        <v>12</v>
      </c>
      <c r="I353" s="3">
        <v>4</v>
      </c>
      <c r="J353" s="3">
        <v>5</v>
      </c>
      <c r="K353" s="3">
        <v>1</v>
      </c>
      <c r="L353" s="3">
        <v>1</v>
      </c>
      <c r="M353" s="3">
        <v>1</v>
      </c>
      <c r="O353" s="3">
        <v>10</v>
      </c>
      <c r="P353" s="3">
        <v>5</v>
      </c>
      <c r="Q353" s="3">
        <v>3</v>
      </c>
      <c r="R353" s="3">
        <v>1</v>
      </c>
      <c r="S353" s="3">
        <v>1</v>
      </c>
      <c r="T353" s="3">
        <v>0</v>
      </c>
    </row>
    <row r="354" spans="1:21" x14ac:dyDescent="0.25">
      <c r="A354" t="s">
        <v>2</v>
      </c>
      <c r="B354" t="s">
        <v>1383</v>
      </c>
      <c r="C354" t="s">
        <v>1375</v>
      </c>
      <c r="D354" s="3">
        <v>79</v>
      </c>
      <c r="E354" s="3">
        <v>3</v>
      </c>
      <c r="F354">
        <v>4</v>
      </c>
      <c r="G354" s="3">
        <v>76</v>
      </c>
      <c r="H354" s="3">
        <v>37</v>
      </c>
      <c r="I354" s="3">
        <v>23</v>
      </c>
      <c r="J354" s="3">
        <v>14</v>
      </c>
      <c r="K354" s="3">
        <v>0</v>
      </c>
      <c r="L354" s="3">
        <v>0</v>
      </c>
      <c r="M354" s="3">
        <v>0</v>
      </c>
      <c r="N354">
        <v>49</v>
      </c>
      <c r="O354" s="3">
        <v>43</v>
      </c>
      <c r="P354" s="3">
        <v>24</v>
      </c>
      <c r="Q354" s="3">
        <v>17</v>
      </c>
      <c r="R354" s="3">
        <v>2</v>
      </c>
      <c r="S354" s="3">
        <v>0</v>
      </c>
      <c r="T354" s="3">
        <v>0</v>
      </c>
      <c r="U354">
        <v>57</v>
      </c>
    </row>
    <row r="355" spans="1:21" x14ac:dyDescent="0.25">
      <c r="A355" t="s">
        <v>2</v>
      </c>
      <c r="B355" t="s">
        <v>1383</v>
      </c>
      <c r="C355" t="s">
        <v>1376</v>
      </c>
      <c r="D355" s="3">
        <v>26</v>
      </c>
      <c r="E355" s="3">
        <v>1</v>
      </c>
      <c r="F355">
        <v>4</v>
      </c>
      <c r="G355" s="3">
        <v>25</v>
      </c>
      <c r="H355" s="3">
        <v>17</v>
      </c>
      <c r="I355" s="3">
        <v>13</v>
      </c>
      <c r="J355" s="3">
        <v>4</v>
      </c>
      <c r="K355" s="3">
        <v>0</v>
      </c>
      <c r="L355" s="3">
        <v>0</v>
      </c>
      <c r="M355" s="3">
        <v>0</v>
      </c>
      <c r="N355">
        <v>68</v>
      </c>
      <c r="O355" s="3">
        <v>20</v>
      </c>
      <c r="P355" s="3">
        <v>15</v>
      </c>
      <c r="Q355" s="3">
        <v>4</v>
      </c>
      <c r="R355" s="3">
        <v>1</v>
      </c>
      <c r="S355" s="3">
        <v>0</v>
      </c>
      <c r="T355" s="3">
        <v>0</v>
      </c>
      <c r="U355">
        <v>80</v>
      </c>
    </row>
    <row r="356" spans="1:21" x14ac:dyDescent="0.25">
      <c r="A356" t="s">
        <v>2</v>
      </c>
      <c r="B356" t="s">
        <v>1383</v>
      </c>
      <c r="C356" t="s">
        <v>1378</v>
      </c>
      <c r="D356" s="3">
        <v>18</v>
      </c>
      <c r="E356" s="3">
        <v>16</v>
      </c>
      <c r="G356" s="3">
        <v>2</v>
      </c>
      <c r="H356" s="3">
        <v>2</v>
      </c>
      <c r="I356" s="3">
        <v>1</v>
      </c>
      <c r="J356" s="3">
        <v>0</v>
      </c>
      <c r="K356" s="3">
        <v>0</v>
      </c>
      <c r="L356" s="3">
        <v>1</v>
      </c>
      <c r="M356" s="3">
        <v>0</v>
      </c>
      <c r="O356" s="3">
        <v>2</v>
      </c>
      <c r="P356" s="3">
        <v>1</v>
      </c>
      <c r="Q356" s="3">
        <v>0</v>
      </c>
      <c r="R356" s="3">
        <v>0</v>
      </c>
      <c r="S356" s="3">
        <v>1</v>
      </c>
      <c r="T356" s="3">
        <v>0</v>
      </c>
    </row>
    <row r="357" spans="1:21" x14ac:dyDescent="0.25">
      <c r="A357" t="s">
        <v>2</v>
      </c>
      <c r="B357" t="s">
        <v>1383</v>
      </c>
      <c r="C357" t="s">
        <v>1384</v>
      </c>
      <c r="D357" s="3">
        <v>28</v>
      </c>
      <c r="E357" s="3">
        <v>25</v>
      </c>
      <c r="F357">
        <v>89</v>
      </c>
      <c r="G357" s="3">
        <v>3</v>
      </c>
      <c r="H357" s="3">
        <v>1</v>
      </c>
      <c r="I357" s="3">
        <v>1</v>
      </c>
      <c r="J357" s="3">
        <v>0</v>
      </c>
      <c r="K357" s="3">
        <v>0</v>
      </c>
      <c r="L357" s="3">
        <v>0</v>
      </c>
      <c r="M357" s="3">
        <v>0</v>
      </c>
      <c r="O357" s="3">
        <v>1</v>
      </c>
      <c r="P357" s="3">
        <v>1</v>
      </c>
      <c r="Q357" s="3">
        <v>0</v>
      </c>
      <c r="R357" s="3">
        <v>0</v>
      </c>
      <c r="S357" s="3">
        <v>0</v>
      </c>
      <c r="T357" s="3">
        <v>0</v>
      </c>
    </row>
    <row r="358" spans="1:21" s="49" customFormat="1" x14ac:dyDescent="0.25">
      <c r="A358" s="49" t="s">
        <v>2</v>
      </c>
      <c r="B358" s="49" t="s">
        <v>1383</v>
      </c>
      <c r="C358" s="49" t="s">
        <v>1396</v>
      </c>
      <c r="D358" s="50">
        <v>586</v>
      </c>
      <c r="E358" s="50">
        <v>234</v>
      </c>
      <c r="F358" s="49">
        <v>40</v>
      </c>
      <c r="G358" s="50">
        <v>352</v>
      </c>
      <c r="H358" s="50">
        <v>226</v>
      </c>
      <c r="I358" s="50">
        <v>131</v>
      </c>
      <c r="J358" s="50">
        <v>65</v>
      </c>
      <c r="K358" s="50">
        <v>12</v>
      </c>
      <c r="L358" s="50">
        <v>17</v>
      </c>
      <c r="M358" s="50">
        <v>1</v>
      </c>
      <c r="N358" s="49">
        <v>64</v>
      </c>
      <c r="O358" s="50">
        <v>246</v>
      </c>
      <c r="P358" s="50">
        <v>149</v>
      </c>
      <c r="Q358" s="50">
        <v>66</v>
      </c>
      <c r="R358" s="50">
        <v>15</v>
      </c>
      <c r="S358" s="50">
        <v>15</v>
      </c>
      <c r="T358" s="50">
        <v>1</v>
      </c>
      <c r="U358" s="49">
        <v>70</v>
      </c>
    </row>
    <row r="359" spans="1:21" x14ac:dyDescent="0.25">
      <c r="A359" t="s">
        <v>2</v>
      </c>
      <c r="B359" t="s">
        <v>1396</v>
      </c>
      <c r="C359" t="s">
        <v>1364</v>
      </c>
      <c r="D359" s="3">
        <v>1706</v>
      </c>
      <c r="E359" s="3">
        <v>478</v>
      </c>
      <c r="F359">
        <v>28</v>
      </c>
      <c r="G359" s="3">
        <v>1228</v>
      </c>
      <c r="H359" s="3">
        <v>788</v>
      </c>
      <c r="I359" s="3">
        <v>442</v>
      </c>
      <c r="J359" s="3">
        <v>252</v>
      </c>
      <c r="K359" s="3">
        <v>65</v>
      </c>
      <c r="L359" s="3">
        <v>26</v>
      </c>
      <c r="M359" s="3">
        <v>3</v>
      </c>
      <c r="N359">
        <v>64</v>
      </c>
      <c r="O359" s="3">
        <v>891</v>
      </c>
      <c r="P359" s="3">
        <v>545</v>
      </c>
      <c r="Q359" s="3">
        <v>245</v>
      </c>
      <c r="R359" s="3">
        <v>71</v>
      </c>
      <c r="S359" s="3">
        <v>25</v>
      </c>
      <c r="T359" s="3">
        <v>5</v>
      </c>
      <c r="U359">
        <v>73</v>
      </c>
    </row>
    <row r="360" spans="1:21" x14ac:dyDescent="0.25">
      <c r="A360" t="s">
        <v>2</v>
      </c>
      <c r="B360" t="s">
        <v>1396</v>
      </c>
      <c r="C360" t="s">
        <v>1365</v>
      </c>
      <c r="D360" s="3">
        <v>4114</v>
      </c>
      <c r="E360" s="3">
        <v>1816</v>
      </c>
      <c r="F360">
        <v>44</v>
      </c>
      <c r="G360" s="3">
        <v>2298</v>
      </c>
      <c r="H360" s="3">
        <v>1415</v>
      </c>
      <c r="I360" s="3">
        <v>906</v>
      </c>
      <c r="J360" s="3">
        <v>349</v>
      </c>
      <c r="K360" s="3">
        <v>127</v>
      </c>
      <c r="L360" s="3">
        <v>27</v>
      </c>
      <c r="M360" s="3">
        <v>6</v>
      </c>
      <c r="N360">
        <v>62</v>
      </c>
      <c r="O360" s="3">
        <v>1649</v>
      </c>
      <c r="P360" s="3">
        <v>1088</v>
      </c>
      <c r="Q360" s="3">
        <v>423</v>
      </c>
      <c r="R360" s="3">
        <v>103</v>
      </c>
      <c r="S360" s="3">
        <v>23</v>
      </c>
      <c r="T360" s="3">
        <v>12</v>
      </c>
      <c r="U360">
        <v>72</v>
      </c>
    </row>
    <row r="361" spans="1:21" x14ac:dyDescent="0.25">
      <c r="A361" t="s">
        <v>2</v>
      </c>
      <c r="B361" t="s">
        <v>1396</v>
      </c>
      <c r="C361" t="s">
        <v>1366</v>
      </c>
      <c r="D361" s="3">
        <v>328</v>
      </c>
      <c r="E361" s="3">
        <v>112</v>
      </c>
      <c r="F361">
        <v>34</v>
      </c>
      <c r="G361" s="3">
        <v>216</v>
      </c>
      <c r="H361" s="3">
        <v>174</v>
      </c>
      <c r="I361" s="3">
        <v>111</v>
      </c>
      <c r="J361" s="3">
        <v>42</v>
      </c>
      <c r="K361" s="3">
        <v>17</v>
      </c>
      <c r="L361" s="3">
        <v>4</v>
      </c>
      <c r="M361" s="3">
        <v>0</v>
      </c>
      <c r="N361">
        <v>81</v>
      </c>
      <c r="O361" s="3">
        <v>182</v>
      </c>
      <c r="P361" s="3">
        <v>126</v>
      </c>
      <c r="Q361" s="3">
        <v>36</v>
      </c>
      <c r="R361" s="3">
        <v>17</v>
      </c>
      <c r="S361" s="3">
        <v>3</v>
      </c>
      <c r="T361" s="3">
        <v>0</v>
      </c>
      <c r="U361">
        <v>84</v>
      </c>
    </row>
    <row r="362" spans="1:21" x14ac:dyDescent="0.25">
      <c r="A362" t="s">
        <v>2</v>
      </c>
      <c r="B362" t="s">
        <v>1396</v>
      </c>
      <c r="C362" t="s">
        <v>1367</v>
      </c>
      <c r="D362" s="3">
        <v>33</v>
      </c>
      <c r="E362" s="3">
        <v>6</v>
      </c>
      <c r="F362">
        <v>18</v>
      </c>
      <c r="G362" s="3">
        <v>27</v>
      </c>
      <c r="H362" s="3">
        <v>19</v>
      </c>
      <c r="I362" s="3">
        <v>6</v>
      </c>
      <c r="J362" s="3">
        <v>12</v>
      </c>
      <c r="K362" s="3">
        <v>1</v>
      </c>
      <c r="L362" s="3">
        <v>0</v>
      </c>
      <c r="M362" s="3">
        <v>0</v>
      </c>
      <c r="N362">
        <v>70</v>
      </c>
      <c r="O362" s="3">
        <v>20</v>
      </c>
      <c r="P362" s="3">
        <v>8</v>
      </c>
      <c r="Q362" s="3">
        <v>10</v>
      </c>
      <c r="R362" s="3">
        <v>2</v>
      </c>
      <c r="S362" s="3">
        <v>0</v>
      </c>
      <c r="T362" s="3">
        <v>0</v>
      </c>
      <c r="U362">
        <v>74</v>
      </c>
    </row>
    <row r="363" spans="1:21" x14ac:dyDescent="0.25">
      <c r="A363" t="s">
        <v>2</v>
      </c>
      <c r="B363" t="s">
        <v>1396</v>
      </c>
      <c r="C363" t="s">
        <v>1368</v>
      </c>
      <c r="D363" s="3">
        <v>2314</v>
      </c>
      <c r="E363" s="3">
        <v>790</v>
      </c>
      <c r="F363">
        <v>34</v>
      </c>
      <c r="G363" s="3">
        <v>1524</v>
      </c>
      <c r="H363" s="3">
        <v>1119</v>
      </c>
      <c r="I363" s="3">
        <v>598</v>
      </c>
      <c r="J363" s="3">
        <v>212</v>
      </c>
      <c r="K363" s="3">
        <v>161</v>
      </c>
      <c r="L363" s="3">
        <v>140</v>
      </c>
      <c r="M363" s="3">
        <v>8</v>
      </c>
      <c r="N363">
        <v>73</v>
      </c>
      <c r="O363" s="3">
        <v>1187</v>
      </c>
      <c r="P363" s="3">
        <v>694</v>
      </c>
      <c r="Q363" s="3">
        <v>231</v>
      </c>
      <c r="R363" s="3">
        <v>134</v>
      </c>
      <c r="S363" s="3">
        <v>122</v>
      </c>
      <c r="T363" s="3">
        <v>6</v>
      </c>
      <c r="U363">
        <v>78</v>
      </c>
    </row>
    <row r="364" spans="1:21" x14ac:dyDescent="0.25">
      <c r="A364" t="s">
        <v>2</v>
      </c>
      <c r="B364" t="s">
        <v>1396</v>
      </c>
      <c r="C364" t="s">
        <v>1369</v>
      </c>
      <c r="D364" s="3">
        <v>3094</v>
      </c>
      <c r="E364" s="3">
        <v>1209</v>
      </c>
      <c r="F364">
        <v>39</v>
      </c>
      <c r="G364" s="3">
        <v>1885</v>
      </c>
      <c r="H364" s="3">
        <v>1350</v>
      </c>
      <c r="I364" s="3">
        <v>717</v>
      </c>
      <c r="J364" s="3">
        <v>382</v>
      </c>
      <c r="K364" s="3">
        <v>195</v>
      </c>
      <c r="L364" s="3">
        <v>50</v>
      </c>
      <c r="M364" s="3">
        <v>6</v>
      </c>
      <c r="N364">
        <v>72</v>
      </c>
      <c r="O364" s="3">
        <v>1429</v>
      </c>
      <c r="P364" s="3">
        <v>835</v>
      </c>
      <c r="Q364" s="3">
        <v>364</v>
      </c>
      <c r="R364" s="3">
        <v>189</v>
      </c>
      <c r="S364" s="3">
        <v>32</v>
      </c>
      <c r="T364" s="3">
        <v>9</v>
      </c>
      <c r="U364">
        <v>76</v>
      </c>
    </row>
    <row r="365" spans="1:21" x14ac:dyDescent="0.25">
      <c r="A365" t="s">
        <v>2</v>
      </c>
      <c r="B365" t="s">
        <v>1396</v>
      </c>
      <c r="C365" t="s">
        <v>1370</v>
      </c>
      <c r="D365" s="3">
        <v>632</v>
      </c>
      <c r="E365" s="3">
        <v>231</v>
      </c>
      <c r="F365">
        <v>37</v>
      </c>
      <c r="G365" s="3">
        <v>401</v>
      </c>
      <c r="H365" s="3">
        <v>301</v>
      </c>
      <c r="I365" s="3">
        <v>159</v>
      </c>
      <c r="J365" s="3">
        <v>74</v>
      </c>
      <c r="K365" s="3">
        <v>50</v>
      </c>
      <c r="L365" s="3">
        <v>17</v>
      </c>
      <c r="M365" s="3">
        <v>1</v>
      </c>
      <c r="N365">
        <v>75</v>
      </c>
      <c r="O365" s="3">
        <v>316</v>
      </c>
      <c r="P365" s="3">
        <v>193</v>
      </c>
      <c r="Q365" s="3">
        <v>57</v>
      </c>
      <c r="R365" s="3">
        <v>46</v>
      </c>
      <c r="S365" s="3">
        <v>17</v>
      </c>
      <c r="T365" s="3">
        <v>3</v>
      </c>
      <c r="U365">
        <v>79</v>
      </c>
    </row>
    <row r="366" spans="1:21" x14ac:dyDescent="0.25">
      <c r="A366" t="s">
        <v>2</v>
      </c>
      <c r="B366" t="s">
        <v>1396</v>
      </c>
      <c r="C366" t="s">
        <v>1371</v>
      </c>
      <c r="D366" s="3">
        <v>107</v>
      </c>
      <c r="E366" s="3">
        <v>52</v>
      </c>
      <c r="F366">
        <v>49</v>
      </c>
      <c r="G366" s="3">
        <v>55</v>
      </c>
      <c r="H366" s="3">
        <v>43</v>
      </c>
      <c r="I366" s="3">
        <v>18</v>
      </c>
      <c r="J366" s="3">
        <v>10</v>
      </c>
      <c r="K366" s="3">
        <v>5</v>
      </c>
      <c r="L366" s="3">
        <v>10</v>
      </c>
      <c r="M366" s="3">
        <v>0</v>
      </c>
      <c r="N366">
        <v>78</v>
      </c>
      <c r="O366" s="3">
        <v>44</v>
      </c>
      <c r="P366" s="3">
        <v>21</v>
      </c>
      <c r="Q366" s="3">
        <v>10</v>
      </c>
      <c r="R366" s="3">
        <v>3</v>
      </c>
      <c r="S366" s="3">
        <v>10</v>
      </c>
      <c r="T366" s="3">
        <v>0</v>
      </c>
      <c r="U366">
        <v>80</v>
      </c>
    </row>
    <row r="367" spans="1:21" x14ac:dyDescent="0.25">
      <c r="A367" t="s">
        <v>2</v>
      </c>
      <c r="B367" t="s">
        <v>1396</v>
      </c>
      <c r="C367" t="s">
        <v>1372</v>
      </c>
      <c r="D367" s="3">
        <v>255</v>
      </c>
      <c r="E367" s="3">
        <v>50</v>
      </c>
      <c r="F367">
        <v>20</v>
      </c>
      <c r="G367" s="3">
        <v>205</v>
      </c>
      <c r="H367" s="3">
        <v>143</v>
      </c>
      <c r="I367" s="3">
        <v>78</v>
      </c>
      <c r="J367" s="3">
        <v>33</v>
      </c>
      <c r="K367" s="3">
        <v>30</v>
      </c>
      <c r="L367" s="3">
        <v>2</v>
      </c>
      <c r="M367" s="3">
        <v>0</v>
      </c>
      <c r="N367">
        <v>70</v>
      </c>
      <c r="O367" s="3">
        <v>161</v>
      </c>
      <c r="P367" s="3">
        <v>103</v>
      </c>
      <c r="Q367" s="3">
        <v>29</v>
      </c>
      <c r="R367" s="3">
        <v>24</v>
      </c>
      <c r="S367" s="3">
        <v>1</v>
      </c>
      <c r="T367" s="3">
        <v>4</v>
      </c>
      <c r="U367">
        <v>79</v>
      </c>
    </row>
    <row r="368" spans="1:21" x14ac:dyDescent="0.25">
      <c r="A368" t="s">
        <v>2</v>
      </c>
      <c r="B368" t="s">
        <v>1396</v>
      </c>
      <c r="C368" t="s">
        <v>1373</v>
      </c>
      <c r="D368" s="3">
        <v>1733</v>
      </c>
      <c r="E368" s="3">
        <v>575</v>
      </c>
      <c r="F368">
        <v>33</v>
      </c>
      <c r="G368" s="3">
        <v>1158</v>
      </c>
      <c r="H368" s="3">
        <v>689</v>
      </c>
      <c r="I368" s="3">
        <v>333</v>
      </c>
      <c r="J368" s="3">
        <v>216</v>
      </c>
      <c r="K368" s="3">
        <v>74</v>
      </c>
      <c r="L368" s="3">
        <v>60</v>
      </c>
      <c r="M368" s="3">
        <v>6</v>
      </c>
      <c r="N368">
        <v>59</v>
      </c>
      <c r="O368" s="3">
        <v>764</v>
      </c>
      <c r="P368" s="3">
        <v>398</v>
      </c>
      <c r="Q368" s="3">
        <v>247</v>
      </c>
      <c r="R368" s="3">
        <v>54</v>
      </c>
      <c r="S368" s="3">
        <v>54</v>
      </c>
      <c r="T368" s="3">
        <v>11</v>
      </c>
      <c r="U368">
        <v>66</v>
      </c>
    </row>
    <row r="369" spans="1:21" x14ac:dyDescent="0.25">
      <c r="A369" t="s">
        <v>2</v>
      </c>
      <c r="B369" t="s">
        <v>1396</v>
      </c>
      <c r="C369" t="s">
        <v>1381</v>
      </c>
      <c r="D369" s="3">
        <v>207</v>
      </c>
      <c r="E369" s="3">
        <v>63</v>
      </c>
      <c r="F369">
        <v>30</v>
      </c>
      <c r="G369" s="3">
        <v>144</v>
      </c>
      <c r="H369" s="3">
        <v>87</v>
      </c>
      <c r="I369" s="3">
        <v>42</v>
      </c>
      <c r="J369" s="3">
        <v>31</v>
      </c>
      <c r="K369" s="3">
        <v>7</v>
      </c>
      <c r="L369" s="3">
        <v>4</v>
      </c>
      <c r="M369" s="3">
        <v>3</v>
      </c>
      <c r="N369">
        <v>60</v>
      </c>
      <c r="O369" s="3">
        <v>96</v>
      </c>
      <c r="P369" s="3">
        <v>57</v>
      </c>
      <c r="Q369" s="3">
        <v>25</v>
      </c>
      <c r="R369" s="3">
        <v>7</v>
      </c>
      <c r="S369" s="3">
        <v>4</v>
      </c>
      <c r="T369" s="3">
        <v>3</v>
      </c>
      <c r="U369">
        <v>67</v>
      </c>
    </row>
    <row r="370" spans="1:21" x14ac:dyDescent="0.25">
      <c r="A370" t="s">
        <v>2</v>
      </c>
      <c r="B370" t="s">
        <v>1396</v>
      </c>
      <c r="C370" t="s">
        <v>1374</v>
      </c>
      <c r="D370" s="3">
        <v>319</v>
      </c>
      <c r="E370" s="3">
        <v>142</v>
      </c>
      <c r="F370">
        <v>45</v>
      </c>
      <c r="G370" s="3">
        <v>177</v>
      </c>
      <c r="H370" s="3">
        <v>75</v>
      </c>
      <c r="I370" s="3">
        <v>32</v>
      </c>
      <c r="J370" s="3">
        <v>21</v>
      </c>
      <c r="K370" s="3">
        <v>11</v>
      </c>
      <c r="L370" s="3">
        <v>8</v>
      </c>
      <c r="M370" s="3">
        <v>3</v>
      </c>
      <c r="N370">
        <v>42</v>
      </c>
      <c r="O370" s="3">
        <v>79</v>
      </c>
      <c r="P370" s="3">
        <v>44</v>
      </c>
      <c r="Q370" s="3">
        <v>21</v>
      </c>
      <c r="R370" s="3">
        <v>5</v>
      </c>
      <c r="S370" s="3">
        <v>8</v>
      </c>
      <c r="T370" s="3">
        <v>1</v>
      </c>
      <c r="U370">
        <v>45</v>
      </c>
    </row>
    <row r="371" spans="1:21" x14ac:dyDescent="0.25">
      <c r="A371" t="s">
        <v>2</v>
      </c>
      <c r="B371" t="s">
        <v>1396</v>
      </c>
      <c r="C371" t="s">
        <v>1375</v>
      </c>
      <c r="D371" s="3">
        <v>907</v>
      </c>
      <c r="E371" s="3">
        <v>200</v>
      </c>
      <c r="F371">
        <v>22</v>
      </c>
      <c r="G371" s="3">
        <v>707</v>
      </c>
      <c r="H371" s="3">
        <v>467</v>
      </c>
      <c r="I371" s="3">
        <v>266</v>
      </c>
      <c r="J371" s="3">
        <v>160</v>
      </c>
      <c r="K371" s="3">
        <v>12</v>
      </c>
      <c r="L371" s="3">
        <v>22</v>
      </c>
      <c r="M371" s="3">
        <v>7</v>
      </c>
      <c r="N371">
        <v>66</v>
      </c>
      <c r="O371" s="3">
        <v>473</v>
      </c>
      <c r="P371" s="3">
        <v>298</v>
      </c>
      <c r="Q371" s="3">
        <v>145</v>
      </c>
      <c r="R371" s="3">
        <v>14</v>
      </c>
      <c r="S371" s="3">
        <v>6</v>
      </c>
      <c r="T371" s="3">
        <v>10</v>
      </c>
      <c r="U371">
        <v>67</v>
      </c>
    </row>
    <row r="372" spans="1:21" x14ac:dyDescent="0.25">
      <c r="A372" t="s">
        <v>2</v>
      </c>
      <c r="B372" t="s">
        <v>1396</v>
      </c>
      <c r="C372" t="s">
        <v>1376</v>
      </c>
      <c r="D372" s="3">
        <v>1331</v>
      </c>
      <c r="E372" s="3">
        <v>626</v>
      </c>
      <c r="F372">
        <v>47</v>
      </c>
      <c r="G372" s="3">
        <v>705</v>
      </c>
      <c r="H372" s="3">
        <v>447</v>
      </c>
      <c r="I372" s="3">
        <v>273</v>
      </c>
      <c r="J372" s="3">
        <v>108</v>
      </c>
      <c r="K372" s="3">
        <v>16</v>
      </c>
      <c r="L372" s="3">
        <v>42</v>
      </c>
      <c r="M372" s="3">
        <v>8</v>
      </c>
      <c r="N372">
        <v>63</v>
      </c>
      <c r="O372" s="3">
        <v>511</v>
      </c>
      <c r="P372" s="3">
        <v>339</v>
      </c>
      <c r="Q372" s="3">
        <v>124</v>
      </c>
      <c r="R372" s="3">
        <v>15</v>
      </c>
      <c r="S372" s="3">
        <v>30</v>
      </c>
      <c r="T372" s="3">
        <v>3</v>
      </c>
      <c r="U372">
        <v>72</v>
      </c>
    </row>
    <row r="373" spans="1:21" x14ac:dyDescent="0.25">
      <c r="A373" t="s">
        <v>2</v>
      </c>
      <c r="B373" t="s">
        <v>1396</v>
      </c>
      <c r="C373" t="s">
        <v>1377</v>
      </c>
      <c r="D373" s="3">
        <v>596</v>
      </c>
      <c r="E373" s="3">
        <v>145</v>
      </c>
      <c r="F373">
        <v>24</v>
      </c>
      <c r="G373" s="3">
        <v>451</v>
      </c>
      <c r="H373" s="3">
        <v>254</v>
      </c>
      <c r="I373" s="3">
        <v>167</v>
      </c>
      <c r="J373" s="3">
        <v>60</v>
      </c>
      <c r="K373" s="3">
        <v>15</v>
      </c>
      <c r="L373" s="3">
        <v>9</v>
      </c>
      <c r="M373" s="3">
        <v>3</v>
      </c>
      <c r="N373">
        <v>56</v>
      </c>
      <c r="O373" s="3">
        <v>315</v>
      </c>
      <c r="P373" s="3">
        <v>189</v>
      </c>
      <c r="Q373" s="3">
        <v>104</v>
      </c>
      <c r="R373" s="3">
        <v>10</v>
      </c>
      <c r="S373" s="3">
        <v>8</v>
      </c>
      <c r="T373" s="3">
        <v>4</v>
      </c>
      <c r="U373">
        <v>70</v>
      </c>
    </row>
    <row r="374" spans="1:21" x14ac:dyDescent="0.25">
      <c r="A374" t="s">
        <v>2</v>
      </c>
      <c r="B374" t="s">
        <v>1396</v>
      </c>
      <c r="C374" t="s">
        <v>1378</v>
      </c>
      <c r="D374" s="3">
        <v>327</v>
      </c>
      <c r="E374" s="3">
        <v>152</v>
      </c>
      <c r="F374">
        <v>46</v>
      </c>
      <c r="G374" s="3">
        <v>175</v>
      </c>
      <c r="H374" s="3">
        <v>91</v>
      </c>
      <c r="I374" s="3">
        <v>56</v>
      </c>
      <c r="J374" s="3">
        <v>27</v>
      </c>
      <c r="K374" s="3">
        <v>5</v>
      </c>
      <c r="L374" s="3">
        <v>3</v>
      </c>
      <c r="M374" s="3">
        <v>0</v>
      </c>
      <c r="N374">
        <v>52</v>
      </c>
      <c r="O374" s="3">
        <v>98</v>
      </c>
      <c r="P374" s="3">
        <v>50</v>
      </c>
      <c r="Q374" s="3">
        <v>32</v>
      </c>
      <c r="R374" s="3">
        <v>12</v>
      </c>
      <c r="S374" s="3">
        <v>4</v>
      </c>
      <c r="T374" s="3">
        <v>0</v>
      </c>
      <c r="U374">
        <v>56</v>
      </c>
    </row>
    <row r="375" spans="1:21" x14ac:dyDescent="0.25">
      <c r="A375" t="s">
        <v>2</v>
      </c>
      <c r="B375" t="s">
        <v>1396</v>
      </c>
      <c r="C375" t="s">
        <v>1384</v>
      </c>
      <c r="D375" s="3">
        <v>28</v>
      </c>
      <c r="E375" s="3">
        <v>25</v>
      </c>
      <c r="F375">
        <v>89</v>
      </c>
      <c r="G375" s="3">
        <v>3</v>
      </c>
      <c r="H375" s="3">
        <v>1</v>
      </c>
      <c r="I375" s="3">
        <v>1</v>
      </c>
      <c r="J375" s="3">
        <v>0</v>
      </c>
      <c r="K375" s="3">
        <v>0</v>
      </c>
      <c r="L375" s="3">
        <v>0</v>
      </c>
      <c r="M375" s="3">
        <v>0</v>
      </c>
      <c r="O375" s="3">
        <v>1</v>
      </c>
      <c r="P375" s="3">
        <v>1</v>
      </c>
      <c r="Q375" s="3">
        <v>0</v>
      </c>
      <c r="R375" s="3">
        <v>0</v>
      </c>
      <c r="S375" s="3">
        <v>0</v>
      </c>
      <c r="T375" s="3">
        <v>0</v>
      </c>
    </row>
    <row r="376" spans="1:21" s="49" customFormat="1" x14ac:dyDescent="0.25">
      <c r="A376" s="49" t="s">
        <v>2</v>
      </c>
      <c r="B376" s="49" t="s">
        <v>1396</v>
      </c>
      <c r="C376" s="49" t="s">
        <v>1396</v>
      </c>
      <c r="D376" s="50">
        <v>18031</v>
      </c>
      <c r="E376" s="50">
        <v>6672</v>
      </c>
      <c r="F376" s="49">
        <v>37</v>
      </c>
      <c r="G376" s="50">
        <v>11359</v>
      </c>
      <c r="H376" s="50">
        <v>7463</v>
      </c>
      <c r="I376" s="50">
        <v>4205</v>
      </c>
      <c r="J376" s="50">
        <v>1989</v>
      </c>
      <c r="K376" s="50">
        <v>791</v>
      </c>
      <c r="L376" s="50">
        <v>424</v>
      </c>
      <c r="M376" s="50">
        <v>54</v>
      </c>
      <c r="N376" s="49">
        <v>66</v>
      </c>
      <c r="O376" s="50">
        <v>8216</v>
      </c>
      <c r="P376" s="50">
        <v>4989</v>
      </c>
      <c r="Q376" s="50">
        <v>2103</v>
      </c>
      <c r="R376" s="50">
        <v>706</v>
      </c>
      <c r="S376" s="50">
        <v>347</v>
      </c>
      <c r="T376" s="50">
        <v>71</v>
      </c>
      <c r="U376" s="49">
        <v>72</v>
      </c>
    </row>
    <row r="377" spans="1:21" x14ac:dyDescent="0.25">
      <c r="A377" t="s">
        <v>3</v>
      </c>
      <c r="B377" t="s">
        <v>481</v>
      </c>
      <c r="C377" t="s">
        <v>1364</v>
      </c>
      <c r="D377" s="3">
        <v>488</v>
      </c>
      <c r="E377" s="3">
        <v>228</v>
      </c>
      <c r="F377">
        <v>47</v>
      </c>
      <c r="G377" s="3">
        <v>260</v>
      </c>
      <c r="H377" s="3">
        <v>105</v>
      </c>
      <c r="I377" s="3">
        <v>42</v>
      </c>
      <c r="J377" s="3">
        <v>41</v>
      </c>
      <c r="K377" s="3">
        <v>18</v>
      </c>
      <c r="L377" s="3">
        <v>2</v>
      </c>
      <c r="M377" s="3">
        <v>2</v>
      </c>
      <c r="N377">
        <v>40</v>
      </c>
      <c r="O377" s="3">
        <v>133</v>
      </c>
      <c r="P377" s="3">
        <v>55</v>
      </c>
      <c r="Q377" s="3">
        <v>59</v>
      </c>
      <c r="R377" s="3">
        <v>14</v>
      </c>
      <c r="S377" s="3">
        <v>1</v>
      </c>
      <c r="T377" s="3">
        <v>4</v>
      </c>
      <c r="U377">
        <v>51</v>
      </c>
    </row>
    <row r="378" spans="1:21" x14ac:dyDescent="0.25">
      <c r="A378" t="s">
        <v>3</v>
      </c>
      <c r="B378" t="s">
        <v>481</v>
      </c>
      <c r="C378" t="s">
        <v>1365</v>
      </c>
      <c r="D378" s="3">
        <v>2276</v>
      </c>
      <c r="E378" s="3">
        <v>1048</v>
      </c>
      <c r="F378">
        <v>46</v>
      </c>
      <c r="G378" s="3">
        <v>1228</v>
      </c>
      <c r="H378" s="3">
        <v>681</v>
      </c>
      <c r="I378" s="3">
        <v>428</v>
      </c>
      <c r="J378" s="3">
        <v>175</v>
      </c>
      <c r="K378" s="3">
        <v>61</v>
      </c>
      <c r="L378" s="3">
        <v>15</v>
      </c>
      <c r="M378" s="3">
        <v>2</v>
      </c>
      <c r="N378">
        <v>55</v>
      </c>
      <c r="O378" s="3">
        <v>771</v>
      </c>
      <c r="P378" s="3">
        <v>492</v>
      </c>
      <c r="Q378" s="3">
        <v>192</v>
      </c>
      <c r="R378" s="3">
        <v>61</v>
      </c>
      <c r="S378" s="3">
        <v>19</v>
      </c>
      <c r="T378" s="3">
        <v>7</v>
      </c>
      <c r="U378">
        <v>63</v>
      </c>
    </row>
    <row r="379" spans="1:21" x14ac:dyDescent="0.25">
      <c r="A379" t="s">
        <v>3</v>
      </c>
      <c r="B379" t="s">
        <v>481</v>
      </c>
      <c r="C379" t="s">
        <v>1366</v>
      </c>
      <c r="D379" s="3">
        <v>72</v>
      </c>
      <c r="E379" s="3">
        <v>40</v>
      </c>
      <c r="F379">
        <v>56</v>
      </c>
      <c r="G379" s="3">
        <v>32</v>
      </c>
      <c r="H379" s="3">
        <v>19</v>
      </c>
      <c r="I379" s="3">
        <v>7</v>
      </c>
      <c r="J379" s="3">
        <v>7</v>
      </c>
      <c r="K379" s="3">
        <v>4</v>
      </c>
      <c r="L379" s="3">
        <v>1</v>
      </c>
      <c r="M379" s="3">
        <v>0</v>
      </c>
      <c r="N379">
        <v>59</v>
      </c>
      <c r="O379" s="3">
        <v>21</v>
      </c>
      <c r="P379" s="3">
        <v>9</v>
      </c>
      <c r="Q379" s="3">
        <v>5</v>
      </c>
      <c r="R379" s="3">
        <v>6</v>
      </c>
      <c r="S379" s="3">
        <v>1</v>
      </c>
      <c r="T379" s="3">
        <v>0</v>
      </c>
      <c r="U379">
        <v>66</v>
      </c>
    </row>
    <row r="380" spans="1:21" x14ac:dyDescent="0.25">
      <c r="A380" t="s">
        <v>3</v>
      </c>
      <c r="B380" t="s">
        <v>481</v>
      </c>
      <c r="C380" t="s">
        <v>1367</v>
      </c>
      <c r="D380" s="3">
        <v>34</v>
      </c>
      <c r="E380" s="3">
        <v>12</v>
      </c>
      <c r="F380">
        <v>35</v>
      </c>
      <c r="G380" s="3">
        <v>22</v>
      </c>
      <c r="H380" s="3">
        <v>13</v>
      </c>
      <c r="I380" s="3">
        <v>10</v>
      </c>
      <c r="J380" s="3">
        <v>1</v>
      </c>
      <c r="K380" s="3">
        <v>2</v>
      </c>
      <c r="L380" s="3">
        <v>0</v>
      </c>
      <c r="M380" s="3">
        <v>0</v>
      </c>
      <c r="N380">
        <v>59</v>
      </c>
      <c r="O380" s="3">
        <v>12</v>
      </c>
      <c r="P380" s="3">
        <v>9</v>
      </c>
      <c r="Q380" s="3">
        <v>0</v>
      </c>
      <c r="R380" s="3">
        <v>3</v>
      </c>
      <c r="S380" s="3">
        <v>0</v>
      </c>
      <c r="T380" s="3">
        <v>0</v>
      </c>
      <c r="U380">
        <v>55</v>
      </c>
    </row>
    <row r="381" spans="1:21" x14ac:dyDescent="0.25">
      <c r="A381" t="s">
        <v>3</v>
      </c>
      <c r="B381" t="s">
        <v>481</v>
      </c>
      <c r="C381" t="s">
        <v>1368</v>
      </c>
      <c r="D381" s="3">
        <v>920</v>
      </c>
      <c r="E381" s="3">
        <v>479</v>
      </c>
      <c r="F381">
        <v>52</v>
      </c>
      <c r="G381" s="3">
        <v>441</v>
      </c>
      <c r="H381" s="3">
        <v>247</v>
      </c>
      <c r="I381" s="3">
        <v>103</v>
      </c>
      <c r="J381" s="3">
        <v>60</v>
      </c>
      <c r="K381" s="3">
        <v>37</v>
      </c>
      <c r="L381" s="3">
        <v>46</v>
      </c>
      <c r="M381" s="3">
        <v>1</v>
      </c>
      <c r="N381">
        <v>56</v>
      </c>
      <c r="O381" s="3">
        <v>281</v>
      </c>
      <c r="P381" s="3">
        <v>131</v>
      </c>
      <c r="Q381" s="3">
        <v>75</v>
      </c>
      <c r="R381" s="3">
        <v>28</v>
      </c>
      <c r="S381" s="3">
        <v>46</v>
      </c>
      <c r="T381" s="3">
        <v>1</v>
      </c>
      <c r="U381">
        <v>64</v>
      </c>
    </row>
    <row r="382" spans="1:21" x14ac:dyDescent="0.25">
      <c r="A382" t="s">
        <v>3</v>
      </c>
      <c r="B382" t="s">
        <v>481</v>
      </c>
      <c r="C382" t="s">
        <v>1369</v>
      </c>
      <c r="D382" s="3">
        <v>1548</v>
      </c>
      <c r="E382" s="3">
        <v>818</v>
      </c>
      <c r="F382">
        <v>53</v>
      </c>
      <c r="G382" s="3">
        <v>730</v>
      </c>
      <c r="H382" s="3">
        <v>421</v>
      </c>
      <c r="I382" s="3">
        <v>178</v>
      </c>
      <c r="J382" s="3">
        <v>118</v>
      </c>
      <c r="K382" s="3">
        <v>94</v>
      </c>
      <c r="L382" s="3">
        <v>29</v>
      </c>
      <c r="M382" s="3">
        <v>2</v>
      </c>
      <c r="N382">
        <v>58</v>
      </c>
      <c r="O382" s="3">
        <v>467</v>
      </c>
      <c r="P382" s="3">
        <v>221</v>
      </c>
      <c r="Q382" s="3">
        <v>147</v>
      </c>
      <c r="R382" s="3">
        <v>85</v>
      </c>
      <c r="S382" s="3">
        <v>10</v>
      </c>
      <c r="T382" s="3">
        <v>4</v>
      </c>
      <c r="U382">
        <v>64</v>
      </c>
    </row>
    <row r="383" spans="1:21" x14ac:dyDescent="0.25">
      <c r="A383" t="s">
        <v>3</v>
      </c>
      <c r="B383" t="s">
        <v>481</v>
      </c>
      <c r="C383" t="s">
        <v>1370</v>
      </c>
      <c r="D383" s="3">
        <v>159</v>
      </c>
      <c r="E383" s="3">
        <v>93</v>
      </c>
      <c r="F383">
        <v>58</v>
      </c>
      <c r="G383" s="3">
        <v>66</v>
      </c>
      <c r="H383" s="3">
        <v>39</v>
      </c>
      <c r="I383" s="3">
        <v>19</v>
      </c>
      <c r="J383" s="3">
        <v>11</v>
      </c>
      <c r="K383" s="3">
        <v>9</v>
      </c>
      <c r="L383" s="3">
        <v>0</v>
      </c>
      <c r="M383" s="3">
        <v>0</v>
      </c>
      <c r="N383">
        <v>59</v>
      </c>
      <c r="O383" s="3">
        <v>42</v>
      </c>
      <c r="P383" s="3">
        <v>24</v>
      </c>
      <c r="Q383" s="3">
        <v>8</v>
      </c>
      <c r="R383" s="3">
        <v>10</v>
      </c>
      <c r="S383" s="3">
        <v>0</v>
      </c>
      <c r="T383" s="3">
        <v>0</v>
      </c>
      <c r="U383">
        <v>64</v>
      </c>
    </row>
    <row r="384" spans="1:21" x14ac:dyDescent="0.25">
      <c r="A384" t="s">
        <v>3</v>
      </c>
      <c r="B384" t="s">
        <v>481</v>
      </c>
      <c r="C384" t="s">
        <v>1372</v>
      </c>
      <c r="D384" s="3">
        <v>15</v>
      </c>
      <c r="E384" s="3">
        <v>0</v>
      </c>
      <c r="G384" s="3">
        <v>15</v>
      </c>
      <c r="H384" s="3">
        <v>11</v>
      </c>
      <c r="I384" s="3">
        <v>2</v>
      </c>
      <c r="J384" s="3">
        <v>3</v>
      </c>
      <c r="K384" s="3">
        <v>6</v>
      </c>
      <c r="L384" s="3">
        <v>0</v>
      </c>
      <c r="M384" s="3">
        <v>0</v>
      </c>
      <c r="O384" s="3">
        <v>9</v>
      </c>
      <c r="P384" s="3">
        <v>5</v>
      </c>
      <c r="Q384" s="3">
        <v>1</v>
      </c>
      <c r="R384" s="3">
        <v>3</v>
      </c>
      <c r="S384" s="3">
        <v>0</v>
      </c>
      <c r="T384" s="3">
        <v>0</v>
      </c>
    </row>
    <row r="385" spans="1:21" x14ac:dyDescent="0.25">
      <c r="A385" t="s">
        <v>3</v>
      </c>
      <c r="B385" t="s">
        <v>481</v>
      </c>
      <c r="C385" t="s">
        <v>1373</v>
      </c>
      <c r="D385" s="3">
        <v>778</v>
      </c>
      <c r="E385" s="3">
        <v>262</v>
      </c>
      <c r="F385">
        <v>34</v>
      </c>
      <c r="G385" s="3">
        <v>516</v>
      </c>
      <c r="H385" s="3">
        <v>239</v>
      </c>
      <c r="I385" s="3">
        <v>128</v>
      </c>
      <c r="J385" s="3">
        <v>77</v>
      </c>
      <c r="K385" s="3">
        <v>29</v>
      </c>
      <c r="L385" s="3">
        <v>4</v>
      </c>
      <c r="M385" s="3">
        <v>1</v>
      </c>
      <c r="N385">
        <v>46</v>
      </c>
      <c r="O385" s="3">
        <v>281</v>
      </c>
      <c r="P385" s="3">
        <v>146</v>
      </c>
      <c r="Q385" s="3">
        <v>91</v>
      </c>
      <c r="R385" s="3">
        <v>31</v>
      </c>
      <c r="S385" s="3">
        <v>7</v>
      </c>
      <c r="T385" s="3">
        <v>6</v>
      </c>
      <c r="U385">
        <v>54</v>
      </c>
    </row>
    <row r="386" spans="1:21" x14ac:dyDescent="0.25">
      <c r="A386" t="s">
        <v>3</v>
      </c>
      <c r="B386" t="s">
        <v>481</v>
      </c>
      <c r="C386" t="s">
        <v>1375</v>
      </c>
      <c r="D386" s="3">
        <v>101</v>
      </c>
      <c r="E386" s="3">
        <v>8</v>
      </c>
      <c r="F386">
        <v>8</v>
      </c>
      <c r="G386" s="3">
        <v>93</v>
      </c>
      <c r="H386" s="3">
        <v>23</v>
      </c>
      <c r="I386" s="3">
        <v>9</v>
      </c>
      <c r="J386" s="3">
        <v>8</v>
      </c>
      <c r="K386" s="3">
        <v>2</v>
      </c>
      <c r="L386" s="3">
        <v>1</v>
      </c>
      <c r="M386" s="3">
        <v>3</v>
      </c>
      <c r="N386">
        <v>25</v>
      </c>
      <c r="O386" s="3">
        <v>31</v>
      </c>
      <c r="P386" s="3">
        <v>13</v>
      </c>
      <c r="Q386" s="3">
        <v>13</v>
      </c>
      <c r="R386" s="3">
        <v>2</v>
      </c>
      <c r="S386" s="3">
        <v>1</v>
      </c>
      <c r="T386" s="3">
        <v>2</v>
      </c>
      <c r="U386">
        <v>33</v>
      </c>
    </row>
    <row r="387" spans="1:21" x14ac:dyDescent="0.25">
      <c r="A387" t="s">
        <v>3</v>
      </c>
      <c r="B387" t="s">
        <v>481</v>
      </c>
      <c r="C387" t="s">
        <v>1376</v>
      </c>
      <c r="D387" s="3">
        <v>657</v>
      </c>
      <c r="E387" s="3">
        <v>448</v>
      </c>
      <c r="F387">
        <v>68</v>
      </c>
      <c r="G387" s="3">
        <v>209</v>
      </c>
      <c r="H387" s="3">
        <v>90</v>
      </c>
      <c r="I387" s="3">
        <v>28</v>
      </c>
      <c r="J387" s="3">
        <v>36</v>
      </c>
      <c r="K387" s="3">
        <v>11</v>
      </c>
      <c r="L387" s="3">
        <v>14</v>
      </c>
      <c r="M387" s="3">
        <v>1</v>
      </c>
      <c r="N387">
        <v>43</v>
      </c>
      <c r="O387" s="3">
        <v>86</v>
      </c>
      <c r="P387" s="3">
        <v>28</v>
      </c>
      <c r="Q387" s="3">
        <v>35</v>
      </c>
      <c r="R387" s="3">
        <v>9</v>
      </c>
      <c r="S387" s="3">
        <v>10</v>
      </c>
      <c r="T387" s="3">
        <v>4</v>
      </c>
      <c r="U387">
        <v>41</v>
      </c>
    </row>
    <row r="388" spans="1:21" x14ac:dyDescent="0.25">
      <c r="A388" t="s">
        <v>3</v>
      </c>
      <c r="B388" t="s">
        <v>481</v>
      </c>
      <c r="C388" t="s">
        <v>1377</v>
      </c>
      <c r="D388" s="3">
        <v>339</v>
      </c>
      <c r="E388" s="3">
        <v>133</v>
      </c>
      <c r="F388">
        <v>39</v>
      </c>
      <c r="G388" s="3">
        <v>206</v>
      </c>
      <c r="H388" s="3">
        <v>99</v>
      </c>
      <c r="I388" s="3">
        <v>59</v>
      </c>
      <c r="J388" s="3">
        <v>30</v>
      </c>
      <c r="K388" s="3">
        <v>8</v>
      </c>
      <c r="L388" s="3">
        <v>1</v>
      </c>
      <c r="M388" s="3">
        <v>1</v>
      </c>
      <c r="N388">
        <v>48</v>
      </c>
      <c r="O388" s="3">
        <v>117</v>
      </c>
      <c r="P388" s="3">
        <v>74</v>
      </c>
      <c r="Q388" s="3">
        <v>36</v>
      </c>
      <c r="R388" s="3">
        <v>5</v>
      </c>
      <c r="S388" s="3">
        <v>1</v>
      </c>
      <c r="T388" s="3">
        <v>1</v>
      </c>
      <c r="U388">
        <v>57</v>
      </c>
    </row>
    <row r="389" spans="1:21" x14ac:dyDescent="0.25">
      <c r="A389" t="s">
        <v>3</v>
      </c>
      <c r="B389" t="s">
        <v>481</v>
      </c>
      <c r="C389" t="s">
        <v>1378</v>
      </c>
      <c r="D389" s="3">
        <v>82</v>
      </c>
      <c r="E389" s="3">
        <v>26</v>
      </c>
      <c r="F389">
        <v>32</v>
      </c>
      <c r="G389" s="3">
        <v>56</v>
      </c>
      <c r="H389" s="3">
        <v>18</v>
      </c>
      <c r="I389" s="3">
        <v>11</v>
      </c>
      <c r="J389" s="3">
        <v>6</v>
      </c>
      <c r="K389" s="3">
        <v>0</v>
      </c>
      <c r="L389" s="3">
        <v>0</v>
      </c>
      <c r="M389" s="3">
        <v>1</v>
      </c>
      <c r="N389">
        <v>32</v>
      </c>
      <c r="O389" s="3">
        <v>25</v>
      </c>
      <c r="P389" s="3">
        <v>10</v>
      </c>
      <c r="Q389" s="3">
        <v>12</v>
      </c>
      <c r="R389" s="3">
        <v>1</v>
      </c>
      <c r="S389" s="3">
        <v>0</v>
      </c>
      <c r="T389" s="3">
        <v>2</v>
      </c>
      <c r="U389">
        <v>45</v>
      </c>
    </row>
    <row r="390" spans="1:21" s="49" customFormat="1" x14ac:dyDescent="0.25">
      <c r="A390" s="49" t="s">
        <v>3</v>
      </c>
      <c r="B390" s="49" t="s">
        <v>481</v>
      </c>
      <c r="C390" s="49" t="s">
        <v>1396</v>
      </c>
      <c r="D390" s="50">
        <v>7469</v>
      </c>
      <c r="E390" s="50">
        <v>3595</v>
      </c>
      <c r="F390" s="49">
        <v>48</v>
      </c>
      <c r="G390" s="50">
        <v>3874</v>
      </c>
      <c r="H390" s="50">
        <v>2005</v>
      </c>
      <c r="I390" s="50">
        <v>1024</v>
      </c>
      <c r="J390" s="50">
        <v>573</v>
      </c>
      <c r="K390" s="50">
        <v>281</v>
      </c>
      <c r="L390" s="50">
        <v>113</v>
      </c>
      <c r="M390" s="50">
        <v>14</v>
      </c>
      <c r="N390" s="49">
        <v>52</v>
      </c>
      <c r="O390" s="50">
        <v>2276</v>
      </c>
      <c r="P390" s="50">
        <v>1217</v>
      </c>
      <c r="Q390" s="50">
        <v>674</v>
      </c>
      <c r="R390" s="50">
        <v>258</v>
      </c>
      <c r="S390" s="50">
        <v>96</v>
      </c>
      <c r="T390" s="50">
        <v>31</v>
      </c>
      <c r="U390" s="49">
        <v>59</v>
      </c>
    </row>
    <row r="391" spans="1:21" x14ac:dyDescent="0.25">
      <c r="A391" t="s">
        <v>3</v>
      </c>
      <c r="B391" t="s">
        <v>17</v>
      </c>
      <c r="C391" t="s">
        <v>1365</v>
      </c>
      <c r="D391" s="3">
        <v>322</v>
      </c>
      <c r="E391" s="3">
        <v>148</v>
      </c>
      <c r="F391">
        <v>46</v>
      </c>
      <c r="G391" s="3">
        <v>174</v>
      </c>
      <c r="H391" s="3">
        <v>117</v>
      </c>
      <c r="I391" s="3">
        <v>73</v>
      </c>
      <c r="J391" s="3">
        <v>31</v>
      </c>
      <c r="K391" s="3">
        <v>4</v>
      </c>
      <c r="L391" s="3">
        <v>9</v>
      </c>
      <c r="M391" s="3">
        <v>0</v>
      </c>
      <c r="N391">
        <v>67</v>
      </c>
      <c r="O391" s="3">
        <v>132</v>
      </c>
      <c r="P391" s="3">
        <v>86</v>
      </c>
      <c r="Q391" s="3">
        <v>30</v>
      </c>
      <c r="R391" s="3">
        <v>7</v>
      </c>
      <c r="S391" s="3">
        <v>9</v>
      </c>
      <c r="T391" s="3">
        <v>0</v>
      </c>
      <c r="U391">
        <v>76</v>
      </c>
    </row>
    <row r="392" spans="1:21" x14ac:dyDescent="0.25">
      <c r="A392" t="s">
        <v>3</v>
      </c>
      <c r="B392" t="s">
        <v>17</v>
      </c>
      <c r="C392" t="s">
        <v>1368</v>
      </c>
      <c r="D392" s="3">
        <v>11</v>
      </c>
      <c r="E392" s="3">
        <v>1</v>
      </c>
      <c r="G392" s="3">
        <v>10</v>
      </c>
      <c r="H392" s="3">
        <v>9</v>
      </c>
      <c r="I392" s="3">
        <v>5</v>
      </c>
      <c r="J392" s="3">
        <v>0</v>
      </c>
      <c r="K392" s="3">
        <v>1</v>
      </c>
      <c r="L392" s="3">
        <v>3</v>
      </c>
      <c r="M392" s="3">
        <v>0</v>
      </c>
      <c r="O392" s="3">
        <v>9</v>
      </c>
      <c r="P392" s="3">
        <v>5</v>
      </c>
      <c r="Q392" s="3">
        <v>1</v>
      </c>
      <c r="R392" s="3">
        <v>0</v>
      </c>
      <c r="S392" s="3">
        <v>3</v>
      </c>
      <c r="T392" s="3">
        <v>0</v>
      </c>
    </row>
    <row r="393" spans="1:21" x14ac:dyDescent="0.25">
      <c r="A393" t="s">
        <v>3</v>
      </c>
      <c r="B393" t="s">
        <v>17</v>
      </c>
      <c r="C393" t="s">
        <v>1369</v>
      </c>
      <c r="D393" s="3">
        <v>73</v>
      </c>
      <c r="E393" s="3">
        <v>39</v>
      </c>
      <c r="F393">
        <v>53</v>
      </c>
      <c r="G393" s="3">
        <v>34</v>
      </c>
      <c r="H393" s="3">
        <v>28</v>
      </c>
      <c r="I393" s="3">
        <v>19</v>
      </c>
      <c r="J393" s="3">
        <v>2</v>
      </c>
      <c r="K393" s="3">
        <v>7</v>
      </c>
      <c r="L393" s="3">
        <v>0</v>
      </c>
      <c r="M393" s="3">
        <v>0</v>
      </c>
      <c r="N393">
        <v>82</v>
      </c>
      <c r="O393" s="3">
        <v>27</v>
      </c>
      <c r="P393" s="3">
        <v>21</v>
      </c>
      <c r="Q393" s="3">
        <v>3</v>
      </c>
      <c r="R393" s="3">
        <v>3</v>
      </c>
      <c r="S393" s="3">
        <v>0</v>
      </c>
      <c r="T393" s="3">
        <v>0</v>
      </c>
      <c r="U393">
        <v>79</v>
      </c>
    </row>
    <row r="394" spans="1:21" x14ac:dyDescent="0.25">
      <c r="A394" t="s">
        <v>3</v>
      </c>
      <c r="B394" t="s">
        <v>17</v>
      </c>
      <c r="C394" t="s">
        <v>1370</v>
      </c>
      <c r="D394" s="3">
        <v>68</v>
      </c>
      <c r="E394" s="3">
        <v>20</v>
      </c>
      <c r="F394">
        <v>29</v>
      </c>
      <c r="G394" s="3">
        <v>48</v>
      </c>
      <c r="H394" s="3">
        <v>36</v>
      </c>
      <c r="I394" s="3">
        <v>25</v>
      </c>
      <c r="J394" s="3">
        <v>8</v>
      </c>
      <c r="K394" s="3">
        <v>3</v>
      </c>
      <c r="L394" s="3">
        <v>0</v>
      </c>
      <c r="M394" s="3">
        <v>0</v>
      </c>
      <c r="N394">
        <v>75</v>
      </c>
      <c r="O394" s="3">
        <v>39</v>
      </c>
      <c r="P394" s="3">
        <v>32</v>
      </c>
      <c r="Q394" s="3">
        <v>4</v>
      </c>
      <c r="R394" s="3">
        <v>3</v>
      </c>
      <c r="S394" s="3">
        <v>0</v>
      </c>
      <c r="T394" s="3">
        <v>0</v>
      </c>
      <c r="U394">
        <v>81</v>
      </c>
    </row>
    <row r="395" spans="1:21" x14ac:dyDescent="0.25">
      <c r="A395" t="s">
        <v>3</v>
      </c>
      <c r="B395" t="s">
        <v>17</v>
      </c>
      <c r="C395" t="s">
        <v>1375</v>
      </c>
      <c r="D395" s="3">
        <v>12</v>
      </c>
      <c r="E395" s="3">
        <v>1</v>
      </c>
      <c r="G395" s="3">
        <v>11</v>
      </c>
      <c r="H395" s="3">
        <v>6</v>
      </c>
      <c r="I395" s="3">
        <v>4</v>
      </c>
      <c r="J395" s="3">
        <v>1</v>
      </c>
      <c r="K395" s="3">
        <v>0</v>
      </c>
      <c r="L395" s="3">
        <v>0</v>
      </c>
      <c r="M395" s="3">
        <v>1</v>
      </c>
      <c r="O395" s="3">
        <v>6</v>
      </c>
      <c r="P395" s="3">
        <v>4</v>
      </c>
      <c r="Q395" s="3">
        <v>1</v>
      </c>
      <c r="R395" s="3">
        <v>0</v>
      </c>
      <c r="S395" s="3">
        <v>0</v>
      </c>
      <c r="T395" s="3">
        <v>1</v>
      </c>
    </row>
    <row r="396" spans="1:21" x14ac:dyDescent="0.25">
      <c r="A396" t="s">
        <v>3</v>
      </c>
      <c r="B396" t="s">
        <v>17</v>
      </c>
      <c r="C396" t="s">
        <v>1376</v>
      </c>
      <c r="D396" s="3">
        <v>48</v>
      </c>
      <c r="E396" s="3">
        <v>37</v>
      </c>
      <c r="F396">
        <v>77</v>
      </c>
      <c r="G396" s="3">
        <v>11</v>
      </c>
      <c r="H396" s="3">
        <v>5</v>
      </c>
      <c r="I396" s="3">
        <v>2</v>
      </c>
      <c r="J396" s="3">
        <v>1</v>
      </c>
      <c r="K396" s="3">
        <v>1</v>
      </c>
      <c r="L396" s="3">
        <v>1</v>
      </c>
      <c r="M396" s="3">
        <v>0</v>
      </c>
      <c r="O396" s="3">
        <v>8</v>
      </c>
      <c r="P396" s="3">
        <v>3</v>
      </c>
      <c r="Q396" s="3">
        <v>4</v>
      </c>
      <c r="R396" s="3">
        <v>0</v>
      </c>
      <c r="S396" s="3">
        <v>1</v>
      </c>
      <c r="T396" s="3">
        <v>0</v>
      </c>
    </row>
    <row r="397" spans="1:21" x14ac:dyDescent="0.25">
      <c r="A397" t="s">
        <v>3</v>
      </c>
      <c r="B397" t="s">
        <v>17</v>
      </c>
      <c r="C397" t="s">
        <v>1377</v>
      </c>
      <c r="D397" s="3">
        <v>67</v>
      </c>
      <c r="E397" s="3">
        <v>10</v>
      </c>
      <c r="F397">
        <v>15</v>
      </c>
      <c r="G397" s="3">
        <v>57</v>
      </c>
      <c r="H397" s="3">
        <v>39</v>
      </c>
      <c r="I397" s="3">
        <v>27</v>
      </c>
      <c r="J397" s="3">
        <v>11</v>
      </c>
      <c r="K397" s="3">
        <v>1</v>
      </c>
      <c r="L397" s="3">
        <v>0</v>
      </c>
      <c r="M397" s="3">
        <v>0</v>
      </c>
      <c r="N397">
        <v>68</v>
      </c>
      <c r="O397" s="3">
        <v>53</v>
      </c>
      <c r="P397" s="3">
        <v>31</v>
      </c>
      <c r="Q397" s="3">
        <v>17</v>
      </c>
      <c r="R397" s="3">
        <v>4</v>
      </c>
      <c r="S397" s="3">
        <v>1</v>
      </c>
      <c r="T397" s="3">
        <v>0</v>
      </c>
      <c r="U397">
        <v>93</v>
      </c>
    </row>
    <row r="398" spans="1:21" s="49" customFormat="1" x14ac:dyDescent="0.25">
      <c r="A398" s="49" t="s">
        <v>3</v>
      </c>
      <c r="B398" s="49" t="s">
        <v>17</v>
      </c>
      <c r="C398" s="49" t="s">
        <v>1396</v>
      </c>
      <c r="D398" s="50">
        <v>601</v>
      </c>
      <c r="E398" s="50">
        <v>256</v>
      </c>
      <c r="F398" s="49">
        <v>43</v>
      </c>
      <c r="G398" s="50">
        <v>345</v>
      </c>
      <c r="H398" s="50">
        <v>240</v>
      </c>
      <c r="I398" s="50">
        <v>155</v>
      </c>
      <c r="J398" s="50">
        <v>54</v>
      </c>
      <c r="K398" s="50">
        <v>17</v>
      </c>
      <c r="L398" s="50">
        <v>13</v>
      </c>
      <c r="M398" s="50">
        <v>1</v>
      </c>
      <c r="N398" s="49">
        <v>70</v>
      </c>
      <c r="O398" s="50">
        <v>274</v>
      </c>
      <c r="P398" s="50">
        <v>182</v>
      </c>
      <c r="Q398" s="50">
        <v>60</v>
      </c>
      <c r="R398" s="50">
        <v>17</v>
      </c>
      <c r="S398" s="50">
        <v>14</v>
      </c>
      <c r="T398" s="50">
        <v>1</v>
      </c>
      <c r="U398" s="49">
        <v>79</v>
      </c>
    </row>
    <row r="399" spans="1:21" x14ac:dyDescent="0.25">
      <c r="A399" t="s">
        <v>3</v>
      </c>
      <c r="B399" t="s">
        <v>1379</v>
      </c>
      <c r="C399" t="s">
        <v>1366</v>
      </c>
      <c r="D399" s="3">
        <v>3</v>
      </c>
    </row>
    <row r="400" spans="1:21" x14ac:dyDescent="0.25">
      <c r="A400" t="s">
        <v>3</v>
      </c>
      <c r="B400" t="s">
        <v>1379</v>
      </c>
      <c r="C400" t="s">
        <v>1368</v>
      </c>
      <c r="D400" s="3">
        <v>5</v>
      </c>
      <c r="E400" s="3">
        <v>0</v>
      </c>
      <c r="G400" s="3">
        <v>5</v>
      </c>
      <c r="H400" s="3">
        <v>5</v>
      </c>
      <c r="I400" s="3">
        <v>4</v>
      </c>
      <c r="J400" s="3">
        <v>0</v>
      </c>
      <c r="K400" s="3">
        <v>0</v>
      </c>
      <c r="L400" s="3">
        <v>0</v>
      </c>
      <c r="M400" s="3">
        <v>1</v>
      </c>
      <c r="O400" s="3">
        <v>5</v>
      </c>
      <c r="P400" s="3">
        <v>4</v>
      </c>
      <c r="Q400" s="3">
        <v>0</v>
      </c>
      <c r="R400" s="3">
        <v>0</v>
      </c>
      <c r="S400" s="3">
        <v>0</v>
      </c>
      <c r="T400" s="3">
        <v>1</v>
      </c>
    </row>
    <row r="401" spans="1:21" x14ac:dyDescent="0.25">
      <c r="A401" t="s">
        <v>3</v>
      </c>
      <c r="B401" t="s">
        <v>1379</v>
      </c>
      <c r="C401" t="s">
        <v>1369</v>
      </c>
      <c r="D401" s="3">
        <v>15</v>
      </c>
      <c r="E401" s="3">
        <v>3</v>
      </c>
      <c r="G401" s="3">
        <v>12</v>
      </c>
      <c r="H401" s="3">
        <v>11</v>
      </c>
      <c r="I401" s="3">
        <v>11</v>
      </c>
      <c r="J401" s="3">
        <v>0</v>
      </c>
      <c r="K401" s="3">
        <v>0</v>
      </c>
      <c r="L401" s="3">
        <v>0</v>
      </c>
      <c r="M401" s="3">
        <v>0</v>
      </c>
      <c r="O401" s="3">
        <v>11</v>
      </c>
      <c r="P401" s="3">
        <v>10</v>
      </c>
      <c r="Q401" s="3">
        <v>1</v>
      </c>
      <c r="R401" s="3">
        <v>0</v>
      </c>
      <c r="S401" s="3">
        <v>0</v>
      </c>
      <c r="T401" s="3">
        <v>0</v>
      </c>
    </row>
    <row r="402" spans="1:21" x14ac:dyDescent="0.25">
      <c r="A402" t="s">
        <v>3</v>
      </c>
      <c r="B402" t="s">
        <v>1379</v>
      </c>
      <c r="C402" t="s">
        <v>1370</v>
      </c>
      <c r="D402" s="3">
        <v>9</v>
      </c>
      <c r="E402" s="3">
        <v>0</v>
      </c>
      <c r="G402" s="3">
        <v>9</v>
      </c>
      <c r="H402" s="3">
        <v>4</v>
      </c>
      <c r="I402" s="3">
        <v>4</v>
      </c>
      <c r="J402" s="3">
        <v>0</v>
      </c>
      <c r="K402" s="3">
        <v>0</v>
      </c>
      <c r="L402" s="3">
        <v>0</v>
      </c>
      <c r="M402" s="3">
        <v>0</v>
      </c>
      <c r="O402" s="3">
        <v>4</v>
      </c>
      <c r="P402" s="3">
        <v>4</v>
      </c>
      <c r="Q402" s="3">
        <v>0</v>
      </c>
      <c r="R402" s="3">
        <v>0</v>
      </c>
      <c r="S402" s="3">
        <v>0</v>
      </c>
      <c r="T402" s="3">
        <v>0</v>
      </c>
    </row>
    <row r="403" spans="1:21" x14ac:dyDescent="0.25">
      <c r="A403" t="s">
        <v>3</v>
      </c>
      <c r="B403" t="s">
        <v>1379</v>
      </c>
      <c r="C403" t="s">
        <v>1372</v>
      </c>
      <c r="D403" s="3">
        <v>15</v>
      </c>
      <c r="E403" s="3">
        <v>1</v>
      </c>
      <c r="G403" s="3">
        <v>14</v>
      </c>
      <c r="H403" s="3">
        <v>10</v>
      </c>
      <c r="I403" s="3">
        <v>9</v>
      </c>
      <c r="J403" s="3">
        <v>0</v>
      </c>
      <c r="K403" s="3">
        <v>1</v>
      </c>
      <c r="L403" s="3">
        <v>0</v>
      </c>
      <c r="M403" s="3">
        <v>0</v>
      </c>
      <c r="O403" s="3">
        <v>12</v>
      </c>
      <c r="P403" s="3">
        <v>11</v>
      </c>
      <c r="Q403" s="3">
        <v>0</v>
      </c>
      <c r="R403" s="3">
        <v>1</v>
      </c>
      <c r="S403" s="3">
        <v>0</v>
      </c>
      <c r="T403" s="3">
        <v>0</v>
      </c>
    </row>
    <row r="404" spans="1:21" x14ac:dyDescent="0.25">
      <c r="A404" t="s">
        <v>3</v>
      </c>
      <c r="B404" t="s">
        <v>1379</v>
      </c>
      <c r="C404" t="s">
        <v>1375</v>
      </c>
      <c r="D404" s="3">
        <v>20</v>
      </c>
      <c r="E404" s="3">
        <v>2</v>
      </c>
      <c r="F404">
        <v>10</v>
      </c>
      <c r="G404" s="3">
        <v>18</v>
      </c>
      <c r="H404" s="3">
        <v>12</v>
      </c>
      <c r="I404" s="3">
        <v>8</v>
      </c>
      <c r="J404" s="3">
        <v>3</v>
      </c>
      <c r="K404" s="3">
        <v>1</v>
      </c>
      <c r="L404" s="3">
        <v>0</v>
      </c>
      <c r="M404" s="3">
        <v>0</v>
      </c>
      <c r="O404" s="3">
        <v>11</v>
      </c>
      <c r="P404" s="3">
        <v>9</v>
      </c>
      <c r="Q404" s="3">
        <v>2</v>
      </c>
      <c r="R404" s="3">
        <v>0</v>
      </c>
      <c r="S404" s="3">
        <v>0</v>
      </c>
      <c r="T404" s="3">
        <v>0</v>
      </c>
    </row>
    <row r="405" spans="1:21" x14ac:dyDescent="0.25">
      <c r="A405" t="s">
        <v>3</v>
      </c>
      <c r="B405" t="s">
        <v>1379</v>
      </c>
      <c r="C405" t="s">
        <v>1377</v>
      </c>
      <c r="D405" s="3">
        <v>14</v>
      </c>
      <c r="E405" s="3">
        <v>1</v>
      </c>
      <c r="G405" s="3">
        <v>13</v>
      </c>
      <c r="H405" s="3">
        <v>1</v>
      </c>
      <c r="I405" s="3">
        <v>1</v>
      </c>
      <c r="J405" s="3">
        <v>0</v>
      </c>
      <c r="K405" s="3">
        <v>0</v>
      </c>
      <c r="L405" s="3">
        <v>0</v>
      </c>
      <c r="M405" s="3">
        <v>0</v>
      </c>
      <c r="O405" s="3">
        <v>2</v>
      </c>
      <c r="P405" s="3">
        <v>2</v>
      </c>
      <c r="Q405" s="3">
        <v>0</v>
      </c>
      <c r="R405" s="3">
        <v>0</v>
      </c>
      <c r="S405" s="3">
        <v>0</v>
      </c>
      <c r="T405" s="3">
        <v>0</v>
      </c>
    </row>
    <row r="406" spans="1:21" s="49" customFormat="1" x14ac:dyDescent="0.25">
      <c r="A406" s="49" t="s">
        <v>3</v>
      </c>
      <c r="B406" s="49" t="s">
        <v>1379</v>
      </c>
      <c r="C406" s="49" t="s">
        <v>1396</v>
      </c>
      <c r="D406" s="50">
        <v>81</v>
      </c>
      <c r="E406" s="50">
        <v>10</v>
      </c>
      <c r="F406" s="49">
        <v>12</v>
      </c>
      <c r="G406" s="50">
        <v>71</v>
      </c>
      <c r="H406" s="50">
        <v>43</v>
      </c>
      <c r="I406" s="50">
        <v>37</v>
      </c>
      <c r="J406" s="50">
        <v>3</v>
      </c>
      <c r="K406" s="50">
        <v>2</v>
      </c>
      <c r="L406" s="50">
        <v>0</v>
      </c>
      <c r="M406" s="50">
        <v>1</v>
      </c>
      <c r="N406" s="49">
        <v>61</v>
      </c>
      <c r="O406" s="50">
        <v>45</v>
      </c>
      <c r="P406" s="50">
        <v>40</v>
      </c>
      <c r="Q406" s="50">
        <v>3</v>
      </c>
      <c r="R406" s="50">
        <v>1</v>
      </c>
      <c r="S406" s="50">
        <v>0</v>
      </c>
      <c r="T406" s="50">
        <v>1</v>
      </c>
      <c r="U406" s="49">
        <v>63</v>
      </c>
    </row>
    <row r="407" spans="1:21" x14ac:dyDescent="0.25">
      <c r="A407" t="s">
        <v>3</v>
      </c>
      <c r="B407" t="s">
        <v>1380</v>
      </c>
      <c r="C407" t="s">
        <v>1364</v>
      </c>
      <c r="D407" s="3">
        <v>396</v>
      </c>
      <c r="E407" s="3">
        <v>133</v>
      </c>
      <c r="F407">
        <v>34</v>
      </c>
      <c r="G407" s="3">
        <v>263</v>
      </c>
      <c r="H407" s="3">
        <v>157</v>
      </c>
      <c r="I407" s="3">
        <v>89</v>
      </c>
      <c r="J407" s="3">
        <v>57</v>
      </c>
      <c r="K407" s="3">
        <v>11</v>
      </c>
      <c r="L407" s="3">
        <v>0</v>
      </c>
      <c r="M407" s="3">
        <v>0</v>
      </c>
      <c r="N407">
        <v>60</v>
      </c>
      <c r="O407" s="3">
        <v>181</v>
      </c>
      <c r="P407" s="3">
        <v>116</v>
      </c>
      <c r="Q407" s="3">
        <v>53</v>
      </c>
      <c r="R407" s="3">
        <v>12</v>
      </c>
      <c r="S407" s="3">
        <v>0</v>
      </c>
      <c r="T407" s="3">
        <v>0</v>
      </c>
      <c r="U407">
        <v>69</v>
      </c>
    </row>
    <row r="408" spans="1:21" x14ac:dyDescent="0.25">
      <c r="A408" t="s">
        <v>3</v>
      </c>
      <c r="B408" t="s">
        <v>1380</v>
      </c>
      <c r="C408" t="s">
        <v>1365</v>
      </c>
      <c r="D408" s="3">
        <v>32</v>
      </c>
      <c r="E408" s="3">
        <v>9</v>
      </c>
      <c r="F408">
        <v>28</v>
      </c>
      <c r="G408" s="3">
        <v>23</v>
      </c>
      <c r="H408" s="3">
        <v>10</v>
      </c>
      <c r="I408" s="3">
        <v>8</v>
      </c>
      <c r="J408" s="3">
        <v>2</v>
      </c>
      <c r="K408" s="3">
        <v>0</v>
      </c>
      <c r="L408" s="3">
        <v>0</v>
      </c>
      <c r="M408" s="3">
        <v>0</v>
      </c>
      <c r="N408">
        <v>43</v>
      </c>
      <c r="O408" s="3">
        <v>15</v>
      </c>
      <c r="P408" s="3">
        <v>11</v>
      </c>
      <c r="Q408" s="3">
        <v>2</v>
      </c>
      <c r="R408" s="3">
        <v>1</v>
      </c>
      <c r="S408" s="3">
        <v>0</v>
      </c>
      <c r="T408" s="3">
        <v>1</v>
      </c>
      <c r="U408">
        <v>65</v>
      </c>
    </row>
    <row r="409" spans="1:21" x14ac:dyDescent="0.25">
      <c r="A409" t="s">
        <v>3</v>
      </c>
      <c r="B409" t="s">
        <v>1380</v>
      </c>
      <c r="C409" t="s">
        <v>1366</v>
      </c>
      <c r="D409" s="3">
        <v>11</v>
      </c>
      <c r="E409" s="3">
        <v>3</v>
      </c>
      <c r="G409" s="3">
        <v>8</v>
      </c>
      <c r="H409" s="3">
        <v>3</v>
      </c>
      <c r="I409" s="3">
        <v>0</v>
      </c>
      <c r="J409" s="3">
        <v>0</v>
      </c>
      <c r="K409" s="3">
        <v>0</v>
      </c>
      <c r="L409" s="3">
        <v>3</v>
      </c>
      <c r="M409" s="3">
        <v>0</v>
      </c>
      <c r="O409" s="3">
        <v>6</v>
      </c>
      <c r="P409" s="3">
        <v>1</v>
      </c>
      <c r="Q409" s="3">
        <v>2</v>
      </c>
      <c r="R409" s="3">
        <v>1</v>
      </c>
      <c r="S409" s="3">
        <v>2</v>
      </c>
      <c r="T409" s="3">
        <v>0</v>
      </c>
    </row>
    <row r="410" spans="1:21" x14ac:dyDescent="0.25">
      <c r="A410" t="s">
        <v>3</v>
      </c>
      <c r="B410" t="s">
        <v>1380</v>
      </c>
      <c r="C410" t="s">
        <v>1367</v>
      </c>
      <c r="D410" s="3">
        <v>13</v>
      </c>
      <c r="E410" s="3">
        <v>7</v>
      </c>
      <c r="G410" s="3">
        <v>6</v>
      </c>
      <c r="H410" s="3">
        <v>4</v>
      </c>
      <c r="I410" s="3">
        <v>1</v>
      </c>
      <c r="J410" s="3">
        <v>3</v>
      </c>
      <c r="K410" s="3">
        <v>0</v>
      </c>
      <c r="L410" s="3">
        <v>0</v>
      </c>
      <c r="M410" s="3">
        <v>0</v>
      </c>
      <c r="O410" s="3">
        <v>4</v>
      </c>
      <c r="P410" s="3">
        <v>2</v>
      </c>
      <c r="Q410" s="3">
        <v>1</v>
      </c>
      <c r="R410" s="3">
        <v>1</v>
      </c>
      <c r="S410" s="3">
        <v>0</v>
      </c>
      <c r="T410" s="3">
        <v>0</v>
      </c>
    </row>
    <row r="411" spans="1:21" x14ac:dyDescent="0.25">
      <c r="A411" t="s">
        <v>3</v>
      </c>
      <c r="B411" t="s">
        <v>1380</v>
      </c>
      <c r="C411" t="s">
        <v>1368</v>
      </c>
      <c r="D411" s="3">
        <v>584</v>
      </c>
      <c r="E411" s="3">
        <v>240</v>
      </c>
      <c r="F411">
        <v>41</v>
      </c>
      <c r="G411" s="3">
        <v>344</v>
      </c>
      <c r="H411" s="3">
        <v>243</v>
      </c>
      <c r="I411" s="3">
        <v>142</v>
      </c>
      <c r="J411" s="3">
        <v>42</v>
      </c>
      <c r="K411" s="3">
        <v>32</v>
      </c>
      <c r="L411" s="3">
        <v>25</v>
      </c>
      <c r="M411" s="3">
        <v>2</v>
      </c>
      <c r="N411">
        <v>71</v>
      </c>
      <c r="O411" s="3">
        <v>266</v>
      </c>
      <c r="P411" s="3">
        <v>168</v>
      </c>
      <c r="Q411" s="3">
        <v>44</v>
      </c>
      <c r="R411" s="3">
        <v>29</v>
      </c>
      <c r="S411" s="3">
        <v>22</v>
      </c>
      <c r="T411" s="3">
        <v>3</v>
      </c>
      <c r="U411">
        <v>77</v>
      </c>
    </row>
    <row r="412" spans="1:21" x14ac:dyDescent="0.25">
      <c r="A412" t="s">
        <v>3</v>
      </c>
      <c r="B412" t="s">
        <v>1380</v>
      </c>
      <c r="C412" t="s">
        <v>1369</v>
      </c>
      <c r="D412" s="3">
        <v>76</v>
      </c>
      <c r="E412" s="3">
        <v>35</v>
      </c>
      <c r="F412">
        <v>46</v>
      </c>
      <c r="G412" s="3">
        <v>41</v>
      </c>
      <c r="H412" s="3">
        <v>30</v>
      </c>
      <c r="I412" s="3">
        <v>19</v>
      </c>
      <c r="J412" s="3">
        <v>7</v>
      </c>
      <c r="K412" s="3">
        <v>2</v>
      </c>
      <c r="L412" s="3">
        <v>2</v>
      </c>
      <c r="M412" s="3">
        <v>0</v>
      </c>
      <c r="N412">
        <v>73</v>
      </c>
      <c r="O412" s="3">
        <v>35</v>
      </c>
      <c r="P412" s="3">
        <v>23</v>
      </c>
      <c r="Q412" s="3">
        <v>5</v>
      </c>
      <c r="R412" s="3">
        <v>4</v>
      </c>
      <c r="S412" s="3">
        <v>3</v>
      </c>
      <c r="T412" s="3">
        <v>0</v>
      </c>
      <c r="U412">
        <v>85</v>
      </c>
    </row>
    <row r="413" spans="1:21" x14ac:dyDescent="0.25">
      <c r="A413" t="s">
        <v>3</v>
      </c>
      <c r="B413" t="s">
        <v>1380</v>
      </c>
      <c r="C413" t="s">
        <v>1370</v>
      </c>
      <c r="D413" s="3">
        <v>108</v>
      </c>
      <c r="E413" s="3">
        <v>46</v>
      </c>
      <c r="F413">
        <v>43</v>
      </c>
      <c r="G413" s="3">
        <v>62</v>
      </c>
      <c r="H413" s="3">
        <v>38</v>
      </c>
      <c r="I413" s="3">
        <v>16</v>
      </c>
      <c r="J413" s="3">
        <v>13</v>
      </c>
      <c r="K413" s="3">
        <v>8</v>
      </c>
      <c r="L413" s="3">
        <v>1</v>
      </c>
      <c r="M413" s="3">
        <v>0</v>
      </c>
      <c r="N413">
        <v>61</v>
      </c>
      <c r="O413" s="3">
        <v>38</v>
      </c>
      <c r="P413" s="3">
        <v>22</v>
      </c>
      <c r="Q413" s="3">
        <v>6</v>
      </c>
      <c r="R413" s="3">
        <v>9</v>
      </c>
      <c r="S413" s="3">
        <v>1</v>
      </c>
      <c r="T413" s="3">
        <v>0</v>
      </c>
      <c r="U413">
        <v>61</v>
      </c>
    </row>
    <row r="414" spans="1:21" x14ac:dyDescent="0.25">
      <c r="A414" t="s">
        <v>3</v>
      </c>
      <c r="B414" t="s">
        <v>1380</v>
      </c>
      <c r="C414" t="s">
        <v>1371</v>
      </c>
      <c r="D414" s="3">
        <v>3</v>
      </c>
    </row>
    <row r="415" spans="1:21" x14ac:dyDescent="0.25">
      <c r="A415" t="s">
        <v>3</v>
      </c>
      <c r="B415" t="s">
        <v>1380</v>
      </c>
      <c r="C415" t="s">
        <v>1372</v>
      </c>
      <c r="D415" s="3">
        <v>31</v>
      </c>
      <c r="E415" s="3">
        <v>10</v>
      </c>
      <c r="F415">
        <v>32</v>
      </c>
      <c r="G415" s="3">
        <v>21</v>
      </c>
      <c r="H415" s="3">
        <v>10</v>
      </c>
      <c r="I415" s="3">
        <v>4</v>
      </c>
      <c r="J415" s="3">
        <v>3</v>
      </c>
      <c r="K415" s="3">
        <v>3</v>
      </c>
      <c r="L415" s="3">
        <v>0</v>
      </c>
      <c r="M415" s="3">
        <v>0</v>
      </c>
      <c r="N415">
        <v>48</v>
      </c>
      <c r="O415" s="3">
        <v>11</v>
      </c>
      <c r="P415" s="3">
        <v>3</v>
      </c>
      <c r="Q415" s="3">
        <v>2</v>
      </c>
      <c r="R415" s="3">
        <v>6</v>
      </c>
      <c r="S415" s="3">
        <v>0</v>
      </c>
      <c r="T415" s="3">
        <v>0</v>
      </c>
      <c r="U415">
        <v>52</v>
      </c>
    </row>
    <row r="416" spans="1:21" x14ac:dyDescent="0.25">
      <c r="A416" t="s">
        <v>3</v>
      </c>
      <c r="B416" t="s">
        <v>1380</v>
      </c>
      <c r="C416" t="s">
        <v>1373</v>
      </c>
      <c r="D416" s="3">
        <v>333</v>
      </c>
      <c r="E416" s="3">
        <v>82</v>
      </c>
      <c r="F416">
        <v>25</v>
      </c>
      <c r="G416" s="3">
        <v>251</v>
      </c>
      <c r="H416" s="3">
        <v>134</v>
      </c>
      <c r="I416" s="3">
        <v>65</v>
      </c>
      <c r="J416" s="3">
        <v>47</v>
      </c>
      <c r="K416" s="3">
        <v>11</v>
      </c>
      <c r="L416" s="3">
        <v>10</v>
      </c>
      <c r="M416" s="3">
        <v>1</v>
      </c>
      <c r="N416">
        <v>53</v>
      </c>
      <c r="O416" s="3">
        <v>148</v>
      </c>
      <c r="P416" s="3">
        <v>88</v>
      </c>
      <c r="Q416" s="3">
        <v>36</v>
      </c>
      <c r="R416" s="3">
        <v>16</v>
      </c>
      <c r="S416" s="3">
        <v>6</v>
      </c>
      <c r="T416" s="3">
        <v>2</v>
      </c>
      <c r="U416">
        <v>59</v>
      </c>
    </row>
    <row r="417" spans="1:21" x14ac:dyDescent="0.25">
      <c r="A417" t="s">
        <v>3</v>
      </c>
      <c r="B417" t="s">
        <v>1380</v>
      </c>
      <c r="C417" t="s">
        <v>1381</v>
      </c>
      <c r="D417" s="3">
        <v>38</v>
      </c>
      <c r="E417" s="3">
        <v>17</v>
      </c>
      <c r="F417">
        <v>45</v>
      </c>
      <c r="G417" s="3">
        <v>21</v>
      </c>
      <c r="H417" s="3">
        <v>5</v>
      </c>
      <c r="I417" s="3">
        <v>0</v>
      </c>
      <c r="J417" s="3">
        <v>2</v>
      </c>
      <c r="K417" s="3">
        <v>1</v>
      </c>
      <c r="L417" s="3">
        <v>2</v>
      </c>
      <c r="M417" s="3">
        <v>0</v>
      </c>
      <c r="N417">
        <v>24</v>
      </c>
      <c r="O417" s="3">
        <v>8</v>
      </c>
      <c r="P417" s="3">
        <v>1</v>
      </c>
      <c r="Q417" s="3">
        <v>5</v>
      </c>
      <c r="R417" s="3">
        <v>1</v>
      </c>
      <c r="S417" s="3">
        <v>1</v>
      </c>
      <c r="T417" s="3">
        <v>0</v>
      </c>
      <c r="U417">
        <v>38</v>
      </c>
    </row>
    <row r="418" spans="1:21" x14ac:dyDescent="0.25">
      <c r="A418" t="s">
        <v>3</v>
      </c>
      <c r="B418" t="s">
        <v>1380</v>
      </c>
      <c r="C418" t="s">
        <v>1374</v>
      </c>
      <c r="D418" s="3">
        <v>13</v>
      </c>
      <c r="E418" s="3">
        <v>8</v>
      </c>
      <c r="G418" s="3">
        <v>5</v>
      </c>
      <c r="H418" s="3">
        <v>1</v>
      </c>
      <c r="I418" s="3">
        <v>0</v>
      </c>
      <c r="J418" s="3">
        <v>1</v>
      </c>
      <c r="K418" s="3">
        <v>0</v>
      </c>
      <c r="L418" s="3">
        <v>0</v>
      </c>
      <c r="M418" s="3">
        <v>0</v>
      </c>
      <c r="O418" s="3">
        <v>2</v>
      </c>
      <c r="P418" s="3">
        <v>0</v>
      </c>
      <c r="Q418" s="3">
        <v>1</v>
      </c>
      <c r="R418" s="3">
        <v>0</v>
      </c>
      <c r="S418" s="3">
        <v>0</v>
      </c>
      <c r="T418" s="3">
        <v>1</v>
      </c>
    </row>
    <row r="419" spans="1:21" x14ac:dyDescent="0.25">
      <c r="A419" t="s">
        <v>3</v>
      </c>
      <c r="B419" t="s">
        <v>1380</v>
      </c>
      <c r="C419" t="s">
        <v>1375</v>
      </c>
      <c r="D419" s="3">
        <v>4</v>
      </c>
    </row>
    <row r="420" spans="1:21" x14ac:dyDescent="0.25">
      <c r="A420" t="s">
        <v>3</v>
      </c>
      <c r="B420" t="s">
        <v>1380</v>
      </c>
      <c r="C420" t="s">
        <v>1377</v>
      </c>
      <c r="D420" s="3">
        <v>20</v>
      </c>
      <c r="E420" s="3">
        <v>4</v>
      </c>
      <c r="F420">
        <v>20</v>
      </c>
      <c r="G420" s="3">
        <v>16</v>
      </c>
      <c r="H420" s="3">
        <v>10</v>
      </c>
      <c r="I420" s="3">
        <v>9</v>
      </c>
      <c r="J420" s="3">
        <v>1</v>
      </c>
      <c r="K420" s="3">
        <v>0</v>
      </c>
      <c r="L420" s="3">
        <v>0</v>
      </c>
      <c r="M420" s="3">
        <v>0</v>
      </c>
      <c r="O420" s="3">
        <v>11</v>
      </c>
      <c r="P420" s="3">
        <v>8</v>
      </c>
      <c r="Q420" s="3">
        <v>1</v>
      </c>
      <c r="R420" s="3">
        <v>2</v>
      </c>
      <c r="S420" s="3">
        <v>0</v>
      </c>
      <c r="T420" s="3">
        <v>0</v>
      </c>
    </row>
    <row r="421" spans="1:21" x14ac:dyDescent="0.25">
      <c r="A421" t="s">
        <v>3</v>
      </c>
      <c r="B421" t="s">
        <v>1380</v>
      </c>
      <c r="C421" t="s">
        <v>1378</v>
      </c>
      <c r="D421" s="3">
        <v>28</v>
      </c>
      <c r="E421" s="3">
        <v>4</v>
      </c>
      <c r="F421">
        <v>14</v>
      </c>
      <c r="G421" s="3">
        <v>24</v>
      </c>
      <c r="H421" s="3">
        <v>14</v>
      </c>
      <c r="I421" s="3">
        <v>10</v>
      </c>
      <c r="J421" s="3">
        <v>4</v>
      </c>
      <c r="K421" s="3">
        <v>0</v>
      </c>
      <c r="L421" s="3">
        <v>0</v>
      </c>
      <c r="M421" s="3">
        <v>0</v>
      </c>
      <c r="N421">
        <v>58</v>
      </c>
      <c r="O421" s="3">
        <v>14</v>
      </c>
      <c r="P421" s="3">
        <v>9</v>
      </c>
      <c r="Q421" s="3">
        <v>5</v>
      </c>
      <c r="R421" s="3">
        <v>0</v>
      </c>
      <c r="S421" s="3">
        <v>0</v>
      </c>
      <c r="T421" s="3">
        <v>0</v>
      </c>
      <c r="U421">
        <v>58</v>
      </c>
    </row>
    <row r="422" spans="1:21" s="49" customFormat="1" x14ac:dyDescent="0.25">
      <c r="A422" s="49" t="s">
        <v>3</v>
      </c>
      <c r="B422" s="49" t="s">
        <v>1380</v>
      </c>
      <c r="C422" s="49" t="s">
        <v>1396</v>
      </c>
      <c r="D422" s="50">
        <v>1690</v>
      </c>
      <c r="E422" s="50">
        <v>603</v>
      </c>
      <c r="F422" s="49">
        <v>36</v>
      </c>
      <c r="G422" s="50">
        <v>1087</v>
      </c>
      <c r="H422" s="50">
        <v>660</v>
      </c>
      <c r="I422" s="50">
        <v>364</v>
      </c>
      <c r="J422" s="50">
        <v>182</v>
      </c>
      <c r="K422" s="50">
        <v>68</v>
      </c>
      <c r="L422" s="50">
        <v>43</v>
      </c>
      <c r="M422" s="50">
        <v>3</v>
      </c>
      <c r="N422" s="49">
        <v>61</v>
      </c>
      <c r="O422" s="50">
        <v>740</v>
      </c>
      <c r="P422" s="50">
        <v>453</v>
      </c>
      <c r="Q422" s="50">
        <v>163</v>
      </c>
      <c r="R422" s="50">
        <v>82</v>
      </c>
      <c r="S422" s="50">
        <v>35</v>
      </c>
      <c r="T422" s="50">
        <v>7</v>
      </c>
      <c r="U422" s="49">
        <v>68</v>
      </c>
    </row>
    <row r="423" spans="1:21" x14ac:dyDescent="0.25">
      <c r="A423" t="s">
        <v>3</v>
      </c>
      <c r="B423" t="s">
        <v>361</v>
      </c>
      <c r="C423" t="s">
        <v>1364</v>
      </c>
      <c r="D423" s="3">
        <v>48</v>
      </c>
      <c r="E423" s="3">
        <v>7</v>
      </c>
      <c r="F423">
        <v>15</v>
      </c>
      <c r="G423" s="3">
        <v>41</v>
      </c>
      <c r="H423" s="3">
        <v>28</v>
      </c>
      <c r="I423" s="3">
        <v>14</v>
      </c>
      <c r="J423" s="3">
        <v>9</v>
      </c>
      <c r="K423" s="3">
        <v>5</v>
      </c>
      <c r="L423" s="3">
        <v>0</v>
      </c>
      <c r="M423" s="3">
        <v>0</v>
      </c>
      <c r="N423">
        <v>68</v>
      </c>
      <c r="O423" s="3">
        <v>31</v>
      </c>
      <c r="P423" s="3">
        <v>16</v>
      </c>
      <c r="Q423" s="3">
        <v>13</v>
      </c>
      <c r="R423" s="3">
        <v>2</v>
      </c>
      <c r="S423" s="3">
        <v>0</v>
      </c>
      <c r="T423" s="3">
        <v>0</v>
      </c>
      <c r="U423">
        <v>76</v>
      </c>
    </row>
    <row r="424" spans="1:21" x14ac:dyDescent="0.25">
      <c r="A424" t="s">
        <v>3</v>
      </c>
      <c r="B424" t="s">
        <v>361</v>
      </c>
      <c r="C424" t="s">
        <v>1365</v>
      </c>
      <c r="D424" s="3">
        <v>239</v>
      </c>
      <c r="E424" s="3">
        <v>39</v>
      </c>
      <c r="F424">
        <v>16</v>
      </c>
      <c r="G424" s="3">
        <v>200</v>
      </c>
      <c r="H424" s="3">
        <v>152</v>
      </c>
      <c r="I424" s="3">
        <v>133</v>
      </c>
      <c r="J424" s="3">
        <v>14</v>
      </c>
      <c r="K424" s="3">
        <v>5</v>
      </c>
      <c r="L424" s="3">
        <v>0</v>
      </c>
      <c r="M424" s="3">
        <v>0</v>
      </c>
      <c r="N424">
        <v>76</v>
      </c>
      <c r="O424" s="3">
        <v>166</v>
      </c>
      <c r="P424" s="3">
        <v>139</v>
      </c>
      <c r="Q424" s="3">
        <v>20</v>
      </c>
      <c r="R424" s="3">
        <v>7</v>
      </c>
      <c r="S424" s="3">
        <v>0</v>
      </c>
      <c r="T424" s="3">
        <v>0</v>
      </c>
      <c r="U424">
        <v>83</v>
      </c>
    </row>
    <row r="425" spans="1:21" x14ac:dyDescent="0.25">
      <c r="A425" t="s">
        <v>3</v>
      </c>
      <c r="B425" t="s">
        <v>361</v>
      </c>
      <c r="C425" t="s">
        <v>1366</v>
      </c>
      <c r="D425" s="3">
        <v>90</v>
      </c>
      <c r="E425" s="3">
        <v>22</v>
      </c>
      <c r="F425">
        <v>24</v>
      </c>
      <c r="G425" s="3">
        <v>68</v>
      </c>
      <c r="H425" s="3">
        <v>55</v>
      </c>
      <c r="I425" s="3">
        <v>40</v>
      </c>
      <c r="J425" s="3">
        <v>7</v>
      </c>
      <c r="K425" s="3">
        <v>4</v>
      </c>
      <c r="L425" s="3">
        <v>4</v>
      </c>
      <c r="M425" s="3">
        <v>0</v>
      </c>
      <c r="N425">
        <v>81</v>
      </c>
      <c r="O425" s="3">
        <v>57</v>
      </c>
      <c r="P425" s="3">
        <v>47</v>
      </c>
      <c r="Q425" s="3">
        <v>4</v>
      </c>
      <c r="R425" s="3">
        <v>2</v>
      </c>
      <c r="S425" s="3">
        <v>4</v>
      </c>
      <c r="T425" s="3">
        <v>0</v>
      </c>
      <c r="U425">
        <v>84</v>
      </c>
    </row>
    <row r="426" spans="1:21" x14ac:dyDescent="0.25">
      <c r="A426" t="s">
        <v>3</v>
      </c>
      <c r="B426" t="s">
        <v>361</v>
      </c>
      <c r="C426" t="s">
        <v>1368</v>
      </c>
      <c r="D426" s="3">
        <v>17</v>
      </c>
      <c r="E426" s="3">
        <v>2</v>
      </c>
      <c r="G426" s="3">
        <v>15</v>
      </c>
      <c r="H426" s="3">
        <v>13</v>
      </c>
      <c r="I426" s="3">
        <v>7</v>
      </c>
      <c r="J426" s="3">
        <v>3</v>
      </c>
      <c r="K426" s="3">
        <v>2</v>
      </c>
      <c r="L426" s="3">
        <v>1</v>
      </c>
      <c r="M426" s="3">
        <v>0</v>
      </c>
      <c r="O426" s="3">
        <v>11</v>
      </c>
      <c r="P426" s="3">
        <v>7</v>
      </c>
      <c r="Q426" s="3">
        <v>3</v>
      </c>
      <c r="R426" s="3">
        <v>0</v>
      </c>
      <c r="S426" s="3">
        <v>1</v>
      </c>
      <c r="T426" s="3">
        <v>0</v>
      </c>
    </row>
    <row r="427" spans="1:21" x14ac:dyDescent="0.25">
      <c r="A427" t="s">
        <v>3</v>
      </c>
      <c r="B427" t="s">
        <v>361</v>
      </c>
      <c r="C427" t="s">
        <v>1369</v>
      </c>
      <c r="D427" s="3">
        <v>244</v>
      </c>
      <c r="E427" s="3">
        <v>63</v>
      </c>
      <c r="F427">
        <v>26</v>
      </c>
      <c r="G427" s="3">
        <v>181</v>
      </c>
      <c r="H427" s="3">
        <v>140</v>
      </c>
      <c r="I427" s="3">
        <v>93</v>
      </c>
      <c r="J427" s="3">
        <v>32</v>
      </c>
      <c r="K427" s="3">
        <v>15</v>
      </c>
      <c r="L427" s="3">
        <v>0</v>
      </c>
      <c r="M427" s="3">
        <v>0</v>
      </c>
      <c r="N427">
        <v>77</v>
      </c>
      <c r="O427" s="3">
        <v>145</v>
      </c>
      <c r="P427" s="3">
        <v>111</v>
      </c>
      <c r="Q427" s="3">
        <v>25</v>
      </c>
      <c r="R427" s="3">
        <v>9</v>
      </c>
      <c r="S427" s="3">
        <v>0</v>
      </c>
      <c r="T427" s="3">
        <v>0</v>
      </c>
      <c r="U427">
        <v>80</v>
      </c>
    </row>
    <row r="428" spans="1:21" x14ac:dyDescent="0.25">
      <c r="A428" t="s">
        <v>3</v>
      </c>
      <c r="B428" t="s">
        <v>361</v>
      </c>
      <c r="C428" t="s">
        <v>1370</v>
      </c>
      <c r="D428" s="3">
        <v>49</v>
      </c>
      <c r="E428" s="3">
        <v>12</v>
      </c>
      <c r="F428">
        <v>24</v>
      </c>
      <c r="G428" s="3">
        <v>37</v>
      </c>
      <c r="H428" s="3">
        <v>28</v>
      </c>
      <c r="I428" s="3">
        <v>20</v>
      </c>
      <c r="J428" s="3">
        <v>5</v>
      </c>
      <c r="K428" s="3">
        <v>3</v>
      </c>
      <c r="L428" s="3">
        <v>0</v>
      </c>
      <c r="M428" s="3">
        <v>0</v>
      </c>
      <c r="N428">
        <v>76</v>
      </c>
      <c r="O428" s="3">
        <v>28</v>
      </c>
      <c r="P428" s="3">
        <v>25</v>
      </c>
      <c r="Q428" s="3">
        <v>1</v>
      </c>
      <c r="R428" s="3">
        <v>2</v>
      </c>
      <c r="S428" s="3">
        <v>0</v>
      </c>
      <c r="T428" s="3">
        <v>0</v>
      </c>
      <c r="U428">
        <v>76</v>
      </c>
    </row>
    <row r="429" spans="1:21" x14ac:dyDescent="0.25">
      <c r="A429" t="s">
        <v>3</v>
      </c>
      <c r="B429" t="s">
        <v>361</v>
      </c>
      <c r="C429" t="s">
        <v>1373</v>
      </c>
      <c r="D429" s="3">
        <v>34</v>
      </c>
      <c r="E429" s="3">
        <v>1</v>
      </c>
      <c r="F429">
        <v>3</v>
      </c>
      <c r="G429" s="3">
        <v>33</v>
      </c>
      <c r="H429" s="3">
        <v>24</v>
      </c>
      <c r="I429" s="3">
        <v>20</v>
      </c>
      <c r="J429" s="3">
        <v>4</v>
      </c>
      <c r="K429" s="3">
        <v>0</v>
      </c>
      <c r="L429" s="3">
        <v>0</v>
      </c>
      <c r="M429" s="3">
        <v>0</v>
      </c>
      <c r="N429">
        <v>73</v>
      </c>
      <c r="O429" s="3">
        <v>28</v>
      </c>
      <c r="P429" s="3">
        <v>23</v>
      </c>
      <c r="Q429" s="3">
        <v>4</v>
      </c>
      <c r="R429" s="3">
        <v>1</v>
      </c>
      <c r="S429" s="3">
        <v>0</v>
      </c>
      <c r="T429" s="3">
        <v>0</v>
      </c>
      <c r="U429">
        <v>85</v>
      </c>
    </row>
    <row r="430" spans="1:21" x14ac:dyDescent="0.25">
      <c r="A430" t="s">
        <v>3</v>
      </c>
      <c r="B430" t="s">
        <v>361</v>
      </c>
      <c r="C430" t="s">
        <v>1375</v>
      </c>
      <c r="D430" s="3">
        <v>263</v>
      </c>
      <c r="E430" s="3">
        <v>33</v>
      </c>
      <c r="F430">
        <v>13</v>
      </c>
      <c r="G430" s="3">
        <v>230</v>
      </c>
      <c r="H430" s="3">
        <v>182</v>
      </c>
      <c r="I430" s="3">
        <v>129</v>
      </c>
      <c r="J430" s="3">
        <v>36</v>
      </c>
      <c r="K430" s="3">
        <v>5</v>
      </c>
      <c r="L430" s="3">
        <v>10</v>
      </c>
      <c r="M430" s="3">
        <v>2</v>
      </c>
      <c r="N430">
        <v>79</v>
      </c>
      <c r="O430" s="3">
        <v>189</v>
      </c>
      <c r="P430" s="3">
        <v>143</v>
      </c>
      <c r="Q430" s="3">
        <v>33</v>
      </c>
      <c r="R430" s="3">
        <v>5</v>
      </c>
      <c r="S430" s="3">
        <v>5</v>
      </c>
      <c r="T430" s="3">
        <v>3</v>
      </c>
      <c r="U430">
        <v>82</v>
      </c>
    </row>
    <row r="431" spans="1:21" x14ac:dyDescent="0.25">
      <c r="A431" t="s">
        <v>3</v>
      </c>
      <c r="B431" t="s">
        <v>361</v>
      </c>
      <c r="C431" t="s">
        <v>1376</v>
      </c>
      <c r="D431" s="3">
        <v>535</v>
      </c>
      <c r="E431" s="3">
        <v>61</v>
      </c>
      <c r="F431">
        <v>11</v>
      </c>
      <c r="G431" s="3">
        <v>474</v>
      </c>
      <c r="H431" s="3">
        <v>352</v>
      </c>
      <c r="I431" s="3">
        <v>227</v>
      </c>
      <c r="J431" s="3">
        <v>90</v>
      </c>
      <c r="K431" s="3">
        <v>17</v>
      </c>
      <c r="L431" s="3">
        <v>16</v>
      </c>
      <c r="M431" s="3">
        <v>2</v>
      </c>
      <c r="N431">
        <v>74</v>
      </c>
      <c r="O431" s="3">
        <v>368</v>
      </c>
      <c r="P431" s="3">
        <v>265</v>
      </c>
      <c r="Q431" s="3">
        <v>73</v>
      </c>
      <c r="R431" s="3">
        <v>11</v>
      </c>
      <c r="S431" s="3">
        <v>18</v>
      </c>
      <c r="T431" s="3">
        <v>1</v>
      </c>
      <c r="U431">
        <v>78</v>
      </c>
    </row>
    <row r="432" spans="1:21" x14ac:dyDescent="0.25">
      <c r="A432" t="s">
        <v>3</v>
      </c>
      <c r="B432" t="s">
        <v>361</v>
      </c>
      <c r="C432" t="s">
        <v>1377</v>
      </c>
      <c r="D432" s="3">
        <v>86</v>
      </c>
      <c r="E432" s="3">
        <v>11</v>
      </c>
      <c r="F432">
        <v>13</v>
      </c>
      <c r="G432" s="3">
        <v>75</v>
      </c>
      <c r="H432" s="3">
        <v>49</v>
      </c>
      <c r="I432" s="3">
        <v>36</v>
      </c>
      <c r="J432" s="3">
        <v>9</v>
      </c>
      <c r="K432" s="3">
        <v>3</v>
      </c>
      <c r="L432" s="3">
        <v>0</v>
      </c>
      <c r="M432" s="3">
        <v>1</v>
      </c>
      <c r="N432">
        <v>65</v>
      </c>
      <c r="O432" s="3">
        <v>56</v>
      </c>
      <c r="P432" s="3">
        <v>39</v>
      </c>
      <c r="Q432" s="3">
        <v>15</v>
      </c>
      <c r="R432" s="3">
        <v>0</v>
      </c>
      <c r="S432" s="3">
        <v>0</v>
      </c>
      <c r="T432" s="3">
        <v>2</v>
      </c>
      <c r="U432">
        <v>75</v>
      </c>
    </row>
    <row r="433" spans="1:21" x14ac:dyDescent="0.25">
      <c r="A433" t="s">
        <v>3</v>
      </c>
      <c r="B433" t="s">
        <v>361</v>
      </c>
      <c r="C433" t="s">
        <v>1378</v>
      </c>
      <c r="D433" s="3">
        <v>23</v>
      </c>
      <c r="E433" s="3">
        <v>6</v>
      </c>
      <c r="F433">
        <v>26</v>
      </c>
      <c r="G433" s="3">
        <v>17</v>
      </c>
      <c r="H433" s="3">
        <v>11</v>
      </c>
      <c r="I433" s="3">
        <v>9</v>
      </c>
      <c r="J433" s="3">
        <v>2</v>
      </c>
      <c r="K433" s="3">
        <v>0</v>
      </c>
      <c r="L433" s="3">
        <v>0</v>
      </c>
      <c r="M433" s="3">
        <v>0</v>
      </c>
      <c r="O433" s="3">
        <v>13</v>
      </c>
      <c r="P433" s="3">
        <v>11</v>
      </c>
      <c r="Q433" s="3">
        <v>2</v>
      </c>
      <c r="R433" s="3">
        <v>0</v>
      </c>
      <c r="S433" s="3">
        <v>0</v>
      </c>
      <c r="T433" s="3">
        <v>0</v>
      </c>
    </row>
    <row r="434" spans="1:21" s="49" customFormat="1" x14ac:dyDescent="0.25">
      <c r="A434" s="49" t="s">
        <v>3</v>
      </c>
      <c r="B434" s="49" t="s">
        <v>361</v>
      </c>
      <c r="C434" s="49" t="s">
        <v>1396</v>
      </c>
      <c r="D434" s="50">
        <v>1628</v>
      </c>
      <c r="E434" s="50">
        <v>257</v>
      </c>
      <c r="F434" s="49">
        <v>16</v>
      </c>
      <c r="G434" s="50">
        <v>1371</v>
      </c>
      <c r="H434" s="50">
        <v>1034</v>
      </c>
      <c r="I434" s="50">
        <v>728</v>
      </c>
      <c r="J434" s="50">
        <v>211</v>
      </c>
      <c r="K434" s="50">
        <v>59</v>
      </c>
      <c r="L434" s="50">
        <v>31</v>
      </c>
      <c r="M434" s="50">
        <v>5</v>
      </c>
      <c r="N434" s="49">
        <v>75</v>
      </c>
      <c r="O434" s="50">
        <v>1092</v>
      </c>
      <c r="P434" s="50">
        <v>826</v>
      </c>
      <c r="Q434" s="50">
        <v>193</v>
      </c>
      <c r="R434" s="50">
        <v>39</v>
      </c>
      <c r="S434" s="50">
        <v>28</v>
      </c>
      <c r="T434" s="50">
        <v>6</v>
      </c>
      <c r="U434" s="49">
        <v>80</v>
      </c>
    </row>
    <row r="435" spans="1:21" x14ac:dyDescent="0.25">
      <c r="A435" t="s">
        <v>3</v>
      </c>
      <c r="B435" t="s">
        <v>28</v>
      </c>
      <c r="C435" t="s">
        <v>1368</v>
      </c>
      <c r="D435" s="3">
        <v>43</v>
      </c>
      <c r="E435" s="3">
        <v>2</v>
      </c>
      <c r="F435">
        <v>5</v>
      </c>
      <c r="G435" s="3">
        <v>41</v>
      </c>
      <c r="H435" s="3">
        <v>35</v>
      </c>
      <c r="I435" s="3">
        <v>29</v>
      </c>
      <c r="J435" s="3">
        <v>2</v>
      </c>
      <c r="K435" s="3">
        <v>2</v>
      </c>
      <c r="L435" s="3">
        <v>2</v>
      </c>
      <c r="M435" s="3">
        <v>0</v>
      </c>
      <c r="N435">
        <v>85</v>
      </c>
      <c r="O435" s="3">
        <v>38</v>
      </c>
      <c r="P435" s="3">
        <v>32</v>
      </c>
      <c r="Q435" s="3">
        <v>2</v>
      </c>
      <c r="R435" s="3">
        <v>2</v>
      </c>
      <c r="S435" s="3">
        <v>2</v>
      </c>
      <c r="T435" s="3">
        <v>0</v>
      </c>
      <c r="U435">
        <v>93</v>
      </c>
    </row>
    <row r="436" spans="1:21" x14ac:dyDescent="0.25">
      <c r="A436" t="s">
        <v>3</v>
      </c>
      <c r="B436" t="s">
        <v>28</v>
      </c>
      <c r="C436" t="s">
        <v>1369</v>
      </c>
      <c r="D436" s="3">
        <v>4</v>
      </c>
    </row>
    <row r="437" spans="1:21" x14ac:dyDescent="0.25">
      <c r="A437" t="s">
        <v>3</v>
      </c>
      <c r="B437" t="s">
        <v>28</v>
      </c>
      <c r="C437" t="s">
        <v>1377</v>
      </c>
      <c r="D437" s="3">
        <v>15</v>
      </c>
      <c r="E437" s="3">
        <v>1</v>
      </c>
      <c r="G437" s="3">
        <v>14</v>
      </c>
      <c r="H437" s="3">
        <v>8</v>
      </c>
      <c r="I437" s="3">
        <v>3</v>
      </c>
      <c r="J437" s="3">
        <v>5</v>
      </c>
      <c r="K437" s="3">
        <v>0</v>
      </c>
      <c r="L437" s="3">
        <v>0</v>
      </c>
      <c r="M437" s="3">
        <v>0</v>
      </c>
      <c r="O437" s="3">
        <v>7</v>
      </c>
      <c r="P437" s="3">
        <v>4</v>
      </c>
      <c r="Q437" s="3">
        <v>2</v>
      </c>
      <c r="R437" s="3">
        <v>0</v>
      </c>
      <c r="S437" s="3">
        <v>1</v>
      </c>
      <c r="T437" s="3">
        <v>0</v>
      </c>
    </row>
    <row r="438" spans="1:21" s="49" customFormat="1" x14ac:dyDescent="0.25">
      <c r="A438" s="49" t="s">
        <v>3</v>
      </c>
      <c r="B438" s="49" t="s">
        <v>28</v>
      </c>
      <c r="C438" s="49" t="s">
        <v>1396</v>
      </c>
      <c r="D438" s="50">
        <v>62</v>
      </c>
      <c r="E438" s="50">
        <v>4</v>
      </c>
      <c r="F438" s="49">
        <v>6</v>
      </c>
      <c r="G438" s="50">
        <v>58</v>
      </c>
      <c r="H438" s="50">
        <v>46</v>
      </c>
      <c r="I438" s="50">
        <v>33</v>
      </c>
      <c r="J438" s="50">
        <v>8</v>
      </c>
      <c r="K438" s="50">
        <v>3</v>
      </c>
      <c r="L438" s="50">
        <v>2</v>
      </c>
      <c r="M438" s="50">
        <v>0</v>
      </c>
      <c r="N438" s="49">
        <v>79</v>
      </c>
      <c r="O438" s="50">
        <v>48</v>
      </c>
      <c r="P438" s="50">
        <v>37</v>
      </c>
      <c r="Q438" s="50">
        <v>5</v>
      </c>
      <c r="R438" s="50">
        <v>3</v>
      </c>
      <c r="S438" s="50">
        <v>3</v>
      </c>
      <c r="T438" s="50">
        <v>0</v>
      </c>
      <c r="U438" s="49">
        <v>83</v>
      </c>
    </row>
    <row r="439" spans="1:21" x14ac:dyDescent="0.25">
      <c r="A439" t="s">
        <v>3</v>
      </c>
      <c r="B439" t="s">
        <v>1382</v>
      </c>
      <c r="C439" t="s">
        <v>1364</v>
      </c>
      <c r="D439" s="3">
        <v>29</v>
      </c>
      <c r="E439" s="3">
        <v>0</v>
      </c>
      <c r="F439">
        <v>0</v>
      </c>
      <c r="G439" s="3">
        <v>29</v>
      </c>
      <c r="H439" s="3">
        <v>26</v>
      </c>
      <c r="I439" s="3">
        <v>18</v>
      </c>
      <c r="J439" s="3">
        <v>7</v>
      </c>
      <c r="K439" s="3">
        <v>1</v>
      </c>
      <c r="L439" s="3">
        <v>0</v>
      </c>
      <c r="M439" s="3">
        <v>0</v>
      </c>
      <c r="N439">
        <v>90</v>
      </c>
      <c r="O439" s="3">
        <v>24</v>
      </c>
      <c r="P439" s="3">
        <v>20</v>
      </c>
      <c r="Q439" s="3">
        <v>4</v>
      </c>
      <c r="R439" s="3">
        <v>0</v>
      </c>
      <c r="S439" s="3">
        <v>0</v>
      </c>
      <c r="T439" s="3">
        <v>0</v>
      </c>
      <c r="U439">
        <v>83</v>
      </c>
    </row>
    <row r="440" spans="1:21" x14ac:dyDescent="0.25">
      <c r="A440" t="s">
        <v>3</v>
      </c>
      <c r="B440" t="s">
        <v>1382</v>
      </c>
      <c r="C440" t="s">
        <v>1365</v>
      </c>
      <c r="D440" s="3">
        <v>103</v>
      </c>
      <c r="E440" s="3">
        <v>10</v>
      </c>
      <c r="F440">
        <v>10</v>
      </c>
      <c r="G440" s="3">
        <v>93</v>
      </c>
      <c r="H440" s="3">
        <v>77</v>
      </c>
      <c r="I440" s="3">
        <v>65</v>
      </c>
      <c r="J440" s="3">
        <v>11</v>
      </c>
      <c r="K440" s="3">
        <v>1</v>
      </c>
      <c r="L440" s="3">
        <v>0</v>
      </c>
      <c r="M440" s="3">
        <v>0</v>
      </c>
      <c r="N440">
        <v>83</v>
      </c>
      <c r="O440" s="3">
        <v>77</v>
      </c>
      <c r="P440" s="3">
        <v>71</v>
      </c>
      <c r="Q440" s="3">
        <v>6</v>
      </c>
      <c r="R440" s="3">
        <v>0</v>
      </c>
      <c r="S440" s="3">
        <v>0</v>
      </c>
      <c r="T440" s="3">
        <v>0</v>
      </c>
      <c r="U440">
        <v>83</v>
      </c>
    </row>
    <row r="441" spans="1:21" x14ac:dyDescent="0.25">
      <c r="A441" t="s">
        <v>3</v>
      </c>
      <c r="B441" t="s">
        <v>1382</v>
      </c>
      <c r="C441" t="s">
        <v>1366</v>
      </c>
      <c r="D441" s="3">
        <v>85</v>
      </c>
      <c r="E441" s="3">
        <v>22</v>
      </c>
      <c r="F441">
        <v>26</v>
      </c>
      <c r="G441" s="3">
        <v>63</v>
      </c>
      <c r="H441" s="3">
        <v>34</v>
      </c>
      <c r="I441" s="3">
        <v>6</v>
      </c>
      <c r="J441" s="3">
        <v>11</v>
      </c>
      <c r="K441" s="3">
        <v>16</v>
      </c>
      <c r="L441" s="3">
        <v>1</v>
      </c>
      <c r="M441" s="3">
        <v>0</v>
      </c>
      <c r="N441">
        <v>54</v>
      </c>
      <c r="O441" s="3">
        <v>35</v>
      </c>
      <c r="P441" s="3">
        <v>10</v>
      </c>
      <c r="Q441" s="3">
        <v>9</v>
      </c>
      <c r="R441" s="3">
        <v>13</v>
      </c>
      <c r="S441" s="3">
        <v>1</v>
      </c>
      <c r="T441" s="3">
        <v>2</v>
      </c>
      <c r="U441">
        <v>56</v>
      </c>
    </row>
    <row r="442" spans="1:21" x14ac:dyDescent="0.25">
      <c r="A442" t="s">
        <v>3</v>
      </c>
      <c r="B442" t="s">
        <v>1382</v>
      </c>
      <c r="C442" t="s">
        <v>1367</v>
      </c>
      <c r="D442" s="3">
        <v>26</v>
      </c>
      <c r="E442" s="3">
        <v>2</v>
      </c>
      <c r="F442">
        <v>8</v>
      </c>
      <c r="G442" s="3">
        <v>24</v>
      </c>
      <c r="H442" s="3">
        <v>15</v>
      </c>
      <c r="I442" s="3">
        <v>12</v>
      </c>
      <c r="J442" s="3">
        <v>2</v>
      </c>
      <c r="K442" s="3">
        <v>1</v>
      </c>
      <c r="L442" s="3">
        <v>0</v>
      </c>
      <c r="M442" s="3">
        <v>0</v>
      </c>
      <c r="N442">
        <v>62</v>
      </c>
      <c r="O442" s="3">
        <v>16</v>
      </c>
      <c r="P442" s="3">
        <v>13</v>
      </c>
      <c r="Q442" s="3">
        <v>2</v>
      </c>
      <c r="R442" s="3">
        <v>1</v>
      </c>
      <c r="S442" s="3">
        <v>0</v>
      </c>
      <c r="T442" s="3">
        <v>0</v>
      </c>
      <c r="U442">
        <v>67</v>
      </c>
    </row>
    <row r="443" spans="1:21" x14ac:dyDescent="0.25">
      <c r="A443" t="s">
        <v>3</v>
      </c>
      <c r="B443" t="s">
        <v>1382</v>
      </c>
      <c r="C443" t="s">
        <v>1368</v>
      </c>
      <c r="D443" s="3">
        <v>79</v>
      </c>
      <c r="E443" s="3">
        <v>3</v>
      </c>
      <c r="F443">
        <v>4</v>
      </c>
      <c r="G443" s="3">
        <v>76</v>
      </c>
      <c r="H443" s="3">
        <v>48</v>
      </c>
      <c r="I443" s="3">
        <v>42</v>
      </c>
      <c r="J443" s="3">
        <v>3</v>
      </c>
      <c r="K443" s="3">
        <v>2</v>
      </c>
      <c r="L443" s="3">
        <v>1</v>
      </c>
      <c r="M443" s="3">
        <v>0</v>
      </c>
      <c r="N443">
        <v>63</v>
      </c>
      <c r="O443" s="3">
        <v>50</v>
      </c>
      <c r="P443" s="3">
        <v>49</v>
      </c>
      <c r="Q443" s="3">
        <v>0</v>
      </c>
      <c r="R443" s="3">
        <v>0</v>
      </c>
      <c r="S443" s="3">
        <v>1</v>
      </c>
      <c r="T443" s="3">
        <v>0</v>
      </c>
      <c r="U443">
        <v>66</v>
      </c>
    </row>
    <row r="444" spans="1:21" x14ac:dyDescent="0.25">
      <c r="A444" t="s">
        <v>3</v>
      </c>
      <c r="B444" t="s">
        <v>1382</v>
      </c>
      <c r="C444" t="s">
        <v>1369</v>
      </c>
      <c r="D444" s="3">
        <v>3</v>
      </c>
    </row>
    <row r="445" spans="1:21" x14ac:dyDescent="0.25">
      <c r="A445" t="s">
        <v>3</v>
      </c>
      <c r="B445" t="s">
        <v>1382</v>
      </c>
      <c r="C445" t="s">
        <v>1370</v>
      </c>
      <c r="D445" s="3">
        <v>4</v>
      </c>
    </row>
    <row r="446" spans="1:21" x14ac:dyDescent="0.25">
      <c r="A446" t="s">
        <v>3</v>
      </c>
      <c r="B446" t="s">
        <v>1382</v>
      </c>
      <c r="C446" t="s">
        <v>1373</v>
      </c>
      <c r="D446" s="3">
        <v>6</v>
      </c>
      <c r="E446" s="3">
        <v>1</v>
      </c>
      <c r="G446" s="3">
        <v>5</v>
      </c>
      <c r="H446" s="3">
        <v>2</v>
      </c>
      <c r="I446" s="3">
        <v>1</v>
      </c>
      <c r="J446" s="3">
        <v>0</v>
      </c>
      <c r="K446" s="3">
        <v>1</v>
      </c>
      <c r="L446" s="3">
        <v>0</v>
      </c>
      <c r="M446" s="3">
        <v>0</v>
      </c>
      <c r="O446" s="3">
        <v>3</v>
      </c>
      <c r="P446" s="3">
        <v>2</v>
      </c>
      <c r="Q446" s="3">
        <v>1</v>
      </c>
      <c r="R446" s="3">
        <v>0</v>
      </c>
      <c r="S446" s="3">
        <v>0</v>
      </c>
      <c r="T446" s="3">
        <v>0</v>
      </c>
    </row>
    <row r="447" spans="1:21" x14ac:dyDescent="0.25">
      <c r="A447" t="s">
        <v>3</v>
      </c>
      <c r="B447" t="s">
        <v>1382</v>
      </c>
      <c r="C447" t="s">
        <v>1375</v>
      </c>
      <c r="D447" s="3">
        <v>257</v>
      </c>
      <c r="E447" s="3">
        <v>67</v>
      </c>
      <c r="F447">
        <v>26</v>
      </c>
      <c r="G447" s="3">
        <v>190</v>
      </c>
      <c r="H447" s="3">
        <v>108</v>
      </c>
      <c r="I447" s="3">
        <v>67</v>
      </c>
      <c r="J447" s="3">
        <v>30</v>
      </c>
      <c r="K447" s="3">
        <v>8</v>
      </c>
      <c r="L447" s="3">
        <v>0</v>
      </c>
      <c r="M447" s="3">
        <v>3</v>
      </c>
      <c r="N447">
        <v>57</v>
      </c>
      <c r="O447" s="3">
        <v>120</v>
      </c>
      <c r="P447" s="3">
        <v>75</v>
      </c>
      <c r="Q447" s="3">
        <v>34</v>
      </c>
      <c r="R447" s="3">
        <v>6</v>
      </c>
      <c r="S447" s="3">
        <v>0</v>
      </c>
      <c r="T447" s="3">
        <v>5</v>
      </c>
      <c r="U447">
        <v>63</v>
      </c>
    </row>
    <row r="448" spans="1:21" x14ac:dyDescent="0.25">
      <c r="A448" t="s">
        <v>3</v>
      </c>
      <c r="B448" t="s">
        <v>1382</v>
      </c>
      <c r="C448" t="s">
        <v>1376</v>
      </c>
      <c r="D448" s="3">
        <v>7</v>
      </c>
      <c r="E448" s="3">
        <v>2</v>
      </c>
      <c r="G448" s="3">
        <v>5</v>
      </c>
      <c r="H448" s="3">
        <v>5</v>
      </c>
      <c r="I448" s="3">
        <v>3</v>
      </c>
      <c r="J448" s="3">
        <v>1</v>
      </c>
      <c r="K448" s="3">
        <v>0</v>
      </c>
      <c r="L448" s="3">
        <v>1</v>
      </c>
      <c r="M448" s="3">
        <v>0</v>
      </c>
      <c r="O448" s="3">
        <v>5</v>
      </c>
      <c r="P448" s="3">
        <v>3</v>
      </c>
      <c r="Q448" s="3">
        <v>1</v>
      </c>
      <c r="R448" s="3">
        <v>0</v>
      </c>
      <c r="S448" s="3">
        <v>1</v>
      </c>
      <c r="T448" s="3">
        <v>0</v>
      </c>
    </row>
    <row r="449" spans="1:21" s="49" customFormat="1" x14ac:dyDescent="0.25">
      <c r="A449" s="49" t="s">
        <v>3</v>
      </c>
      <c r="B449" s="49" t="s">
        <v>1382</v>
      </c>
      <c r="C449" s="49" t="s">
        <v>1396</v>
      </c>
      <c r="D449" s="50">
        <v>599</v>
      </c>
      <c r="E449" s="50">
        <v>108</v>
      </c>
      <c r="F449" s="49">
        <v>18</v>
      </c>
      <c r="G449" s="50">
        <v>491</v>
      </c>
      <c r="H449" s="50">
        <v>320</v>
      </c>
      <c r="I449" s="50">
        <v>215</v>
      </c>
      <c r="J449" s="50">
        <v>66</v>
      </c>
      <c r="K449" s="50">
        <v>32</v>
      </c>
      <c r="L449" s="50">
        <v>4</v>
      </c>
      <c r="M449" s="50">
        <v>3</v>
      </c>
      <c r="N449" s="49">
        <v>65</v>
      </c>
      <c r="O449" s="50">
        <v>336</v>
      </c>
      <c r="P449" s="50">
        <v>244</v>
      </c>
      <c r="Q449" s="50">
        <v>58</v>
      </c>
      <c r="R449" s="50">
        <v>23</v>
      </c>
      <c r="S449" s="50">
        <v>4</v>
      </c>
      <c r="T449" s="50">
        <v>7</v>
      </c>
      <c r="U449" s="49">
        <v>68</v>
      </c>
    </row>
    <row r="450" spans="1:21" x14ac:dyDescent="0.25">
      <c r="A450" t="s">
        <v>3</v>
      </c>
      <c r="B450" t="s">
        <v>49</v>
      </c>
      <c r="C450" t="s">
        <v>1364</v>
      </c>
      <c r="D450" s="3">
        <v>401</v>
      </c>
      <c r="E450" s="3">
        <v>66</v>
      </c>
      <c r="F450">
        <v>16</v>
      </c>
      <c r="G450" s="3">
        <v>335</v>
      </c>
      <c r="H450" s="3">
        <v>243</v>
      </c>
      <c r="I450" s="3">
        <v>167</v>
      </c>
      <c r="J450" s="3">
        <v>61</v>
      </c>
      <c r="K450" s="3">
        <v>10</v>
      </c>
      <c r="L450" s="3">
        <v>3</v>
      </c>
      <c r="M450" s="3">
        <v>2</v>
      </c>
      <c r="N450">
        <v>73</v>
      </c>
      <c r="O450" s="3">
        <v>263</v>
      </c>
      <c r="P450" s="3">
        <v>191</v>
      </c>
      <c r="Q450" s="3">
        <v>59</v>
      </c>
      <c r="R450" s="3">
        <v>5</v>
      </c>
      <c r="S450" s="3">
        <v>3</v>
      </c>
      <c r="T450" s="3">
        <v>5</v>
      </c>
      <c r="U450">
        <v>79</v>
      </c>
    </row>
    <row r="451" spans="1:21" x14ac:dyDescent="0.25">
      <c r="A451" t="s">
        <v>3</v>
      </c>
      <c r="B451" t="s">
        <v>49</v>
      </c>
      <c r="C451" t="s">
        <v>1365</v>
      </c>
      <c r="D451" s="3">
        <v>35</v>
      </c>
      <c r="E451" s="3">
        <v>14</v>
      </c>
      <c r="F451">
        <v>40</v>
      </c>
      <c r="G451" s="3">
        <v>21</v>
      </c>
      <c r="H451" s="3">
        <v>11</v>
      </c>
      <c r="I451" s="3">
        <v>5</v>
      </c>
      <c r="J451" s="3">
        <v>2</v>
      </c>
      <c r="K451" s="3">
        <v>4</v>
      </c>
      <c r="L451" s="3">
        <v>0</v>
      </c>
      <c r="M451" s="3">
        <v>0</v>
      </c>
      <c r="N451">
        <v>52</v>
      </c>
      <c r="O451" s="3">
        <v>17</v>
      </c>
      <c r="P451" s="3">
        <v>8</v>
      </c>
      <c r="Q451" s="3">
        <v>4</v>
      </c>
      <c r="R451" s="3">
        <v>4</v>
      </c>
      <c r="S451" s="3">
        <v>0</v>
      </c>
      <c r="T451" s="3">
        <v>1</v>
      </c>
      <c r="U451">
        <v>81</v>
      </c>
    </row>
    <row r="452" spans="1:21" x14ac:dyDescent="0.25">
      <c r="A452" t="s">
        <v>3</v>
      </c>
      <c r="B452" t="s">
        <v>49</v>
      </c>
      <c r="C452" t="s">
        <v>1366</v>
      </c>
      <c r="D452" s="3">
        <v>124</v>
      </c>
      <c r="E452" s="3">
        <v>35</v>
      </c>
      <c r="F452">
        <v>28</v>
      </c>
      <c r="G452" s="3">
        <v>89</v>
      </c>
      <c r="H452" s="3">
        <v>70</v>
      </c>
      <c r="I452" s="3">
        <v>33</v>
      </c>
      <c r="J452" s="3">
        <v>11</v>
      </c>
      <c r="K452" s="3">
        <v>16</v>
      </c>
      <c r="L452" s="3">
        <v>9</v>
      </c>
      <c r="M452" s="3">
        <v>1</v>
      </c>
      <c r="N452">
        <v>79</v>
      </c>
      <c r="O452" s="3">
        <v>78</v>
      </c>
      <c r="P452" s="3">
        <v>44</v>
      </c>
      <c r="Q452" s="3">
        <v>11</v>
      </c>
      <c r="R452" s="3">
        <v>13</v>
      </c>
      <c r="S452" s="3">
        <v>7</v>
      </c>
      <c r="T452" s="3">
        <v>3</v>
      </c>
      <c r="U452">
        <v>88</v>
      </c>
    </row>
    <row r="453" spans="1:21" x14ac:dyDescent="0.25">
      <c r="A453" t="s">
        <v>3</v>
      </c>
      <c r="B453" t="s">
        <v>49</v>
      </c>
      <c r="C453" t="s">
        <v>1368</v>
      </c>
      <c r="D453" s="3">
        <v>382</v>
      </c>
      <c r="E453" s="3">
        <v>87</v>
      </c>
      <c r="F453">
        <v>23</v>
      </c>
      <c r="G453" s="3">
        <v>295</v>
      </c>
      <c r="H453" s="3">
        <v>247</v>
      </c>
      <c r="I453" s="3">
        <v>152</v>
      </c>
      <c r="J453" s="3">
        <v>40</v>
      </c>
      <c r="K453" s="3">
        <v>37</v>
      </c>
      <c r="L453" s="3">
        <v>17</v>
      </c>
      <c r="M453" s="3">
        <v>1</v>
      </c>
      <c r="N453">
        <v>84</v>
      </c>
      <c r="O453" s="3">
        <v>263</v>
      </c>
      <c r="P453" s="3">
        <v>185</v>
      </c>
      <c r="Q453" s="3">
        <v>29</v>
      </c>
      <c r="R453" s="3">
        <v>32</v>
      </c>
      <c r="S453" s="3">
        <v>16</v>
      </c>
      <c r="T453" s="3">
        <v>1</v>
      </c>
      <c r="U453">
        <v>89</v>
      </c>
    </row>
    <row r="454" spans="1:21" x14ac:dyDescent="0.25">
      <c r="A454" t="s">
        <v>3</v>
      </c>
      <c r="B454" t="s">
        <v>49</v>
      </c>
      <c r="C454" t="s">
        <v>1369</v>
      </c>
      <c r="D454" s="3">
        <v>166</v>
      </c>
      <c r="E454" s="3">
        <v>56</v>
      </c>
      <c r="F454">
        <v>34</v>
      </c>
      <c r="G454" s="3">
        <v>110</v>
      </c>
      <c r="H454" s="3">
        <v>79</v>
      </c>
      <c r="I454" s="3">
        <v>46</v>
      </c>
      <c r="J454" s="3">
        <v>12</v>
      </c>
      <c r="K454" s="3">
        <v>8</v>
      </c>
      <c r="L454" s="3">
        <v>13</v>
      </c>
      <c r="M454" s="3">
        <v>0</v>
      </c>
      <c r="N454">
        <v>72</v>
      </c>
      <c r="O454" s="3">
        <v>89</v>
      </c>
      <c r="P454" s="3">
        <v>49</v>
      </c>
      <c r="Q454" s="3">
        <v>16</v>
      </c>
      <c r="R454" s="3">
        <v>10</v>
      </c>
      <c r="S454" s="3">
        <v>12</v>
      </c>
      <c r="T454" s="3">
        <v>2</v>
      </c>
      <c r="U454">
        <v>81</v>
      </c>
    </row>
    <row r="455" spans="1:21" x14ac:dyDescent="0.25">
      <c r="A455" t="s">
        <v>3</v>
      </c>
      <c r="B455" t="s">
        <v>49</v>
      </c>
      <c r="C455" t="s">
        <v>1370</v>
      </c>
      <c r="D455" s="3">
        <v>158</v>
      </c>
      <c r="E455" s="3">
        <v>35</v>
      </c>
      <c r="F455">
        <v>22</v>
      </c>
      <c r="G455" s="3">
        <v>123</v>
      </c>
      <c r="H455" s="3">
        <v>89</v>
      </c>
      <c r="I455" s="3">
        <v>52</v>
      </c>
      <c r="J455" s="3">
        <v>12</v>
      </c>
      <c r="K455" s="3">
        <v>18</v>
      </c>
      <c r="L455" s="3">
        <v>7</v>
      </c>
      <c r="M455" s="3">
        <v>0</v>
      </c>
      <c r="N455">
        <v>72</v>
      </c>
      <c r="O455" s="3">
        <v>103</v>
      </c>
      <c r="P455" s="3">
        <v>67</v>
      </c>
      <c r="Q455" s="3">
        <v>12</v>
      </c>
      <c r="R455" s="3">
        <v>17</v>
      </c>
      <c r="S455" s="3">
        <v>6</v>
      </c>
      <c r="T455" s="3">
        <v>1</v>
      </c>
      <c r="U455">
        <v>84</v>
      </c>
    </row>
    <row r="456" spans="1:21" x14ac:dyDescent="0.25">
      <c r="A456" t="s">
        <v>3</v>
      </c>
      <c r="B456" t="s">
        <v>49</v>
      </c>
      <c r="C456" t="s">
        <v>1371</v>
      </c>
      <c r="D456" s="3">
        <v>82</v>
      </c>
      <c r="E456" s="3">
        <v>26</v>
      </c>
      <c r="F456">
        <v>32</v>
      </c>
      <c r="G456" s="3">
        <v>56</v>
      </c>
      <c r="H456" s="3">
        <v>40</v>
      </c>
      <c r="I456" s="3">
        <v>23</v>
      </c>
      <c r="J456" s="3">
        <v>6</v>
      </c>
      <c r="K456" s="3">
        <v>8</v>
      </c>
      <c r="L456" s="3">
        <v>2</v>
      </c>
      <c r="M456" s="3">
        <v>1</v>
      </c>
      <c r="N456">
        <v>71</v>
      </c>
      <c r="O456" s="3">
        <v>40</v>
      </c>
      <c r="P456" s="3">
        <v>29</v>
      </c>
      <c r="Q456" s="3">
        <v>4</v>
      </c>
      <c r="R456" s="3">
        <v>4</v>
      </c>
      <c r="S456" s="3">
        <v>2</v>
      </c>
      <c r="T456" s="3">
        <v>1</v>
      </c>
      <c r="U456">
        <v>71</v>
      </c>
    </row>
    <row r="457" spans="1:21" x14ac:dyDescent="0.25">
      <c r="A457" t="s">
        <v>3</v>
      </c>
      <c r="B457" t="s">
        <v>49</v>
      </c>
      <c r="C457" t="s">
        <v>1372</v>
      </c>
      <c r="D457" s="3">
        <v>74</v>
      </c>
      <c r="E457" s="3">
        <v>19</v>
      </c>
      <c r="F457">
        <v>26</v>
      </c>
      <c r="G457" s="3">
        <v>55</v>
      </c>
      <c r="H457" s="3">
        <v>34</v>
      </c>
      <c r="I457" s="3">
        <v>20</v>
      </c>
      <c r="J457" s="3">
        <v>6</v>
      </c>
      <c r="K457" s="3">
        <v>8</v>
      </c>
      <c r="L457" s="3">
        <v>0</v>
      </c>
      <c r="M457" s="3">
        <v>0</v>
      </c>
      <c r="N457">
        <v>62</v>
      </c>
      <c r="O457" s="3">
        <v>40</v>
      </c>
      <c r="P457" s="3">
        <v>26</v>
      </c>
      <c r="Q457" s="3">
        <v>7</v>
      </c>
      <c r="R457" s="3">
        <v>6</v>
      </c>
      <c r="S457" s="3">
        <v>0</v>
      </c>
      <c r="T457" s="3">
        <v>1</v>
      </c>
      <c r="U457">
        <v>73</v>
      </c>
    </row>
    <row r="458" spans="1:21" x14ac:dyDescent="0.25">
      <c r="A458" t="s">
        <v>3</v>
      </c>
      <c r="B458" t="s">
        <v>49</v>
      </c>
      <c r="C458" t="s">
        <v>1373</v>
      </c>
      <c r="D458" s="3">
        <v>803</v>
      </c>
      <c r="E458" s="3">
        <v>294</v>
      </c>
      <c r="F458">
        <v>37</v>
      </c>
      <c r="G458" s="3">
        <v>509</v>
      </c>
      <c r="H458" s="3">
        <v>352</v>
      </c>
      <c r="I458" s="3">
        <v>169</v>
      </c>
      <c r="J458" s="3">
        <v>99</v>
      </c>
      <c r="K458" s="3">
        <v>37</v>
      </c>
      <c r="L458" s="3">
        <v>37</v>
      </c>
      <c r="M458" s="3">
        <v>10</v>
      </c>
      <c r="N458">
        <v>69</v>
      </c>
      <c r="O458" s="3">
        <v>361</v>
      </c>
      <c r="P458" s="3">
        <v>212</v>
      </c>
      <c r="Q458" s="3">
        <v>84</v>
      </c>
      <c r="R458" s="3">
        <v>20</v>
      </c>
      <c r="S458" s="3">
        <v>37</v>
      </c>
      <c r="T458" s="3">
        <v>8</v>
      </c>
      <c r="U458">
        <v>71</v>
      </c>
    </row>
    <row r="459" spans="1:21" x14ac:dyDescent="0.25">
      <c r="A459" t="s">
        <v>3</v>
      </c>
      <c r="B459" t="s">
        <v>49</v>
      </c>
      <c r="C459" t="s">
        <v>1381</v>
      </c>
      <c r="D459" s="3">
        <v>559</v>
      </c>
      <c r="E459" s="3">
        <v>196</v>
      </c>
      <c r="F459">
        <v>35</v>
      </c>
      <c r="G459" s="3">
        <v>363</v>
      </c>
      <c r="H459" s="3">
        <v>257</v>
      </c>
      <c r="I459" s="3">
        <v>116</v>
      </c>
      <c r="J459" s="3">
        <v>91</v>
      </c>
      <c r="K459" s="3">
        <v>26</v>
      </c>
      <c r="L459" s="3">
        <v>22</v>
      </c>
      <c r="M459" s="3">
        <v>2</v>
      </c>
      <c r="N459">
        <v>71</v>
      </c>
      <c r="O459" s="3">
        <v>274</v>
      </c>
      <c r="P459" s="3">
        <v>133</v>
      </c>
      <c r="Q459" s="3">
        <v>101</v>
      </c>
      <c r="R459" s="3">
        <v>18</v>
      </c>
      <c r="S459" s="3">
        <v>19</v>
      </c>
      <c r="T459" s="3">
        <v>3</v>
      </c>
      <c r="U459">
        <v>75</v>
      </c>
    </row>
    <row r="460" spans="1:21" x14ac:dyDescent="0.25">
      <c r="A460" t="s">
        <v>3</v>
      </c>
      <c r="B460" t="s">
        <v>49</v>
      </c>
      <c r="C460" t="s">
        <v>1374</v>
      </c>
      <c r="D460" s="3">
        <v>374</v>
      </c>
      <c r="E460" s="3">
        <v>126</v>
      </c>
      <c r="F460">
        <v>34</v>
      </c>
      <c r="G460" s="3">
        <v>248</v>
      </c>
      <c r="H460" s="3">
        <v>130</v>
      </c>
      <c r="I460" s="3">
        <v>45</v>
      </c>
      <c r="J460" s="3">
        <v>50</v>
      </c>
      <c r="K460" s="3">
        <v>13</v>
      </c>
      <c r="L460" s="3">
        <v>20</v>
      </c>
      <c r="M460" s="3">
        <v>2</v>
      </c>
      <c r="N460">
        <v>52</v>
      </c>
      <c r="O460" s="3">
        <v>142</v>
      </c>
      <c r="P460" s="3">
        <v>54</v>
      </c>
      <c r="Q460" s="3">
        <v>53</v>
      </c>
      <c r="R460" s="3">
        <v>11</v>
      </c>
      <c r="S460" s="3">
        <v>20</v>
      </c>
      <c r="T460" s="3">
        <v>4</v>
      </c>
      <c r="U460">
        <v>57</v>
      </c>
    </row>
    <row r="461" spans="1:21" x14ac:dyDescent="0.25">
      <c r="A461" t="s">
        <v>3</v>
      </c>
      <c r="B461" t="s">
        <v>49</v>
      </c>
      <c r="C461" t="s">
        <v>1375</v>
      </c>
      <c r="D461" s="3">
        <v>52</v>
      </c>
      <c r="E461" s="3">
        <v>13</v>
      </c>
      <c r="F461">
        <v>25</v>
      </c>
      <c r="G461" s="3">
        <v>39</v>
      </c>
      <c r="H461" s="3">
        <v>23</v>
      </c>
      <c r="I461" s="3">
        <v>8</v>
      </c>
      <c r="J461" s="3">
        <v>13</v>
      </c>
      <c r="K461" s="3">
        <v>2</v>
      </c>
      <c r="L461" s="3">
        <v>0</v>
      </c>
      <c r="M461" s="3">
        <v>0</v>
      </c>
      <c r="N461">
        <v>59</v>
      </c>
      <c r="O461" s="3">
        <v>20</v>
      </c>
      <c r="P461" s="3">
        <v>9</v>
      </c>
      <c r="Q461" s="3">
        <v>7</v>
      </c>
      <c r="R461" s="3">
        <v>2</v>
      </c>
      <c r="S461" s="3">
        <v>1</v>
      </c>
      <c r="T461" s="3">
        <v>1</v>
      </c>
      <c r="U461">
        <v>51</v>
      </c>
    </row>
    <row r="462" spans="1:21" x14ac:dyDescent="0.25">
      <c r="A462" t="s">
        <v>3</v>
      </c>
      <c r="B462" t="s">
        <v>49</v>
      </c>
      <c r="C462" t="s">
        <v>1376</v>
      </c>
      <c r="D462" s="3">
        <v>46</v>
      </c>
      <c r="E462" s="3">
        <v>10</v>
      </c>
      <c r="F462">
        <v>22</v>
      </c>
      <c r="G462" s="3">
        <v>36</v>
      </c>
      <c r="H462" s="3">
        <v>27</v>
      </c>
      <c r="I462" s="3">
        <v>13</v>
      </c>
      <c r="J462" s="3">
        <v>5</v>
      </c>
      <c r="K462" s="3">
        <v>4</v>
      </c>
      <c r="L462" s="3">
        <v>4</v>
      </c>
      <c r="M462" s="3">
        <v>1</v>
      </c>
      <c r="N462">
        <v>75</v>
      </c>
      <c r="O462" s="3">
        <v>23</v>
      </c>
      <c r="P462" s="3">
        <v>15</v>
      </c>
      <c r="Q462" s="3">
        <v>3</v>
      </c>
      <c r="R462" s="3">
        <v>1</v>
      </c>
      <c r="S462" s="3">
        <v>4</v>
      </c>
      <c r="T462" s="3">
        <v>0</v>
      </c>
      <c r="U462">
        <v>64</v>
      </c>
    </row>
    <row r="463" spans="1:21" x14ac:dyDescent="0.25">
      <c r="A463" t="s">
        <v>3</v>
      </c>
      <c r="B463" t="s">
        <v>49</v>
      </c>
      <c r="C463" t="s">
        <v>1377</v>
      </c>
      <c r="D463" s="3">
        <v>137</v>
      </c>
      <c r="E463" s="3">
        <v>25</v>
      </c>
      <c r="F463">
        <v>18</v>
      </c>
      <c r="G463" s="3">
        <v>112</v>
      </c>
      <c r="H463" s="3">
        <v>76</v>
      </c>
      <c r="I463" s="3">
        <v>56</v>
      </c>
      <c r="J463" s="3">
        <v>10</v>
      </c>
      <c r="K463" s="3">
        <v>8</v>
      </c>
      <c r="L463" s="3">
        <v>1</v>
      </c>
      <c r="M463" s="3">
        <v>1</v>
      </c>
      <c r="N463">
        <v>68</v>
      </c>
      <c r="O463" s="3">
        <v>82</v>
      </c>
      <c r="P463" s="3">
        <v>55</v>
      </c>
      <c r="Q463" s="3">
        <v>19</v>
      </c>
      <c r="R463" s="3">
        <v>5</v>
      </c>
      <c r="S463" s="3">
        <v>1</v>
      </c>
      <c r="T463" s="3">
        <v>2</v>
      </c>
      <c r="U463">
        <v>73</v>
      </c>
    </row>
    <row r="464" spans="1:21" x14ac:dyDescent="0.25">
      <c r="A464" t="s">
        <v>3</v>
      </c>
      <c r="B464" t="s">
        <v>49</v>
      </c>
      <c r="C464" t="s">
        <v>1378</v>
      </c>
      <c r="D464" s="3">
        <v>36</v>
      </c>
      <c r="E464" s="3">
        <v>14</v>
      </c>
      <c r="F464">
        <v>39</v>
      </c>
      <c r="G464" s="3">
        <v>22</v>
      </c>
      <c r="H464" s="3">
        <v>14</v>
      </c>
      <c r="I464" s="3">
        <v>7</v>
      </c>
      <c r="J464" s="3">
        <v>2</v>
      </c>
      <c r="K464" s="3">
        <v>1</v>
      </c>
      <c r="L464" s="3">
        <v>4</v>
      </c>
      <c r="M464" s="3">
        <v>0</v>
      </c>
      <c r="N464">
        <v>64</v>
      </c>
      <c r="O464" s="3">
        <v>12</v>
      </c>
      <c r="P464" s="3">
        <v>5</v>
      </c>
      <c r="Q464" s="3">
        <v>3</v>
      </c>
      <c r="R464" s="3">
        <v>1</v>
      </c>
      <c r="S464" s="3">
        <v>3</v>
      </c>
      <c r="T464" s="3">
        <v>0</v>
      </c>
      <c r="U464">
        <v>55</v>
      </c>
    </row>
    <row r="465" spans="1:21" s="49" customFormat="1" x14ac:dyDescent="0.25">
      <c r="A465" s="49" t="s">
        <v>3</v>
      </c>
      <c r="B465" s="49" t="s">
        <v>49</v>
      </c>
      <c r="C465" s="49" t="s">
        <v>1396</v>
      </c>
      <c r="D465" s="50">
        <v>3429</v>
      </c>
      <c r="E465" s="50">
        <v>1016</v>
      </c>
      <c r="F465" s="49">
        <v>30</v>
      </c>
      <c r="G465" s="50">
        <v>2413</v>
      </c>
      <c r="H465" s="50">
        <v>1692</v>
      </c>
      <c r="I465" s="50">
        <v>912</v>
      </c>
      <c r="J465" s="50">
        <v>420</v>
      </c>
      <c r="K465" s="50">
        <v>200</v>
      </c>
      <c r="L465" s="50">
        <v>139</v>
      </c>
      <c r="M465" s="50">
        <v>21</v>
      </c>
      <c r="N465" s="49">
        <v>70</v>
      </c>
      <c r="O465" s="50">
        <v>1807</v>
      </c>
      <c r="P465" s="50">
        <v>1082</v>
      </c>
      <c r="Q465" s="50">
        <v>412</v>
      </c>
      <c r="R465" s="50">
        <v>149</v>
      </c>
      <c r="S465" s="50">
        <v>131</v>
      </c>
      <c r="T465" s="50">
        <v>33</v>
      </c>
      <c r="U465" s="49">
        <v>75</v>
      </c>
    </row>
    <row r="466" spans="1:21" x14ac:dyDescent="0.25">
      <c r="A466" t="s">
        <v>3</v>
      </c>
      <c r="B466" t="s">
        <v>1383</v>
      </c>
      <c r="C466" t="s">
        <v>1365</v>
      </c>
      <c r="D466" s="3">
        <v>6</v>
      </c>
      <c r="E466" s="3">
        <v>1</v>
      </c>
      <c r="G466" s="3">
        <v>5</v>
      </c>
      <c r="H466" s="3">
        <v>3</v>
      </c>
      <c r="I466" s="3">
        <v>2</v>
      </c>
      <c r="J466" s="3">
        <v>1</v>
      </c>
      <c r="K466" s="3">
        <v>0</v>
      </c>
      <c r="L466" s="3">
        <v>0</v>
      </c>
      <c r="M466" s="3">
        <v>0</v>
      </c>
      <c r="O466" s="3">
        <v>3</v>
      </c>
      <c r="P466" s="3">
        <v>3</v>
      </c>
      <c r="Q466" s="3">
        <v>0</v>
      </c>
      <c r="R466" s="3">
        <v>0</v>
      </c>
      <c r="S466" s="3">
        <v>0</v>
      </c>
      <c r="T466" s="3">
        <v>0</v>
      </c>
    </row>
    <row r="467" spans="1:21" x14ac:dyDescent="0.25">
      <c r="A467" t="s">
        <v>3</v>
      </c>
      <c r="B467" t="s">
        <v>1383</v>
      </c>
      <c r="C467" t="s">
        <v>1366</v>
      </c>
      <c r="D467" s="3">
        <v>52</v>
      </c>
      <c r="E467" s="3">
        <v>19</v>
      </c>
      <c r="F467">
        <v>37</v>
      </c>
      <c r="G467" s="3">
        <v>33</v>
      </c>
      <c r="H467" s="3">
        <v>22</v>
      </c>
      <c r="I467" s="3">
        <v>8</v>
      </c>
      <c r="J467" s="3">
        <v>6</v>
      </c>
      <c r="K467" s="3">
        <v>5</v>
      </c>
      <c r="L467" s="3">
        <v>3</v>
      </c>
      <c r="M467" s="3">
        <v>0</v>
      </c>
      <c r="N467">
        <v>67</v>
      </c>
      <c r="O467" s="3">
        <v>22</v>
      </c>
      <c r="P467" s="3">
        <v>8</v>
      </c>
      <c r="Q467" s="3">
        <v>7</v>
      </c>
      <c r="R467" s="3">
        <v>4</v>
      </c>
      <c r="S467" s="3">
        <v>3</v>
      </c>
      <c r="T467" s="3">
        <v>0</v>
      </c>
      <c r="U467">
        <v>67</v>
      </c>
    </row>
    <row r="468" spans="1:21" x14ac:dyDescent="0.25">
      <c r="A468" t="s">
        <v>3</v>
      </c>
      <c r="B468" t="s">
        <v>1383</v>
      </c>
      <c r="C468" t="s">
        <v>1368</v>
      </c>
      <c r="D468" s="3">
        <v>58</v>
      </c>
      <c r="E468" s="3">
        <v>46</v>
      </c>
      <c r="F468">
        <v>79</v>
      </c>
      <c r="G468" s="3">
        <v>12</v>
      </c>
      <c r="H468" s="3">
        <v>9</v>
      </c>
      <c r="I468" s="3">
        <v>3</v>
      </c>
      <c r="J468" s="3">
        <v>3</v>
      </c>
      <c r="K468" s="3">
        <v>1</v>
      </c>
      <c r="L468" s="3">
        <v>2</v>
      </c>
      <c r="M468" s="3">
        <v>0</v>
      </c>
      <c r="O468" s="3">
        <v>8</v>
      </c>
      <c r="P468" s="3">
        <v>4</v>
      </c>
      <c r="Q468" s="3">
        <v>2</v>
      </c>
      <c r="R468" s="3">
        <v>0</v>
      </c>
      <c r="S468" s="3">
        <v>2</v>
      </c>
      <c r="T468" s="3">
        <v>0</v>
      </c>
    </row>
    <row r="469" spans="1:21" x14ac:dyDescent="0.25">
      <c r="A469" t="s">
        <v>3</v>
      </c>
      <c r="B469" t="s">
        <v>1383</v>
      </c>
      <c r="C469" t="s">
        <v>1369</v>
      </c>
      <c r="D469" s="3">
        <v>18</v>
      </c>
      <c r="E469" s="3">
        <v>1</v>
      </c>
      <c r="G469" s="3">
        <v>17</v>
      </c>
      <c r="H469" s="3">
        <v>11</v>
      </c>
      <c r="I469" s="3">
        <v>6</v>
      </c>
      <c r="J469" s="3">
        <v>4</v>
      </c>
      <c r="K469" s="3">
        <v>1</v>
      </c>
      <c r="L469" s="3">
        <v>0</v>
      </c>
      <c r="M469" s="3">
        <v>0</v>
      </c>
      <c r="O469" s="3">
        <v>10</v>
      </c>
      <c r="P469" s="3">
        <v>7</v>
      </c>
      <c r="Q469" s="3">
        <v>1</v>
      </c>
      <c r="R469" s="3">
        <v>2</v>
      </c>
      <c r="S469" s="3">
        <v>0</v>
      </c>
      <c r="T469" s="3">
        <v>0</v>
      </c>
    </row>
    <row r="470" spans="1:21" x14ac:dyDescent="0.25">
      <c r="A470" t="s">
        <v>3</v>
      </c>
      <c r="B470" t="s">
        <v>1383</v>
      </c>
      <c r="C470" t="s">
        <v>1371</v>
      </c>
      <c r="D470" s="3">
        <v>24</v>
      </c>
      <c r="E470" s="3">
        <v>15</v>
      </c>
      <c r="F470">
        <v>62</v>
      </c>
      <c r="G470" s="3">
        <v>9</v>
      </c>
      <c r="H470" s="3">
        <v>4</v>
      </c>
      <c r="I470" s="3">
        <v>2</v>
      </c>
      <c r="J470" s="3">
        <v>2</v>
      </c>
      <c r="K470" s="3">
        <v>0</v>
      </c>
      <c r="L470" s="3">
        <v>0</v>
      </c>
      <c r="M470" s="3">
        <v>0</v>
      </c>
      <c r="O470" s="3">
        <v>4</v>
      </c>
      <c r="P470" s="3">
        <v>2</v>
      </c>
      <c r="Q470" s="3">
        <v>2</v>
      </c>
      <c r="R470" s="3">
        <v>0</v>
      </c>
      <c r="S470" s="3">
        <v>0</v>
      </c>
      <c r="T470" s="3">
        <v>0</v>
      </c>
    </row>
    <row r="471" spans="1:21" x14ac:dyDescent="0.25">
      <c r="A471" t="s">
        <v>3</v>
      </c>
      <c r="B471" t="s">
        <v>1383</v>
      </c>
      <c r="C471" t="s">
        <v>1372</v>
      </c>
      <c r="D471" s="3">
        <v>55</v>
      </c>
      <c r="E471" s="3">
        <v>26</v>
      </c>
      <c r="F471">
        <v>47</v>
      </c>
      <c r="G471" s="3">
        <v>29</v>
      </c>
      <c r="H471" s="3">
        <v>24</v>
      </c>
      <c r="I471" s="3">
        <v>9</v>
      </c>
      <c r="J471" s="3">
        <v>10</v>
      </c>
      <c r="K471" s="3">
        <v>3</v>
      </c>
      <c r="L471" s="3">
        <v>2</v>
      </c>
      <c r="M471" s="3">
        <v>0</v>
      </c>
      <c r="N471">
        <v>83</v>
      </c>
      <c r="O471" s="3">
        <v>21</v>
      </c>
      <c r="P471" s="3">
        <v>6</v>
      </c>
      <c r="Q471" s="3">
        <v>10</v>
      </c>
      <c r="R471" s="3">
        <v>3</v>
      </c>
      <c r="S471" s="3">
        <v>2</v>
      </c>
      <c r="T471" s="3">
        <v>0</v>
      </c>
      <c r="U471">
        <v>72</v>
      </c>
    </row>
    <row r="472" spans="1:21" x14ac:dyDescent="0.25">
      <c r="A472" t="s">
        <v>3</v>
      </c>
      <c r="B472" t="s">
        <v>1383</v>
      </c>
      <c r="C472" t="s">
        <v>1373</v>
      </c>
      <c r="D472" s="3">
        <v>47</v>
      </c>
      <c r="E472" s="3">
        <v>28</v>
      </c>
      <c r="F472">
        <v>60</v>
      </c>
      <c r="G472" s="3">
        <v>19</v>
      </c>
      <c r="H472" s="3">
        <v>10</v>
      </c>
      <c r="I472" s="3">
        <v>3</v>
      </c>
      <c r="J472" s="3">
        <v>4</v>
      </c>
      <c r="K472" s="3">
        <v>0</v>
      </c>
      <c r="L472" s="3">
        <v>3</v>
      </c>
      <c r="M472" s="3">
        <v>0</v>
      </c>
      <c r="O472" s="3">
        <v>14</v>
      </c>
      <c r="P472" s="3">
        <v>4</v>
      </c>
      <c r="Q472" s="3">
        <v>6</v>
      </c>
      <c r="R472" s="3">
        <v>0</v>
      </c>
      <c r="S472" s="3">
        <v>3</v>
      </c>
      <c r="T472" s="3">
        <v>1</v>
      </c>
    </row>
    <row r="473" spans="1:21" x14ac:dyDescent="0.25">
      <c r="A473" t="s">
        <v>3</v>
      </c>
      <c r="B473" t="s">
        <v>1383</v>
      </c>
      <c r="C473" t="s">
        <v>1381</v>
      </c>
      <c r="D473" s="3">
        <v>37</v>
      </c>
      <c r="E473" s="3">
        <v>6</v>
      </c>
      <c r="F473">
        <v>16</v>
      </c>
      <c r="G473" s="3">
        <v>31</v>
      </c>
      <c r="H473" s="3">
        <v>23</v>
      </c>
      <c r="I473" s="3">
        <v>12</v>
      </c>
      <c r="J473" s="3">
        <v>9</v>
      </c>
      <c r="K473" s="3">
        <v>1</v>
      </c>
      <c r="L473" s="3">
        <v>1</v>
      </c>
      <c r="M473" s="3">
        <v>0</v>
      </c>
      <c r="N473">
        <v>74</v>
      </c>
      <c r="O473" s="3">
        <v>24</v>
      </c>
      <c r="P473" s="3">
        <v>17</v>
      </c>
      <c r="Q473" s="3">
        <v>6</v>
      </c>
      <c r="R473" s="3">
        <v>0</v>
      </c>
      <c r="S473" s="3">
        <v>1</v>
      </c>
      <c r="T473" s="3">
        <v>0</v>
      </c>
      <c r="U473">
        <v>77</v>
      </c>
    </row>
    <row r="474" spans="1:21" x14ac:dyDescent="0.25">
      <c r="A474" t="s">
        <v>3</v>
      </c>
      <c r="B474" t="s">
        <v>1383</v>
      </c>
      <c r="C474" t="s">
        <v>1374</v>
      </c>
      <c r="D474" s="3">
        <v>6</v>
      </c>
      <c r="E474" s="3">
        <v>5</v>
      </c>
      <c r="G474" s="3">
        <v>1</v>
      </c>
      <c r="H474" s="3">
        <v>0</v>
      </c>
      <c r="I474" s="3">
        <v>0</v>
      </c>
      <c r="J474" s="3">
        <v>0</v>
      </c>
      <c r="K474" s="3">
        <v>0</v>
      </c>
      <c r="L474" s="3">
        <v>0</v>
      </c>
      <c r="M474" s="3">
        <v>0</v>
      </c>
      <c r="O474" s="3">
        <v>0</v>
      </c>
      <c r="P474" s="3">
        <v>0</v>
      </c>
      <c r="Q474" s="3">
        <v>0</v>
      </c>
      <c r="R474" s="3">
        <v>0</v>
      </c>
      <c r="S474" s="3">
        <v>0</v>
      </c>
      <c r="T474" s="3">
        <v>0</v>
      </c>
    </row>
    <row r="475" spans="1:21" x14ac:dyDescent="0.25">
      <c r="A475" t="s">
        <v>3</v>
      </c>
      <c r="B475" t="s">
        <v>1383</v>
      </c>
      <c r="C475" t="s">
        <v>1375</v>
      </c>
      <c r="D475" s="3">
        <v>67</v>
      </c>
      <c r="E475" s="3">
        <v>2</v>
      </c>
      <c r="F475">
        <v>3</v>
      </c>
      <c r="G475" s="3">
        <v>65</v>
      </c>
      <c r="H475" s="3">
        <v>31</v>
      </c>
      <c r="I475" s="3">
        <v>21</v>
      </c>
      <c r="J475" s="3">
        <v>8</v>
      </c>
      <c r="K475" s="3">
        <v>1</v>
      </c>
      <c r="L475" s="3">
        <v>0</v>
      </c>
      <c r="M475" s="3">
        <v>1</v>
      </c>
      <c r="N475">
        <v>48</v>
      </c>
      <c r="O475" s="3">
        <v>29</v>
      </c>
      <c r="P475" s="3">
        <v>25</v>
      </c>
      <c r="Q475" s="3">
        <v>2</v>
      </c>
      <c r="R475" s="3">
        <v>1</v>
      </c>
      <c r="S475" s="3">
        <v>0</v>
      </c>
      <c r="T475" s="3">
        <v>1</v>
      </c>
      <c r="U475">
        <v>45</v>
      </c>
    </row>
    <row r="476" spans="1:21" x14ac:dyDescent="0.25">
      <c r="A476" t="s">
        <v>3</v>
      </c>
      <c r="B476" t="s">
        <v>1383</v>
      </c>
      <c r="C476" t="s">
        <v>1376</v>
      </c>
      <c r="D476" s="3">
        <v>6</v>
      </c>
      <c r="E476" s="3">
        <v>0</v>
      </c>
      <c r="G476" s="3">
        <v>6</v>
      </c>
      <c r="H476" s="3">
        <v>4</v>
      </c>
      <c r="I476" s="3">
        <v>2</v>
      </c>
      <c r="J476" s="3">
        <v>2</v>
      </c>
      <c r="K476" s="3">
        <v>0</v>
      </c>
      <c r="L476" s="3">
        <v>0</v>
      </c>
      <c r="M476" s="3">
        <v>0</v>
      </c>
      <c r="O476" s="3">
        <v>6</v>
      </c>
      <c r="P476" s="3">
        <v>6</v>
      </c>
      <c r="Q476" s="3">
        <v>0</v>
      </c>
      <c r="R476" s="3">
        <v>0</v>
      </c>
      <c r="S476" s="3">
        <v>0</v>
      </c>
      <c r="T476" s="3">
        <v>0</v>
      </c>
    </row>
    <row r="477" spans="1:21" s="49" customFormat="1" x14ac:dyDescent="0.25">
      <c r="A477" s="49" t="s">
        <v>3</v>
      </c>
      <c r="B477" s="49" t="s">
        <v>1383</v>
      </c>
      <c r="C477" s="49" t="s">
        <v>1396</v>
      </c>
      <c r="D477" s="50">
        <v>376</v>
      </c>
      <c r="E477" s="50">
        <v>149</v>
      </c>
      <c r="F477" s="49">
        <v>40</v>
      </c>
      <c r="G477" s="50">
        <v>227</v>
      </c>
      <c r="H477" s="50">
        <v>141</v>
      </c>
      <c r="I477" s="50">
        <v>68</v>
      </c>
      <c r="J477" s="50">
        <v>49</v>
      </c>
      <c r="K477" s="50">
        <v>12</v>
      </c>
      <c r="L477" s="50">
        <v>11</v>
      </c>
      <c r="M477" s="50">
        <v>1</v>
      </c>
      <c r="N477" s="49">
        <v>62</v>
      </c>
      <c r="O477" s="50">
        <v>141</v>
      </c>
      <c r="P477" s="50">
        <v>82</v>
      </c>
      <c r="Q477" s="50">
        <v>36</v>
      </c>
      <c r="R477" s="50">
        <v>10</v>
      </c>
      <c r="S477" s="50">
        <v>11</v>
      </c>
      <c r="T477" s="50">
        <v>2</v>
      </c>
      <c r="U477" s="49">
        <v>62</v>
      </c>
    </row>
    <row r="478" spans="1:21" x14ac:dyDescent="0.25">
      <c r="A478" t="s">
        <v>3</v>
      </c>
      <c r="B478" t="s">
        <v>1396</v>
      </c>
      <c r="C478" t="s">
        <v>1364</v>
      </c>
      <c r="D478" s="3">
        <v>1362</v>
      </c>
      <c r="E478" s="3">
        <v>434</v>
      </c>
      <c r="F478">
        <v>32</v>
      </c>
      <c r="G478" s="3">
        <v>928</v>
      </c>
      <c r="H478" s="3">
        <v>559</v>
      </c>
      <c r="I478" s="3">
        <v>330</v>
      </c>
      <c r="J478" s="3">
        <v>175</v>
      </c>
      <c r="K478" s="3">
        <v>45</v>
      </c>
      <c r="L478" s="3">
        <v>5</v>
      </c>
      <c r="M478" s="3">
        <v>4</v>
      </c>
      <c r="N478">
        <v>60</v>
      </c>
      <c r="O478" s="3">
        <v>632</v>
      </c>
      <c r="P478" s="3">
        <v>398</v>
      </c>
      <c r="Q478" s="3">
        <v>188</v>
      </c>
      <c r="R478" s="3">
        <v>33</v>
      </c>
      <c r="S478" s="3">
        <v>4</v>
      </c>
      <c r="T478" s="3">
        <v>9</v>
      </c>
      <c r="U478">
        <v>68</v>
      </c>
    </row>
    <row r="479" spans="1:21" x14ac:dyDescent="0.25">
      <c r="A479" t="s">
        <v>3</v>
      </c>
      <c r="B479" t="s">
        <v>1396</v>
      </c>
      <c r="C479" t="s">
        <v>1365</v>
      </c>
      <c r="D479" s="3">
        <v>3013</v>
      </c>
      <c r="E479" s="3">
        <v>1269</v>
      </c>
      <c r="F479">
        <v>42</v>
      </c>
      <c r="G479" s="3">
        <v>1744</v>
      </c>
      <c r="H479" s="3">
        <v>1051</v>
      </c>
      <c r="I479" s="3">
        <v>714</v>
      </c>
      <c r="J479" s="3">
        <v>236</v>
      </c>
      <c r="K479" s="3">
        <v>75</v>
      </c>
      <c r="L479" s="3">
        <v>24</v>
      </c>
      <c r="M479" s="3">
        <v>2</v>
      </c>
      <c r="N479">
        <v>60</v>
      </c>
      <c r="O479" s="3">
        <v>1181</v>
      </c>
      <c r="P479" s="3">
        <v>810</v>
      </c>
      <c r="Q479" s="3">
        <v>254</v>
      </c>
      <c r="R479" s="3">
        <v>80</v>
      </c>
      <c r="S479" s="3">
        <v>28</v>
      </c>
      <c r="T479" s="3">
        <v>9</v>
      </c>
      <c r="U479">
        <v>68</v>
      </c>
    </row>
    <row r="480" spans="1:21" x14ac:dyDescent="0.25">
      <c r="A480" t="s">
        <v>3</v>
      </c>
      <c r="B480" t="s">
        <v>1396</v>
      </c>
      <c r="C480" t="s">
        <v>1366</v>
      </c>
      <c r="D480" s="3">
        <v>437</v>
      </c>
      <c r="E480" s="3">
        <v>144</v>
      </c>
      <c r="F480">
        <v>33</v>
      </c>
      <c r="G480" s="3">
        <v>293</v>
      </c>
      <c r="H480" s="3">
        <v>203</v>
      </c>
      <c r="I480" s="3">
        <v>94</v>
      </c>
      <c r="J480" s="3">
        <v>42</v>
      </c>
      <c r="K480" s="3">
        <v>45</v>
      </c>
      <c r="L480" s="3">
        <v>21</v>
      </c>
      <c r="M480" s="3">
        <v>1</v>
      </c>
      <c r="N480">
        <v>69</v>
      </c>
      <c r="O480" s="3">
        <v>219</v>
      </c>
      <c r="P480" s="3">
        <v>119</v>
      </c>
      <c r="Q480" s="3">
        <v>38</v>
      </c>
      <c r="R480" s="3">
        <v>39</v>
      </c>
      <c r="S480" s="3">
        <v>18</v>
      </c>
      <c r="T480" s="3">
        <v>5</v>
      </c>
      <c r="U480">
        <v>75</v>
      </c>
    </row>
    <row r="481" spans="1:21" x14ac:dyDescent="0.25">
      <c r="A481" t="s">
        <v>3</v>
      </c>
      <c r="B481" t="s">
        <v>1396</v>
      </c>
      <c r="C481" t="s">
        <v>1367</v>
      </c>
      <c r="D481" s="3">
        <v>73</v>
      </c>
      <c r="E481" s="3">
        <v>21</v>
      </c>
      <c r="F481">
        <v>29</v>
      </c>
      <c r="G481" s="3">
        <v>52</v>
      </c>
      <c r="H481" s="3">
        <v>32</v>
      </c>
      <c r="I481" s="3">
        <v>23</v>
      </c>
      <c r="J481" s="3">
        <v>6</v>
      </c>
      <c r="K481" s="3">
        <v>3</v>
      </c>
      <c r="L481" s="3">
        <v>0</v>
      </c>
      <c r="M481" s="3">
        <v>0</v>
      </c>
      <c r="N481">
        <v>62</v>
      </c>
      <c r="O481" s="3">
        <v>32</v>
      </c>
      <c r="P481" s="3">
        <v>24</v>
      </c>
      <c r="Q481" s="3">
        <v>3</v>
      </c>
      <c r="R481" s="3">
        <v>5</v>
      </c>
      <c r="S481" s="3">
        <v>0</v>
      </c>
      <c r="T481" s="3">
        <v>0</v>
      </c>
      <c r="U481">
        <v>62</v>
      </c>
    </row>
    <row r="482" spans="1:21" x14ac:dyDescent="0.25">
      <c r="A482" t="s">
        <v>3</v>
      </c>
      <c r="B482" t="s">
        <v>1396</v>
      </c>
      <c r="C482" t="s">
        <v>1368</v>
      </c>
      <c r="D482" s="3">
        <v>2099</v>
      </c>
      <c r="E482" s="3">
        <v>860</v>
      </c>
      <c r="F482">
        <v>41</v>
      </c>
      <c r="G482" s="3">
        <v>1239</v>
      </c>
      <c r="H482" s="3">
        <v>856</v>
      </c>
      <c r="I482" s="3">
        <v>487</v>
      </c>
      <c r="J482" s="3">
        <v>153</v>
      </c>
      <c r="K482" s="3">
        <v>114</v>
      </c>
      <c r="L482" s="3">
        <v>97</v>
      </c>
      <c r="M482" s="3">
        <v>5</v>
      </c>
      <c r="N482">
        <v>69</v>
      </c>
      <c r="O482" s="3">
        <v>931</v>
      </c>
      <c r="P482" s="3">
        <v>585</v>
      </c>
      <c r="Q482" s="3">
        <v>156</v>
      </c>
      <c r="R482" s="3">
        <v>91</v>
      </c>
      <c r="S482" s="3">
        <v>93</v>
      </c>
      <c r="T482" s="3">
        <v>6</v>
      </c>
      <c r="U482">
        <v>75</v>
      </c>
    </row>
    <row r="483" spans="1:21" x14ac:dyDescent="0.25">
      <c r="A483" t="s">
        <v>3</v>
      </c>
      <c r="B483" t="s">
        <v>1396</v>
      </c>
      <c r="C483" t="s">
        <v>1369</v>
      </c>
      <c r="D483" s="3">
        <v>2147</v>
      </c>
      <c r="E483" s="3">
        <v>1017</v>
      </c>
      <c r="F483">
        <v>47</v>
      </c>
      <c r="G483" s="3">
        <v>1130</v>
      </c>
      <c r="H483" s="3">
        <v>724</v>
      </c>
      <c r="I483" s="3">
        <v>373</v>
      </c>
      <c r="J483" s="3">
        <v>177</v>
      </c>
      <c r="K483" s="3">
        <v>128</v>
      </c>
      <c r="L483" s="3">
        <v>44</v>
      </c>
      <c r="M483" s="3">
        <v>2</v>
      </c>
      <c r="N483">
        <v>64</v>
      </c>
      <c r="O483" s="3">
        <v>789</v>
      </c>
      <c r="P483" s="3">
        <v>443</v>
      </c>
      <c r="Q483" s="3">
        <v>200</v>
      </c>
      <c r="R483" s="3">
        <v>115</v>
      </c>
      <c r="S483" s="3">
        <v>25</v>
      </c>
      <c r="T483" s="3">
        <v>6</v>
      </c>
      <c r="U483">
        <v>70</v>
      </c>
    </row>
    <row r="484" spans="1:21" x14ac:dyDescent="0.25">
      <c r="A484" t="s">
        <v>3</v>
      </c>
      <c r="B484" t="s">
        <v>1396</v>
      </c>
      <c r="C484" t="s">
        <v>1370</v>
      </c>
      <c r="D484" s="3">
        <v>555</v>
      </c>
      <c r="E484" s="3">
        <v>206</v>
      </c>
      <c r="F484">
        <v>37</v>
      </c>
      <c r="G484" s="3">
        <v>349</v>
      </c>
      <c r="H484" s="3">
        <v>238</v>
      </c>
      <c r="I484" s="3">
        <v>137</v>
      </c>
      <c r="J484" s="3">
        <v>49</v>
      </c>
      <c r="K484" s="3">
        <v>43</v>
      </c>
      <c r="L484" s="3">
        <v>9</v>
      </c>
      <c r="M484" s="3">
        <v>0</v>
      </c>
      <c r="N484">
        <v>68</v>
      </c>
      <c r="O484" s="3">
        <v>258</v>
      </c>
      <c r="P484" s="3">
        <v>175</v>
      </c>
      <c r="Q484" s="3">
        <v>31</v>
      </c>
      <c r="R484" s="3">
        <v>43</v>
      </c>
      <c r="S484" s="3">
        <v>8</v>
      </c>
      <c r="T484" s="3">
        <v>1</v>
      </c>
      <c r="U484">
        <v>74</v>
      </c>
    </row>
    <row r="485" spans="1:21" x14ac:dyDescent="0.25">
      <c r="A485" t="s">
        <v>3</v>
      </c>
      <c r="B485" t="s">
        <v>1396</v>
      </c>
      <c r="C485" t="s">
        <v>1371</v>
      </c>
      <c r="D485" s="3">
        <v>109</v>
      </c>
      <c r="E485" s="3">
        <v>44</v>
      </c>
      <c r="F485">
        <v>40</v>
      </c>
      <c r="G485" s="3">
        <v>65</v>
      </c>
      <c r="H485" s="3">
        <v>44</v>
      </c>
      <c r="I485" s="3">
        <v>25</v>
      </c>
      <c r="J485" s="3">
        <v>8</v>
      </c>
      <c r="K485" s="3">
        <v>8</v>
      </c>
      <c r="L485" s="3">
        <v>2</v>
      </c>
      <c r="M485" s="3">
        <v>1</v>
      </c>
      <c r="N485">
        <v>68</v>
      </c>
      <c r="O485" s="3">
        <v>44</v>
      </c>
      <c r="P485" s="3">
        <v>31</v>
      </c>
      <c r="Q485" s="3">
        <v>6</v>
      </c>
      <c r="R485" s="3">
        <v>4</v>
      </c>
      <c r="S485" s="3">
        <v>2</v>
      </c>
      <c r="T485" s="3">
        <v>1</v>
      </c>
      <c r="U485">
        <v>68</v>
      </c>
    </row>
    <row r="486" spans="1:21" x14ac:dyDescent="0.25">
      <c r="A486" t="s">
        <v>3</v>
      </c>
      <c r="B486" t="s">
        <v>1396</v>
      </c>
      <c r="C486" t="s">
        <v>1372</v>
      </c>
      <c r="D486" s="3">
        <v>190</v>
      </c>
      <c r="E486" s="3">
        <v>56</v>
      </c>
      <c r="F486">
        <v>29</v>
      </c>
      <c r="G486" s="3">
        <v>134</v>
      </c>
      <c r="H486" s="3">
        <v>89</v>
      </c>
      <c r="I486" s="3">
        <v>44</v>
      </c>
      <c r="J486" s="3">
        <v>22</v>
      </c>
      <c r="K486" s="3">
        <v>21</v>
      </c>
      <c r="L486" s="3">
        <v>2</v>
      </c>
      <c r="M486" s="3">
        <v>0</v>
      </c>
      <c r="N486">
        <v>66</v>
      </c>
      <c r="O486" s="3">
        <v>93</v>
      </c>
      <c r="P486" s="3">
        <v>51</v>
      </c>
      <c r="Q486" s="3">
        <v>20</v>
      </c>
      <c r="R486" s="3">
        <v>19</v>
      </c>
      <c r="S486" s="3">
        <v>2</v>
      </c>
      <c r="T486" s="3">
        <v>1</v>
      </c>
      <c r="U486">
        <v>69</v>
      </c>
    </row>
    <row r="487" spans="1:21" x14ac:dyDescent="0.25">
      <c r="A487" t="s">
        <v>3</v>
      </c>
      <c r="B487" t="s">
        <v>1396</v>
      </c>
      <c r="C487" t="s">
        <v>1373</v>
      </c>
      <c r="D487" s="3">
        <v>2001</v>
      </c>
      <c r="E487" s="3">
        <v>668</v>
      </c>
      <c r="F487">
        <v>33</v>
      </c>
      <c r="G487" s="3">
        <v>1333</v>
      </c>
      <c r="H487" s="3">
        <v>761</v>
      </c>
      <c r="I487" s="3">
        <v>386</v>
      </c>
      <c r="J487" s="3">
        <v>231</v>
      </c>
      <c r="K487" s="3">
        <v>78</v>
      </c>
      <c r="L487" s="3">
        <v>54</v>
      </c>
      <c r="M487" s="3">
        <v>12</v>
      </c>
      <c r="N487">
        <v>57</v>
      </c>
      <c r="O487" s="3">
        <v>835</v>
      </c>
      <c r="P487" s="3">
        <v>475</v>
      </c>
      <c r="Q487" s="3">
        <v>222</v>
      </c>
      <c r="R487" s="3">
        <v>68</v>
      </c>
      <c r="S487" s="3">
        <v>53</v>
      </c>
      <c r="T487" s="3">
        <v>17</v>
      </c>
      <c r="U487">
        <v>63</v>
      </c>
    </row>
    <row r="488" spans="1:21" x14ac:dyDescent="0.25">
      <c r="A488" t="s">
        <v>3</v>
      </c>
      <c r="B488" t="s">
        <v>1396</v>
      </c>
      <c r="C488" t="s">
        <v>1381</v>
      </c>
      <c r="D488" s="3">
        <v>634</v>
      </c>
      <c r="E488" s="3">
        <v>219</v>
      </c>
      <c r="F488">
        <v>35</v>
      </c>
      <c r="G488" s="3">
        <v>415</v>
      </c>
      <c r="H488" s="3">
        <v>285</v>
      </c>
      <c r="I488" s="3">
        <v>128</v>
      </c>
      <c r="J488" s="3">
        <v>102</v>
      </c>
      <c r="K488" s="3">
        <v>28</v>
      </c>
      <c r="L488" s="3">
        <v>25</v>
      </c>
      <c r="M488" s="3">
        <v>2</v>
      </c>
      <c r="N488">
        <v>69</v>
      </c>
      <c r="O488" s="3">
        <v>306</v>
      </c>
      <c r="P488" s="3">
        <v>151</v>
      </c>
      <c r="Q488" s="3">
        <v>112</v>
      </c>
      <c r="R488" s="3">
        <v>19</v>
      </c>
      <c r="S488" s="3">
        <v>21</v>
      </c>
      <c r="T488" s="3">
        <v>3</v>
      </c>
      <c r="U488">
        <v>74</v>
      </c>
    </row>
    <row r="489" spans="1:21" x14ac:dyDescent="0.25">
      <c r="A489" t="s">
        <v>3</v>
      </c>
      <c r="B489" t="s">
        <v>1396</v>
      </c>
      <c r="C489" t="s">
        <v>1374</v>
      </c>
      <c r="D489" s="3">
        <v>393</v>
      </c>
      <c r="E489" s="3">
        <v>139</v>
      </c>
      <c r="F489">
        <v>35</v>
      </c>
      <c r="G489" s="3">
        <v>254</v>
      </c>
      <c r="H489" s="3">
        <v>131</v>
      </c>
      <c r="I489" s="3">
        <v>45</v>
      </c>
      <c r="J489" s="3">
        <v>51</v>
      </c>
      <c r="K489" s="3">
        <v>13</v>
      </c>
      <c r="L489" s="3">
        <v>20</v>
      </c>
      <c r="M489" s="3">
        <v>2</v>
      </c>
      <c r="N489">
        <v>52</v>
      </c>
      <c r="O489" s="3">
        <v>144</v>
      </c>
      <c r="P489" s="3">
        <v>54</v>
      </c>
      <c r="Q489" s="3">
        <v>54</v>
      </c>
      <c r="R489" s="3">
        <v>11</v>
      </c>
      <c r="S489" s="3">
        <v>20</v>
      </c>
      <c r="T489" s="3">
        <v>5</v>
      </c>
      <c r="U489">
        <v>57</v>
      </c>
    </row>
    <row r="490" spans="1:21" x14ac:dyDescent="0.25">
      <c r="A490" t="s">
        <v>3</v>
      </c>
      <c r="B490" t="s">
        <v>1396</v>
      </c>
      <c r="C490" t="s">
        <v>1375</v>
      </c>
      <c r="D490" s="3">
        <v>776</v>
      </c>
      <c r="E490" s="3">
        <v>128</v>
      </c>
      <c r="F490">
        <v>16</v>
      </c>
      <c r="G490" s="3">
        <v>648</v>
      </c>
      <c r="H490" s="3">
        <v>386</v>
      </c>
      <c r="I490" s="3">
        <v>247</v>
      </c>
      <c r="J490" s="3">
        <v>99</v>
      </c>
      <c r="K490" s="3">
        <v>19</v>
      </c>
      <c r="L490" s="3">
        <v>11</v>
      </c>
      <c r="M490" s="3">
        <v>10</v>
      </c>
      <c r="N490">
        <v>60</v>
      </c>
      <c r="O490" s="3">
        <v>407</v>
      </c>
      <c r="P490" s="3">
        <v>279</v>
      </c>
      <c r="Q490" s="3">
        <v>92</v>
      </c>
      <c r="R490" s="3">
        <v>16</v>
      </c>
      <c r="S490" s="3">
        <v>7</v>
      </c>
      <c r="T490" s="3">
        <v>13</v>
      </c>
      <c r="U490">
        <v>63</v>
      </c>
    </row>
    <row r="491" spans="1:21" x14ac:dyDescent="0.25">
      <c r="A491" t="s">
        <v>3</v>
      </c>
      <c r="B491" t="s">
        <v>1396</v>
      </c>
      <c r="C491" t="s">
        <v>1376</v>
      </c>
      <c r="D491" s="3">
        <v>1299</v>
      </c>
      <c r="E491" s="3">
        <v>558</v>
      </c>
      <c r="F491">
        <v>43</v>
      </c>
      <c r="G491" s="3">
        <v>741</v>
      </c>
      <c r="H491" s="3">
        <v>483</v>
      </c>
      <c r="I491" s="3">
        <v>275</v>
      </c>
      <c r="J491" s="3">
        <v>135</v>
      </c>
      <c r="K491" s="3">
        <v>33</v>
      </c>
      <c r="L491" s="3">
        <v>36</v>
      </c>
      <c r="M491" s="3">
        <v>4</v>
      </c>
      <c r="N491">
        <v>65</v>
      </c>
      <c r="O491" s="3">
        <v>496</v>
      </c>
      <c r="P491" s="3">
        <v>320</v>
      </c>
      <c r="Q491" s="3">
        <v>116</v>
      </c>
      <c r="R491" s="3">
        <v>21</v>
      </c>
      <c r="S491" s="3">
        <v>34</v>
      </c>
      <c r="T491" s="3">
        <v>5</v>
      </c>
      <c r="U491">
        <v>67</v>
      </c>
    </row>
    <row r="492" spans="1:21" x14ac:dyDescent="0.25">
      <c r="A492" t="s">
        <v>3</v>
      </c>
      <c r="B492" t="s">
        <v>1396</v>
      </c>
      <c r="C492" t="s">
        <v>1377</v>
      </c>
      <c r="D492" s="3">
        <v>678</v>
      </c>
      <c r="E492" s="3">
        <v>185</v>
      </c>
      <c r="F492">
        <v>27</v>
      </c>
      <c r="G492" s="3">
        <v>493</v>
      </c>
      <c r="H492" s="3">
        <v>282</v>
      </c>
      <c r="I492" s="3">
        <v>191</v>
      </c>
      <c r="J492" s="3">
        <v>66</v>
      </c>
      <c r="K492" s="3">
        <v>20</v>
      </c>
      <c r="L492" s="3">
        <v>2</v>
      </c>
      <c r="M492" s="3">
        <v>3</v>
      </c>
      <c r="N492">
        <v>57</v>
      </c>
      <c r="O492" s="3">
        <v>328</v>
      </c>
      <c r="P492" s="3">
        <v>213</v>
      </c>
      <c r="Q492" s="3">
        <v>90</v>
      </c>
      <c r="R492" s="3">
        <v>16</v>
      </c>
      <c r="S492" s="3">
        <v>4</v>
      </c>
      <c r="T492" s="3">
        <v>5</v>
      </c>
      <c r="U492">
        <v>67</v>
      </c>
    </row>
    <row r="493" spans="1:21" x14ac:dyDescent="0.25">
      <c r="A493" t="s">
        <v>3</v>
      </c>
      <c r="B493" t="s">
        <v>1396</v>
      </c>
      <c r="C493" t="s">
        <v>1378</v>
      </c>
      <c r="D493" s="3">
        <v>169</v>
      </c>
      <c r="E493" s="3">
        <v>50</v>
      </c>
      <c r="F493">
        <v>30</v>
      </c>
      <c r="G493" s="3">
        <v>119</v>
      </c>
      <c r="H493" s="3">
        <v>57</v>
      </c>
      <c r="I493" s="3">
        <v>37</v>
      </c>
      <c r="J493" s="3">
        <v>14</v>
      </c>
      <c r="K493" s="3">
        <v>1</v>
      </c>
      <c r="L493" s="3">
        <v>4</v>
      </c>
      <c r="M493" s="3">
        <v>1</v>
      </c>
      <c r="N493">
        <v>48</v>
      </c>
      <c r="O493" s="3">
        <v>64</v>
      </c>
      <c r="P493" s="3">
        <v>35</v>
      </c>
      <c r="Q493" s="3">
        <v>22</v>
      </c>
      <c r="R493" s="3">
        <v>2</v>
      </c>
      <c r="S493" s="3">
        <v>3</v>
      </c>
      <c r="T493" s="3">
        <v>2</v>
      </c>
      <c r="U493">
        <v>54</v>
      </c>
    </row>
    <row r="494" spans="1:21" s="49" customFormat="1" x14ac:dyDescent="0.25">
      <c r="A494" s="49" t="s">
        <v>3</v>
      </c>
      <c r="B494" s="49" t="s">
        <v>1396</v>
      </c>
      <c r="C494" s="49" t="s">
        <v>1396</v>
      </c>
      <c r="D494" s="50">
        <v>15935</v>
      </c>
      <c r="E494" s="50">
        <v>5998</v>
      </c>
      <c r="F494" s="49">
        <v>38</v>
      </c>
      <c r="G494" s="50">
        <v>9937</v>
      </c>
      <c r="H494" s="50">
        <v>6181</v>
      </c>
      <c r="I494" s="50">
        <v>3536</v>
      </c>
      <c r="J494" s="50">
        <v>1566</v>
      </c>
      <c r="K494" s="50">
        <v>674</v>
      </c>
      <c r="L494" s="50">
        <v>356</v>
      </c>
      <c r="M494" s="50">
        <v>49</v>
      </c>
      <c r="N494" s="49">
        <v>62</v>
      </c>
      <c r="O494" s="50">
        <v>6759</v>
      </c>
      <c r="P494" s="50">
        <v>4163</v>
      </c>
      <c r="Q494" s="50">
        <v>1604</v>
      </c>
      <c r="R494" s="50">
        <v>582</v>
      </c>
      <c r="S494" s="50">
        <v>322</v>
      </c>
      <c r="T494" s="50">
        <v>88</v>
      </c>
      <c r="U494" s="49">
        <v>68</v>
      </c>
    </row>
    <row r="495" spans="1:21" x14ac:dyDescent="0.25">
      <c r="A495" t="s">
        <v>4</v>
      </c>
      <c r="B495" t="s">
        <v>481</v>
      </c>
      <c r="C495" t="s">
        <v>1364</v>
      </c>
      <c r="D495" s="3">
        <v>34</v>
      </c>
      <c r="E495" s="3">
        <v>14</v>
      </c>
      <c r="F495">
        <v>41</v>
      </c>
      <c r="G495" s="3">
        <v>20</v>
      </c>
      <c r="H495" s="3">
        <v>5</v>
      </c>
      <c r="I495" s="3">
        <v>2</v>
      </c>
      <c r="J495" s="3">
        <v>3</v>
      </c>
      <c r="K495" s="3">
        <v>0</v>
      </c>
      <c r="L495" s="3">
        <v>0</v>
      </c>
      <c r="M495" s="3">
        <v>0</v>
      </c>
      <c r="N495">
        <v>25</v>
      </c>
      <c r="O495" s="3">
        <v>8</v>
      </c>
      <c r="P495" s="3">
        <v>2</v>
      </c>
      <c r="Q495" s="3">
        <v>6</v>
      </c>
      <c r="R495" s="3">
        <v>0</v>
      </c>
      <c r="S495" s="3">
        <v>0</v>
      </c>
      <c r="T495" s="3">
        <v>0</v>
      </c>
      <c r="U495">
        <v>40</v>
      </c>
    </row>
    <row r="496" spans="1:21" x14ac:dyDescent="0.25">
      <c r="A496" t="s">
        <v>4</v>
      </c>
      <c r="B496" t="s">
        <v>481</v>
      </c>
      <c r="C496" t="s">
        <v>1365</v>
      </c>
      <c r="D496" s="3">
        <v>143</v>
      </c>
      <c r="E496" s="3">
        <v>37</v>
      </c>
      <c r="F496">
        <v>26</v>
      </c>
      <c r="G496" s="3">
        <v>106</v>
      </c>
      <c r="H496" s="3">
        <v>45</v>
      </c>
      <c r="I496" s="3">
        <v>35</v>
      </c>
      <c r="J496" s="3">
        <v>10</v>
      </c>
      <c r="K496" s="3">
        <v>0</v>
      </c>
      <c r="L496" s="3">
        <v>0</v>
      </c>
      <c r="M496" s="3">
        <v>0</v>
      </c>
      <c r="N496">
        <v>42</v>
      </c>
      <c r="O496" s="3">
        <v>57</v>
      </c>
      <c r="P496" s="3">
        <v>37</v>
      </c>
      <c r="Q496" s="3">
        <v>20</v>
      </c>
      <c r="R496" s="3">
        <v>0</v>
      </c>
      <c r="S496" s="3">
        <v>0</v>
      </c>
      <c r="T496" s="3">
        <v>0</v>
      </c>
      <c r="U496">
        <v>54</v>
      </c>
    </row>
    <row r="497" spans="1:21" x14ac:dyDescent="0.25">
      <c r="A497" t="s">
        <v>4</v>
      </c>
      <c r="B497" t="s">
        <v>481</v>
      </c>
      <c r="C497" t="s">
        <v>1366</v>
      </c>
      <c r="D497" s="3">
        <v>54</v>
      </c>
      <c r="E497" s="3">
        <v>19</v>
      </c>
      <c r="F497">
        <v>35</v>
      </c>
      <c r="G497" s="3">
        <v>35</v>
      </c>
      <c r="H497" s="3">
        <v>18</v>
      </c>
      <c r="I497" s="3">
        <v>13</v>
      </c>
      <c r="J497" s="3">
        <v>2</v>
      </c>
      <c r="K497" s="3">
        <v>0</v>
      </c>
      <c r="L497" s="3">
        <v>3</v>
      </c>
      <c r="M497" s="3">
        <v>0</v>
      </c>
      <c r="N497">
        <v>51</v>
      </c>
      <c r="O497" s="3">
        <v>19</v>
      </c>
      <c r="P497" s="3">
        <v>12</v>
      </c>
      <c r="Q497" s="3">
        <v>4</v>
      </c>
      <c r="R497" s="3">
        <v>0</v>
      </c>
      <c r="S497" s="3">
        <v>3</v>
      </c>
      <c r="T497" s="3">
        <v>0</v>
      </c>
      <c r="U497">
        <v>54</v>
      </c>
    </row>
    <row r="498" spans="1:21" x14ac:dyDescent="0.25">
      <c r="A498" t="s">
        <v>4</v>
      </c>
      <c r="B498" t="s">
        <v>481</v>
      </c>
      <c r="C498" t="s">
        <v>1367</v>
      </c>
      <c r="D498" s="3">
        <v>1</v>
      </c>
    </row>
    <row r="499" spans="1:21" x14ac:dyDescent="0.25">
      <c r="A499" t="s">
        <v>4</v>
      </c>
      <c r="B499" t="s">
        <v>481</v>
      </c>
      <c r="C499" t="s">
        <v>1368</v>
      </c>
      <c r="D499" s="3">
        <v>146</v>
      </c>
      <c r="E499" s="3">
        <v>65</v>
      </c>
      <c r="F499">
        <v>45</v>
      </c>
      <c r="G499" s="3">
        <v>81</v>
      </c>
      <c r="H499" s="3">
        <v>31</v>
      </c>
      <c r="I499" s="3">
        <v>24</v>
      </c>
      <c r="J499" s="3">
        <v>6</v>
      </c>
      <c r="K499" s="3">
        <v>1</v>
      </c>
      <c r="L499" s="3">
        <v>0</v>
      </c>
      <c r="M499" s="3">
        <v>0</v>
      </c>
      <c r="N499">
        <v>38</v>
      </c>
      <c r="O499" s="3">
        <v>40</v>
      </c>
      <c r="P499" s="3">
        <v>28</v>
      </c>
      <c r="Q499" s="3">
        <v>10</v>
      </c>
      <c r="R499" s="3">
        <v>2</v>
      </c>
      <c r="S499" s="3">
        <v>0</v>
      </c>
      <c r="T499" s="3">
        <v>0</v>
      </c>
      <c r="U499">
        <v>49</v>
      </c>
    </row>
    <row r="500" spans="1:21" x14ac:dyDescent="0.25">
      <c r="A500" t="s">
        <v>4</v>
      </c>
      <c r="B500" t="s">
        <v>481</v>
      </c>
      <c r="C500" t="s">
        <v>1369</v>
      </c>
      <c r="D500" s="3">
        <v>168</v>
      </c>
      <c r="E500" s="3">
        <v>69</v>
      </c>
      <c r="F500">
        <v>41</v>
      </c>
      <c r="G500" s="3">
        <v>99</v>
      </c>
      <c r="H500" s="3">
        <v>53</v>
      </c>
      <c r="I500" s="3">
        <v>35</v>
      </c>
      <c r="J500" s="3">
        <v>15</v>
      </c>
      <c r="K500" s="3">
        <v>2</v>
      </c>
      <c r="L500" s="3">
        <v>1</v>
      </c>
      <c r="M500" s="3">
        <v>0</v>
      </c>
      <c r="N500">
        <v>54</v>
      </c>
      <c r="O500" s="3">
        <v>55</v>
      </c>
      <c r="P500" s="3">
        <v>35</v>
      </c>
      <c r="Q500" s="3">
        <v>17</v>
      </c>
      <c r="R500" s="3">
        <v>1</v>
      </c>
      <c r="S500" s="3">
        <v>2</v>
      </c>
      <c r="T500" s="3">
        <v>0</v>
      </c>
      <c r="U500">
        <v>56</v>
      </c>
    </row>
    <row r="501" spans="1:21" x14ac:dyDescent="0.25">
      <c r="A501" t="s">
        <v>4</v>
      </c>
      <c r="B501" t="s">
        <v>481</v>
      </c>
      <c r="C501" t="s">
        <v>1370</v>
      </c>
      <c r="D501" s="3">
        <v>71</v>
      </c>
      <c r="E501" s="3">
        <v>36</v>
      </c>
      <c r="F501">
        <v>51</v>
      </c>
      <c r="G501" s="3">
        <v>35</v>
      </c>
      <c r="H501" s="3">
        <v>16</v>
      </c>
      <c r="I501" s="3">
        <v>13</v>
      </c>
      <c r="J501" s="3">
        <v>2</v>
      </c>
      <c r="K501" s="3">
        <v>1</v>
      </c>
      <c r="L501" s="3">
        <v>0</v>
      </c>
      <c r="M501" s="3">
        <v>0</v>
      </c>
      <c r="N501">
        <v>46</v>
      </c>
      <c r="O501" s="3">
        <v>19</v>
      </c>
      <c r="P501" s="3">
        <v>12</v>
      </c>
      <c r="Q501" s="3">
        <v>7</v>
      </c>
      <c r="R501" s="3">
        <v>0</v>
      </c>
      <c r="S501" s="3">
        <v>0</v>
      </c>
      <c r="T501" s="3">
        <v>0</v>
      </c>
      <c r="U501">
        <v>54</v>
      </c>
    </row>
    <row r="502" spans="1:21" x14ac:dyDescent="0.25">
      <c r="A502" t="s">
        <v>4</v>
      </c>
      <c r="B502" t="s">
        <v>481</v>
      </c>
      <c r="C502" t="s">
        <v>1372</v>
      </c>
      <c r="D502" s="3">
        <v>19</v>
      </c>
      <c r="E502" s="3">
        <v>0</v>
      </c>
      <c r="G502" s="3">
        <v>19</v>
      </c>
      <c r="H502" s="3">
        <v>10</v>
      </c>
      <c r="I502" s="3">
        <v>10</v>
      </c>
      <c r="J502" s="3">
        <v>0</v>
      </c>
      <c r="K502" s="3">
        <v>0</v>
      </c>
      <c r="L502" s="3">
        <v>0</v>
      </c>
      <c r="M502" s="3">
        <v>0</v>
      </c>
      <c r="O502" s="3">
        <v>10</v>
      </c>
      <c r="P502" s="3">
        <v>10</v>
      </c>
      <c r="Q502" s="3">
        <v>0</v>
      </c>
      <c r="R502" s="3">
        <v>0</v>
      </c>
      <c r="S502" s="3">
        <v>0</v>
      </c>
      <c r="T502" s="3">
        <v>0</v>
      </c>
    </row>
    <row r="503" spans="1:21" x14ac:dyDescent="0.25">
      <c r="A503" t="s">
        <v>4</v>
      </c>
      <c r="B503" t="s">
        <v>481</v>
      </c>
      <c r="C503" t="s">
        <v>1373</v>
      </c>
      <c r="D503" s="3">
        <v>58</v>
      </c>
      <c r="E503" s="3">
        <v>17</v>
      </c>
      <c r="F503">
        <v>29</v>
      </c>
      <c r="G503" s="3">
        <v>41</v>
      </c>
      <c r="H503" s="3">
        <v>22</v>
      </c>
      <c r="I503" s="3">
        <v>15</v>
      </c>
      <c r="J503" s="3">
        <v>6</v>
      </c>
      <c r="K503" s="3">
        <v>1</v>
      </c>
      <c r="L503" s="3">
        <v>0</v>
      </c>
      <c r="M503" s="3">
        <v>0</v>
      </c>
      <c r="N503">
        <v>54</v>
      </c>
      <c r="O503" s="3">
        <v>26</v>
      </c>
      <c r="P503" s="3">
        <v>19</v>
      </c>
      <c r="Q503" s="3">
        <v>7</v>
      </c>
      <c r="R503" s="3">
        <v>0</v>
      </c>
      <c r="S503" s="3">
        <v>0</v>
      </c>
      <c r="T503" s="3">
        <v>0</v>
      </c>
      <c r="U503">
        <v>63</v>
      </c>
    </row>
    <row r="504" spans="1:21" x14ac:dyDescent="0.25">
      <c r="A504" t="s">
        <v>4</v>
      </c>
      <c r="B504" t="s">
        <v>481</v>
      </c>
      <c r="C504" t="s">
        <v>1375</v>
      </c>
      <c r="D504" s="3">
        <v>66</v>
      </c>
      <c r="E504" s="3">
        <v>8</v>
      </c>
      <c r="F504">
        <v>12</v>
      </c>
      <c r="G504" s="3">
        <v>58</v>
      </c>
      <c r="H504" s="3">
        <v>12</v>
      </c>
      <c r="I504" s="3">
        <v>6</v>
      </c>
      <c r="J504" s="3">
        <v>6</v>
      </c>
      <c r="K504" s="3">
        <v>0</v>
      </c>
      <c r="L504" s="3">
        <v>0</v>
      </c>
      <c r="M504" s="3">
        <v>0</v>
      </c>
      <c r="N504">
        <v>21</v>
      </c>
      <c r="O504" s="3">
        <v>17</v>
      </c>
      <c r="P504" s="3">
        <v>10</v>
      </c>
      <c r="Q504" s="3">
        <v>7</v>
      </c>
      <c r="R504" s="3">
        <v>0</v>
      </c>
      <c r="S504" s="3">
        <v>0</v>
      </c>
      <c r="T504" s="3">
        <v>0</v>
      </c>
      <c r="U504">
        <v>29</v>
      </c>
    </row>
    <row r="505" spans="1:21" x14ac:dyDescent="0.25">
      <c r="A505" t="s">
        <v>4</v>
      </c>
      <c r="B505" t="s">
        <v>481</v>
      </c>
      <c r="C505" t="s">
        <v>1376</v>
      </c>
      <c r="D505" s="3">
        <v>66</v>
      </c>
      <c r="E505" s="3">
        <v>40</v>
      </c>
      <c r="F505">
        <v>61</v>
      </c>
      <c r="G505" s="3">
        <v>26</v>
      </c>
      <c r="H505" s="3">
        <v>9</v>
      </c>
      <c r="I505" s="3">
        <v>6</v>
      </c>
      <c r="J505" s="3">
        <v>3</v>
      </c>
      <c r="K505" s="3">
        <v>0</v>
      </c>
      <c r="L505" s="3">
        <v>0</v>
      </c>
      <c r="M505" s="3">
        <v>0</v>
      </c>
      <c r="N505">
        <v>35</v>
      </c>
      <c r="O505" s="3">
        <v>19</v>
      </c>
      <c r="P505" s="3">
        <v>10</v>
      </c>
      <c r="Q505" s="3">
        <v>7</v>
      </c>
      <c r="R505" s="3">
        <v>1</v>
      </c>
      <c r="S505" s="3">
        <v>0</v>
      </c>
      <c r="T505" s="3">
        <v>1</v>
      </c>
      <c r="U505">
        <v>73</v>
      </c>
    </row>
    <row r="506" spans="1:21" x14ac:dyDescent="0.25">
      <c r="A506" t="s">
        <v>4</v>
      </c>
      <c r="B506" t="s">
        <v>481</v>
      </c>
      <c r="C506" t="s">
        <v>1377</v>
      </c>
      <c r="D506" s="3">
        <v>38</v>
      </c>
      <c r="E506" s="3">
        <v>11</v>
      </c>
      <c r="F506">
        <v>29</v>
      </c>
      <c r="G506" s="3">
        <v>27</v>
      </c>
      <c r="H506" s="3">
        <v>8</v>
      </c>
      <c r="I506" s="3">
        <v>5</v>
      </c>
      <c r="J506" s="3">
        <v>3</v>
      </c>
      <c r="K506" s="3">
        <v>0</v>
      </c>
      <c r="L506" s="3">
        <v>0</v>
      </c>
      <c r="M506" s="3">
        <v>0</v>
      </c>
      <c r="N506">
        <v>30</v>
      </c>
      <c r="O506" s="3">
        <v>7</v>
      </c>
      <c r="P506" s="3">
        <v>5</v>
      </c>
      <c r="Q506" s="3">
        <v>2</v>
      </c>
      <c r="R506" s="3">
        <v>0</v>
      </c>
      <c r="S506" s="3">
        <v>0</v>
      </c>
      <c r="T506" s="3">
        <v>0</v>
      </c>
      <c r="U506">
        <v>26</v>
      </c>
    </row>
    <row r="507" spans="1:21" s="49" customFormat="1" x14ac:dyDescent="0.25">
      <c r="A507" s="49" t="s">
        <v>4</v>
      </c>
      <c r="B507" s="49" t="s">
        <v>481</v>
      </c>
      <c r="C507" s="49" t="s">
        <v>1396</v>
      </c>
      <c r="D507" s="50">
        <v>864</v>
      </c>
      <c r="E507" s="50">
        <v>316</v>
      </c>
      <c r="F507" s="49">
        <v>37</v>
      </c>
      <c r="G507" s="50">
        <v>548</v>
      </c>
      <c r="H507" s="50">
        <v>229</v>
      </c>
      <c r="I507" s="50">
        <v>164</v>
      </c>
      <c r="J507" s="50">
        <v>56</v>
      </c>
      <c r="K507" s="50">
        <v>5</v>
      </c>
      <c r="L507" s="50">
        <v>4</v>
      </c>
      <c r="M507" s="50">
        <v>0</v>
      </c>
      <c r="N507" s="49">
        <v>42</v>
      </c>
      <c r="O507" s="50">
        <v>277</v>
      </c>
      <c r="P507" s="50">
        <v>180</v>
      </c>
      <c r="Q507" s="50">
        <v>87</v>
      </c>
      <c r="R507" s="50">
        <v>4</v>
      </c>
      <c r="S507" s="50">
        <v>5</v>
      </c>
      <c r="T507" s="50">
        <v>1</v>
      </c>
      <c r="U507" s="49">
        <v>51</v>
      </c>
    </row>
    <row r="508" spans="1:21" x14ac:dyDescent="0.25">
      <c r="A508" t="s">
        <v>4</v>
      </c>
      <c r="B508" t="s">
        <v>17</v>
      </c>
      <c r="C508" t="s">
        <v>1365</v>
      </c>
      <c r="D508" s="3">
        <v>16</v>
      </c>
      <c r="E508" s="3">
        <v>3</v>
      </c>
      <c r="G508" s="3">
        <v>13</v>
      </c>
      <c r="H508" s="3">
        <v>3</v>
      </c>
      <c r="I508" s="3">
        <v>2</v>
      </c>
      <c r="J508" s="3">
        <v>1</v>
      </c>
      <c r="K508" s="3">
        <v>0</v>
      </c>
      <c r="L508" s="3">
        <v>0</v>
      </c>
      <c r="M508" s="3">
        <v>0</v>
      </c>
      <c r="O508" s="3">
        <v>7</v>
      </c>
      <c r="P508" s="3">
        <v>4</v>
      </c>
      <c r="Q508" s="3">
        <v>3</v>
      </c>
      <c r="R508" s="3">
        <v>0</v>
      </c>
      <c r="S508" s="3">
        <v>0</v>
      </c>
      <c r="T508" s="3">
        <v>0</v>
      </c>
    </row>
    <row r="509" spans="1:21" x14ac:dyDescent="0.25">
      <c r="A509" t="s">
        <v>4</v>
      </c>
      <c r="B509" t="s">
        <v>17</v>
      </c>
      <c r="C509" t="s">
        <v>1369</v>
      </c>
      <c r="D509" s="3">
        <v>1</v>
      </c>
    </row>
    <row r="510" spans="1:21" x14ac:dyDescent="0.25">
      <c r="A510" t="s">
        <v>4</v>
      </c>
      <c r="B510" t="s">
        <v>17</v>
      </c>
      <c r="C510" t="s">
        <v>1376</v>
      </c>
      <c r="D510" s="3">
        <v>20</v>
      </c>
      <c r="E510" s="3">
        <v>14</v>
      </c>
      <c r="F510">
        <v>70</v>
      </c>
      <c r="G510" s="3">
        <v>6</v>
      </c>
      <c r="H510" s="3">
        <v>5</v>
      </c>
      <c r="I510" s="3">
        <v>2</v>
      </c>
      <c r="J510" s="3">
        <v>3</v>
      </c>
      <c r="K510" s="3">
        <v>0</v>
      </c>
      <c r="L510" s="3">
        <v>0</v>
      </c>
      <c r="M510" s="3">
        <v>0</v>
      </c>
      <c r="O510" s="3">
        <v>4</v>
      </c>
      <c r="P510" s="3">
        <v>2</v>
      </c>
      <c r="Q510" s="3">
        <v>2</v>
      </c>
      <c r="R510" s="3">
        <v>0</v>
      </c>
      <c r="S510" s="3">
        <v>0</v>
      </c>
      <c r="T510" s="3">
        <v>0</v>
      </c>
    </row>
    <row r="511" spans="1:21" s="49" customFormat="1" x14ac:dyDescent="0.25">
      <c r="A511" s="49" t="s">
        <v>4</v>
      </c>
      <c r="B511" s="49" t="s">
        <v>17</v>
      </c>
      <c r="C511" s="49" t="s">
        <v>1396</v>
      </c>
      <c r="D511" s="50">
        <v>37</v>
      </c>
      <c r="E511" s="50">
        <v>17</v>
      </c>
      <c r="F511" s="49">
        <v>46</v>
      </c>
      <c r="G511" s="50">
        <v>20</v>
      </c>
      <c r="H511" s="50">
        <v>9</v>
      </c>
      <c r="I511" s="50">
        <v>5</v>
      </c>
      <c r="J511" s="50">
        <v>4</v>
      </c>
      <c r="K511" s="50">
        <v>0</v>
      </c>
      <c r="L511" s="50">
        <v>0</v>
      </c>
      <c r="M511" s="50">
        <v>0</v>
      </c>
      <c r="N511" s="49">
        <v>45</v>
      </c>
      <c r="O511" s="50">
        <v>12</v>
      </c>
      <c r="P511" s="50">
        <v>7</v>
      </c>
      <c r="Q511" s="50">
        <v>5</v>
      </c>
      <c r="R511" s="50">
        <v>0</v>
      </c>
      <c r="S511" s="50">
        <v>0</v>
      </c>
      <c r="T511" s="50">
        <v>0</v>
      </c>
      <c r="U511" s="49">
        <v>60</v>
      </c>
    </row>
    <row r="512" spans="1:21" x14ac:dyDescent="0.25">
      <c r="A512" t="s">
        <v>4</v>
      </c>
      <c r="B512" t="s">
        <v>1379</v>
      </c>
      <c r="C512" t="s">
        <v>1369</v>
      </c>
      <c r="D512" s="3">
        <v>9</v>
      </c>
      <c r="E512" s="3">
        <v>4</v>
      </c>
      <c r="G512" s="3">
        <v>5</v>
      </c>
      <c r="H512" s="3">
        <v>4</v>
      </c>
      <c r="I512" s="3">
        <v>2</v>
      </c>
      <c r="J512" s="3">
        <v>2</v>
      </c>
      <c r="K512" s="3">
        <v>0</v>
      </c>
      <c r="L512" s="3">
        <v>0</v>
      </c>
      <c r="M512" s="3">
        <v>0</v>
      </c>
      <c r="O512" s="3">
        <v>5</v>
      </c>
      <c r="P512" s="3">
        <v>2</v>
      </c>
      <c r="Q512" s="3">
        <v>2</v>
      </c>
      <c r="R512" s="3">
        <v>1</v>
      </c>
      <c r="S512" s="3">
        <v>0</v>
      </c>
      <c r="T512" s="3">
        <v>0</v>
      </c>
    </row>
    <row r="513" spans="1:21" s="49" customFormat="1" x14ac:dyDescent="0.25">
      <c r="A513" s="49" t="s">
        <v>4</v>
      </c>
      <c r="B513" s="49" t="s">
        <v>1379</v>
      </c>
      <c r="C513" s="49" t="s">
        <v>1396</v>
      </c>
      <c r="D513" s="50">
        <v>9</v>
      </c>
      <c r="E513" s="50">
        <v>4</v>
      </c>
      <c r="G513" s="50">
        <v>5</v>
      </c>
      <c r="H513" s="50">
        <v>4</v>
      </c>
      <c r="I513" s="50">
        <v>2</v>
      </c>
      <c r="J513" s="50">
        <v>2</v>
      </c>
      <c r="K513" s="50">
        <v>0</v>
      </c>
      <c r="L513" s="50">
        <v>0</v>
      </c>
      <c r="M513" s="50">
        <v>0</v>
      </c>
      <c r="O513" s="50">
        <v>5</v>
      </c>
      <c r="P513" s="50">
        <v>2</v>
      </c>
      <c r="Q513" s="50">
        <v>2</v>
      </c>
      <c r="R513" s="50">
        <v>1</v>
      </c>
      <c r="S513" s="50">
        <v>0</v>
      </c>
      <c r="T513" s="50">
        <v>0</v>
      </c>
    </row>
    <row r="514" spans="1:21" x14ac:dyDescent="0.25">
      <c r="A514" t="s">
        <v>4</v>
      </c>
      <c r="B514" t="s">
        <v>1380</v>
      </c>
      <c r="C514" t="s">
        <v>1366</v>
      </c>
      <c r="D514" s="3">
        <v>2</v>
      </c>
    </row>
    <row r="515" spans="1:21" x14ac:dyDescent="0.25">
      <c r="A515" t="s">
        <v>4</v>
      </c>
      <c r="B515" t="s">
        <v>1380</v>
      </c>
      <c r="C515" t="s">
        <v>1368</v>
      </c>
      <c r="D515" s="3">
        <v>10</v>
      </c>
      <c r="E515" s="3">
        <v>0</v>
      </c>
      <c r="G515" s="3">
        <v>10</v>
      </c>
      <c r="H515" s="3">
        <v>7</v>
      </c>
      <c r="I515" s="3">
        <v>6</v>
      </c>
      <c r="J515" s="3">
        <v>0</v>
      </c>
      <c r="K515" s="3">
        <v>1</v>
      </c>
      <c r="L515" s="3">
        <v>0</v>
      </c>
      <c r="M515" s="3">
        <v>0</v>
      </c>
      <c r="O515" s="3">
        <v>6</v>
      </c>
      <c r="P515" s="3">
        <v>6</v>
      </c>
      <c r="Q515" s="3">
        <v>0</v>
      </c>
      <c r="R515" s="3">
        <v>0</v>
      </c>
      <c r="S515" s="3">
        <v>0</v>
      </c>
      <c r="T515" s="3">
        <v>0</v>
      </c>
    </row>
    <row r="516" spans="1:21" x14ac:dyDescent="0.25">
      <c r="A516" t="s">
        <v>4</v>
      </c>
      <c r="B516" t="s">
        <v>1380</v>
      </c>
      <c r="C516" t="s">
        <v>1369</v>
      </c>
      <c r="D516" s="3">
        <v>1</v>
      </c>
    </row>
    <row r="517" spans="1:21" x14ac:dyDescent="0.25">
      <c r="A517" t="s">
        <v>4</v>
      </c>
      <c r="B517" t="s">
        <v>1380</v>
      </c>
      <c r="C517" t="s">
        <v>1370</v>
      </c>
      <c r="D517" s="3">
        <v>16</v>
      </c>
      <c r="E517" s="3">
        <v>4</v>
      </c>
      <c r="G517" s="3">
        <v>12</v>
      </c>
      <c r="H517" s="3">
        <v>10</v>
      </c>
      <c r="I517" s="3">
        <v>9</v>
      </c>
      <c r="J517" s="3">
        <v>1</v>
      </c>
      <c r="K517" s="3">
        <v>0</v>
      </c>
      <c r="L517" s="3">
        <v>0</v>
      </c>
      <c r="M517" s="3">
        <v>0</v>
      </c>
      <c r="O517" s="3">
        <v>11</v>
      </c>
      <c r="P517" s="3">
        <v>9</v>
      </c>
      <c r="Q517" s="3">
        <v>2</v>
      </c>
      <c r="R517" s="3">
        <v>0</v>
      </c>
      <c r="S517" s="3">
        <v>0</v>
      </c>
      <c r="T517" s="3">
        <v>0</v>
      </c>
    </row>
    <row r="518" spans="1:21" x14ac:dyDescent="0.25">
      <c r="A518" t="s">
        <v>4</v>
      </c>
      <c r="B518" t="s">
        <v>1380</v>
      </c>
      <c r="C518" t="s">
        <v>1372</v>
      </c>
      <c r="D518" s="3">
        <v>2</v>
      </c>
    </row>
    <row r="519" spans="1:21" x14ac:dyDescent="0.25">
      <c r="A519" t="s">
        <v>4</v>
      </c>
      <c r="B519" t="s">
        <v>1380</v>
      </c>
      <c r="C519" t="s">
        <v>1373</v>
      </c>
      <c r="D519" s="3">
        <v>4</v>
      </c>
    </row>
    <row r="520" spans="1:21" x14ac:dyDescent="0.25">
      <c r="A520" t="s">
        <v>4</v>
      </c>
      <c r="B520" t="s">
        <v>1380</v>
      </c>
      <c r="C520" t="s">
        <v>1381</v>
      </c>
      <c r="D520" s="3">
        <v>14</v>
      </c>
      <c r="E520" s="3">
        <v>1</v>
      </c>
      <c r="G520" s="3">
        <v>13</v>
      </c>
      <c r="H520" s="3">
        <v>4</v>
      </c>
      <c r="I520" s="3">
        <v>3</v>
      </c>
      <c r="J520" s="3">
        <v>1</v>
      </c>
      <c r="K520" s="3">
        <v>0</v>
      </c>
      <c r="L520" s="3">
        <v>0</v>
      </c>
      <c r="M520" s="3">
        <v>0</v>
      </c>
      <c r="O520" s="3">
        <v>3</v>
      </c>
      <c r="P520" s="3">
        <v>3</v>
      </c>
      <c r="Q520" s="3">
        <v>0</v>
      </c>
      <c r="R520" s="3">
        <v>0</v>
      </c>
      <c r="S520" s="3">
        <v>0</v>
      </c>
      <c r="T520" s="3">
        <v>0</v>
      </c>
    </row>
    <row r="521" spans="1:21" s="49" customFormat="1" x14ac:dyDescent="0.25">
      <c r="A521" s="49" t="s">
        <v>4</v>
      </c>
      <c r="B521" s="49" t="s">
        <v>1380</v>
      </c>
      <c r="C521" s="49" t="s">
        <v>1396</v>
      </c>
      <c r="D521" s="50">
        <v>49</v>
      </c>
      <c r="E521" s="50">
        <v>11</v>
      </c>
      <c r="F521" s="49">
        <v>22</v>
      </c>
      <c r="G521" s="50">
        <v>38</v>
      </c>
      <c r="H521" s="50">
        <v>22</v>
      </c>
      <c r="I521" s="50">
        <v>19</v>
      </c>
      <c r="J521" s="50">
        <v>2</v>
      </c>
      <c r="K521" s="50">
        <v>1</v>
      </c>
      <c r="L521" s="50">
        <v>0</v>
      </c>
      <c r="M521" s="50">
        <v>0</v>
      </c>
      <c r="N521" s="49">
        <v>58</v>
      </c>
      <c r="O521" s="50">
        <v>21</v>
      </c>
      <c r="P521" s="50">
        <v>19</v>
      </c>
      <c r="Q521" s="50">
        <v>2</v>
      </c>
      <c r="R521" s="50">
        <v>0</v>
      </c>
      <c r="S521" s="50">
        <v>0</v>
      </c>
      <c r="T521" s="50">
        <v>0</v>
      </c>
      <c r="U521" s="49">
        <v>55</v>
      </c>
    </row>
    <row r="522" spans="1:21" x14ac:dyDescent="0.25">
      <c r="A522" t="s">
        <v>4</v>
      </c>
      <c r="B522" t="s">
        <v>361</v>
      </c>
      <c r="C522" t="s">
        <v>1364</v>
      </c>
      <c r="D522" s="3">
        <v>28</v>
      </c>
      <c r="E522" s="3">
        <v>2</v>
      </c>
      <c r="F522">
        <v>7</v>
      </c>
      <c r="G522" s="3">
        <v>26</v>
      </c>
      <c r="H522" s="3">
        <v>7</v>
      </c>
      <c r="I522" s="3">
        <v>4</v>
      </c>
      <c r="J522" s="3">
        <v>3</v>
      </c>
      <c r="K522" s="3">
        <v>0</v>
      </c>
      <c r="L522" s="3">
        <v>0</v>
      </c>
      <c r="M522" s="3">
        <v>0</v>
      </c>
      <c r="N522">
        <v>27</v>
      </c>
      <c r="O522" s="3">
        <v>12</v>
      </c>
      <c r="P522" s="3">
        <v>7</v>
      </c>
      <c r="Q522" s="3">
        <v>5</v>
      </c>
      <c r="R522" s="3">
        <v>0</v>
      </c>
      <c r="S522" s="3">
        <v>0</v>
      </c>
      <c r="T522" s="3">
        <v>0</v>
      </c>
      <c r="U522">
        <v>46</v>
      </c>
    </row>
    <row r="523" spans="1:21" x14ac:dyDescent="0.25">
      <c r="A523" t="s">
        <v>4</v>
      </c>
      <c r="B523" t="s">
        <v>361</v>
      </c>
      <c r="C523" t="s">
        <v>1365</v>
      </c>
      <c r="D523" s="3">
        <v>8</v>
      </c>
      <c r="E523" s="3">
        <v>1</v>
      </c>
      <c r="G523" s="3">
        <v>7</v>
      </c>
      <c r="H523" s="3">
        <v>5</v>
      </c>
      <c r="I523" s="3">
        <v>4</v>
      </c>
      <c r="J523" s="3">
        <v>1</v>
      </c>
      <c r="K523" s="3">
        <v>0</v>
      </c>
      <c r="L523" s="3">
        <v>0</v>
      </c>
      <c r="M523" s="3">
        <v>0</v>
      </c>
      <c r="O523" s="3">
        <v>5</v>
      </c>
      <c r="P523" s="3">
        <v>4</v>
      </c>
      <c r="Q523" s="3">
        <v>1</v>
      </c>
      <c r="R523" s="3">
        <v>0</v>
      </c>
      <c r="S523" s="3">
        <v>0</v>
      </c>
      <c r="T523" s="3">
        <v>0</v>
      </c>
    </row>
    <row r="524" spans="1:21" x14ac:dyDescent="0.25">
      <c r="A524" t="s">
        <v>4</v>
      </c>
      <c r="B524" t="s">
        <v>361</v>
      </c>
      <c r="C524" t="s">
        <v>1366</v>
      </c>
      <c r="D524" s="3">
        <v>11</v>
      </c>
      <c r="E524" s="3">
        <v>4</v>
      </c>
      <c r="G524" s="3">
        <v>7</v>
      </c>
      <c r="H524" s="3">
        <v>4</v>
      </c>
      <c r="I524" s="3">
        <v>2</v>
      </c>
      <c r="J524" s="3">
        <v>2</v>
      </c>
      <c r="K524" s="3">
        <v>0</v>
      </c>
      <c r="L524" s="3">
        <v>0</v>
      </c>
      <c r="M524" s="3">
        <v>0</v>
      </c>
      <c r="O524" s="3">
        <v>6</v>
      </c>
      <c r="P524" s="3">
        <v>5</v>
      </c>
      <c r="Q524" s="3">
        <v>1</v>
      </c>
      <c r="R524" s="3">
        <v>0</v>
      </c>
      <c r="S524" s="3">
        <v>0</v>
      </c>
      <c r="T524" s="3">
        <v>0</v>
      </c>
    </row>
    <row r="525" spans="1:21" x14ac:dyDescent="0.25">
      <c r="A525" t="s">
        <v>4</v>
      </c>
      <c r="B525" t="s">
        <v>361</v>
      </c>
      <c r="C525" t="s">
        <v>1369</v>
      </c>
      <c r="D525" s="3">
        <v>6</v>
      </c>
      <c r="E525" s="3">
        <v>0</v>
      </c>
      <c r="G525" s="3">
        <v>6</v>
      </c>
      <c r="H525" s="3">
        <v>4</v>
      </c>
      <c r="I525" s="3">
        <v>2</v>
      </c>
      <c r="J525" s="3">
        <v>2</v>
      </c>
      <c r="K525" s="3">
        <v>0</v>
      </c>
      <c r="L525" s="3">
        <v>0</v>
      </c>
      <c r="M525" s="3">
        <v>0</v>
      </c>
      <c r="O525" s="3">
        <v>5</v>
      </c>
      <c r="P525" s="3">
        <v>2</v>
      </c>
      <c r="Q525" s="3">
        <v>3</v>
      </c>
      <c r="R525" s="3">
        <v>0</v>
      </c>
      <c r="S525" s="3">
        <v>0</v>
      </c>
      <c r="T525" s="3">
        <v>0</v>
      </c>
    </row>
    <row r="526" spans="1:21" x14ac:dyDescent="0.25">
      <c r="A526" t="s">
        <v>4</v>
      </c>
      <c r="B526" t="s">
        <v>361</v>
      </c>
      <c r="C526" t="s">
        <v>1370</v>
      </c>
      <c r="D526" s="3">
        <v>18</v>
      </c>
      <c r="E526" s="3">
        <v>4</v>
      </c>
      <c r="G526" s="3">
        <v>14</v>
      </c>
      <c r="H526" s="3">
        <v>12</v>
      </c>
      <c r="I526" s="3">
        <v>10</v>
      </c>
      <c r="J526" s="3">
        <v>1</v>
      </c>
      <c r="K526" s="3">
        <v>1</v>
      </c>
      <c r="L526" s="3">
        <v>0</v>
      </c>
      <c r="M526" s="3">
        <v>0</v>
      </c>
      <c r="O526" s="3">
        <v>11</v>
      </c>
      <c r="P526" s="3">
        <v>8</v>
      </c>
      <c r="Q526" s="3">
        <v>2</v>
      </c>
      <c r="R526" s="3">
        <v>1</v>
      </c>
      <c r="S526" s="3">
        <v>0</v>
      </c>
      <c r="T526" s="3">
        <v>0</v>
      </c>
    </row>
    <row r="527" spans="1:21" x14ac:dyDescent="0.25">
      <c r="A527" t="s">
        <v>4</v>
      </c>
      <c r="B527" t="s">
        <v>361</v>
      </c>
      <c r="C527" t="s">
        <v>1375</v>
      </c>
      <c r="D527" s="3">
        <v>36</v>
      </c>
      <c r="E527" s="3">
        <v>12</v>
      </c>
      <c r="F527">
        <v>33</v>
      </c>
      <c r="G527" s="3">
        <v>24</v>
      </c>
      <c r="H527" s="3">
        <v>16</v>
      </c>
      <c r="I527" s="3">
        <v>14</v>
      </c>
      <c r="J527" s="3">
        <v>2</v>
      </c>
      <c r="K527" s="3">
        <v>0</v>
      </c>
      <c r="L527" s="3">
        <v>0</v>
      </c>
      <c r="M527" s="3">
        <v>0</v>
      </c>
      <c r="N527">
        <v>67</v>
      </c>
      <c r="O527" s="3">
        <v>18</v>
      </c>
      <c r="P527" s="3">
        <v>16</v>
      </c>
      <c r="Q527" s="3">
        <v>2</v>
      </c>
      <c r="R527" s="3">
        <v>0</v>
      </c>
      <c r="S527" s="3">
        <v>0</v>
      </c>
      <c r="T527" s="3">
        <v>0</v>
      </c>
      <c r="U527">
        <v>75</v>
      </c>
    </row>
    <row r="528" spans="1:21" x14ac:dyDescent="0.25">
      <c r="A528" t="s">
        <v>4</v>
      </c>
      <c r="B528" t="s">
        <v>361</v>
      </c>
      <c r="C528" t="s">
        <v>1376</v>
      </c>
      <c r="D528" s="3">
        <v>31</v>
      </c>
      <c r="E528" s="3">
        <v>6</v>
      </c>
      <c r="F528">
        <v>19</v>
      </c>
      <c r="G528" s="3">
        <v>25</v>
      </c>
      <c r="H528" s="3">
        <v>20</v>
      </c>
      <c r="I528" s="3">
        <v>18</v>
      </c>
      <c r="J528" s="3">
        <v>2</v>
      </c>
      <c r="K528" s="3">
        <v>0</v>
      </c>
      <c r="L528" s="3">
        <v>0</v>
      </c>
      <c r="M528" s="3">
        <v>0</v>
      </c>
      <c r="N528">
        <v>80</v>
      </c>
      <c r="O528" s="3">
        <v>20</v>
      </c>
      <c r="P528" s="3">
        <v>18</v>
      </c>
      <c r="Q528" s="3">
        <v>2</v>
      </c>
      <c r="R528" s="3">
        <v>0</v>
      </c>
      <c r="S528" s="3">
        <v>0</v>
      </c>
      <c r="T528" s="3">
        <v>0</v>
      </c>
      <c r="U528">
        <v>80</v>
      </c>
    </row>
    <row r="529" spans="1:21" s="49" customFormat="1" x14ac:dyDescent="0.25">
      <c r="A529" s="49" t="s">
        <v>4</v>
      </c>
      <c r="B529" s="49" t="s">
        <v>361</v>
      </c>
      <c r="C529" s="49" t="s">
        <v>1396</v>
      </c>
      <c r="D529" s="50">
        <v>138</v>
      </c>
      <c r="E529" s="50">
        <v>29</v>
      </c>
      <c r="F529" s="49">
        <v>21</v>
      </c>
      <c r="G529" s="50">
        <v>109</v>
      </c>
      <c r="H529" s="50">
        <v>68</v>
      </c>
      <c r="I529" s="50">
        <v>54</v>
      </c>
      <c r="J529" s="50">
        <v>13</v>
      </c>
      <c r="K529" s="50">
        <v>1</v>
      </c>
      <c r="L529" s="50">
        <v>0</v>
      </c>
      <c r="M529" s="50">
        <v>0</v>
      </c>
      <c r="N529" s="49">
        <v>62</v>
      </c>
      <c r="O529" s="50">
        <v>77</v>
      </c>
      <c r="P529" s="50">
        <v>60</v>
      </c>
      <c r="Q529" s="50">
        <v>16</v>
      </c>
      <c r="R529" s="50">
        <v>1</v>
      </c>
      <c r="S529" s="50">
        <v>0</v>
      </c>
      <c r="T529" s="50">
        <v>0</v>
      </c>
      <c r="U529" s="49">
        <v>71</v>
      </c>
    </row>
    <row r="530" spans="1:21" x14ac:dyDescent="0.25">
      <c r="A530" t="s">
        <v>4</v>
      </c>
      <c r="B530" t="s">
        <v>28</v>
      </c>
      <c r="C530" t="s">
        <v>1366</v>
      </c>
      <c r="D530" s="3">
        <v>6</v>
      </c>
      <c r="E530" s="3">
        <v>1</v>
      </c>
      <c r="G530" s="3">
        <v>5</v>
      </c>
      <c r="H530" s="3">
        <v>3</v>
      </c>
      <c r="I530" s="3">
        <v>3</v>
      </c>
      <c r="J530" s="3">
        <v>0</v>
      </c>
      <c r="K530" s="3">
        <v>0</v>
      </c>
      <c r="L530" s="3">
        <v>0</v>
      </c>
      <c r="M530" s="3">
        <v>0</v>
      </c>
      <c r="O530" s="3">
        <v>3</v>
      </c>
      <c r="P530" s="3">
        <v>3</v>
      </c>
      <c r="Q530" s="3">
        <v>0</v>
      </c>
      <c r="R530" s="3">
        <v>0</v>
      </c>
      <c r="S530" s="3">
        <v>0</v>
      </c>
      <c r="T530" s="3">
        <v>0</v>
      </c>
    </row>
    <row r="531" spans="1:21" s="49" customFormat="1" x14ac:dyDescent="0.25">
      <c r="A531" s="49" t="s">
        <v>4</v>
      </c>
      <c r="B531" s="49" t="s">
        <v>28</v>
      </c>
      <c r="C531" s="49" t="s">
        <v>1396</v>
      </c>
      <c r="D531" s="50">
        <v>6</v>
      </c>
      <c r="E531" s="50">
        <v>1</v>
      </c>
      <c r="G531" s="50">
        <v>5</v>
      </c>
      <c r="H531" s="50">
        <v>3</v>
      </c>
      <c r="I531" s="50">
        <v>3</v>
      </c>
      <c r="J531" s="50">
        <v>0</v>
      </c>
      <c r="K531" s="50">
        <v>0</v>
      </c>
      <c r="L531" s="50">
        <v>0</v>
      </c>
      <c r="M531" s="50">
        <v>0</v>
      </c>
      <c r="O531" s="50">
        <v>3</v>
      </c>
      <c r="P531" s="50">
        <v>3</v>
      </c>
      <c r="Q531" s="50">
        <v>0</v>
      </c>
      <c r="R531" s="50">
        <v>0</v>
      </c>
      <c r="S531" s="50">
        <v>0</v>
      </c>
      <c r="T531" s="50">
        <v>0</v>
      </c>
    </row>
    <row r="532" spans="1:21" x14ac:dyDescent="0.25">
      <c r="A532" t="s">
        <v>4</v>
      </c>
      <c r="B532" t="s">
        <v>1382</v>
      </c>
      <c r="C532" t="s">
        <v>1373</v>
      </c>
      <c r="D532" s="3">
        <v>14</v>
      </c>
      <c r="E532" s="3">
        <v>4</v>
      </c>
      <c r="G532" s="3">
        <v>10</v>
      </c>
      <c r="H532" s="3">
        <v>4</v>
      </c>
      <c r="I532" s="3">
        <v>1</v>
      </c>
      <c r="J532" s="3">
        <v>3</v>
      </c>
      <c r="K532" s="3">
        <v>0</v>
      </c>
      <c r="L532" s="3">
        <v>0</v>
      </c>
      <c r="M532" s="3">
        <v>0</v>
      </c>
      <c r="O532" s="3">
        <v>7</v>
      </c>
      <c r="P532" s="3">
        <v>2</v>
      </c>
      <c r="Q532" s="3">
        <v>5</v>
      </c>
      <c r="R532" s="3">
        <v>0</v>
      </c>
      <c r="S532" s="3">
        <v>0</v>
      </c>
      <c r="T532" s="3">
        <v>0</v>
      </c>
    </row>
    <row r="533" spans="1:21" s="49" customFormat="1" x14ac:dyDescent="0.25">
      <c r="A533" s="49" t="s">
        <v>4</v>
      </c>
      <c r="B533" s="49" t="s">
        <v>1382</v>
      </c>
      <c r="C533" s="49" t="s">
        <v>1396</v>
      </c>
      <c r="D533" s="50">
        <v>14</v>
      </c>
      <c r="E533" s="50">
        <v>4</v>
      </c>
      <c r="G533" s="50">
        <v>10</v>
      </c>
      <c r="H533" s="50">
        <v>4</v>
      </c>
      <c r="I533" s="50">
        <v>1</v>
      </c>
      <c r="J533" s="50">
        <v>3</v>
      </c>
      <c r="K533" s="50">
        <v>0</v>
      </c>
      <c r="L533" s="50">
        <v>0</v>
      </c>
      <c r="M533" s="50">
        <v>0</v>
      </c>
      <c r="O533" s="50">
        <v>7</v>
      </c>
      <c r="P533" s="50">
        <v>2</v>
      </c>
      <c r="Q533" s="50">
        <v>5</v>
      </c>
      <c r="R533" s="50">
        <v>0</v>
      </c>
      <c r="S533" s="50">
        <v>0</v>
      </c>
      <c r="T533" s="50">
        <v>0</v>
      </c>
    </row>
    <row r="534" spans="1:21" x14ac:dyDescent="0.25">
      <c r="A534" t="s">
        <v>4</v>
      </c>
      <c r="B534" t="s">
        <v>49</v>
      </c>
      <c r="C534" t="s">
        <v>1364</v>
      </c>
      <c r="D534" s="3">
        <v>5</v>
      </c>
      <c r="E534" s="3">
        <v>1</v>
      </c>
      <c r="G534" s="3">
        <v>4</v>
      </c>
      <c r="H534" s="3">
        <v>2</v>
      </c>
      <c r="I534" s="3">
        <v>2</v>
      </c>
      <c r="J534" s="3">
        <v>0</v>
      </c>
      <c r="K534" s="3">
        <v>0</v>
      </c>
      <c r="L534" s="3">
        <v>0</v>
      </c>
      <c r="M534" s="3">
        <v>0</v>
      </c>
      <c r="O534" s="3">
        <v>3</v>
      </c>
      <c r="P534" s="3">
        <v>3</v>
      </c>
      <c r="Q534" s="3">
        <v>0</v>
      </c>
      <c r="R534" s="3">
        <v>0</v>
      </c>
      <c r="S534" s="3">
        <v>0</v>
      </c>
      <c r="T534" s="3">
        <v>0</v>
      </c>
    </row>
    <row r="535" spans="1:21" x14ac:dyDescent="0.25">
      <c r="A535" t="s">
        <v>4</v>
      </c>
      <c r="B535" t="s">
        <v>49</v>
      </c>
      <c r="C535" t="s">
        <v>1368</v>
      </c>
      <c r="D535" s="3">
        <v>4</v>
      </c>
    </row>
    <row r="536" spans="1:21" x14ac:dyDescent="0.25">
      <c r="A536" t="s">
        <v>4</v>
      </c>
      <c r="B536" t="s">
        <v>49</v>
      </c>
      <c r="C536" t="s">
        <v>1370</v>
      </c>
      <c r="D536" s="3">
        <v>17</v>
      </c>
      <c r="E536" s="3">
        <v>5</v>
      </c>
      <c r="G536" s="3">
        <v>12</v>
      </c>
      <c r="H536" s="3">
        <v>10</v>
      </c>
      <c r="I536" s="3">
        <v>10</v>
      </c>
      <c r="J536" s="3">
        <v>0</v>
      </c>
      <c r="K536" s="3">
        <v>0</v>
      </c>
      <c r="L536" s="3">
        <v>0</v>
      </c>
      <c r="M536" s="3">
        <v>0</v>
      </c>
      <c r="O536" s="3">
        <v>9</v>
      </c>
      <c r="P536" s="3">
        <v>9</v>
      </c>
      <c r="Q536" s="3">
        <v>0</v>
      </c>
      <c r="R536" s="3">
        <v>0</v>
      </c>
      <c r="S536" s="3">
        <v>0</v>
      </c>
      <c r="T536" s="3">
        <v>0</v>
      </c>
    </row>
    <row r="537" spans="1:21" x14ac:dyDescent="0.25">
      <c r="A537" t="s">
        <v>4</v>
      </c>
      <c r="B537" t="s">
        <v>49</v>
      </c>
      <c r="C537" t="s">
        <v>1371</v>
      </c>
      <c r="D537" s="3">
        <v>14</v>
      </c>
      <c r="E537" s="3">
        <v>4</v>
      </c>
      <c r="G537" s="3">
        <v>10</v>
      </c>
      <c r="H537" s="3">
        <v>4</v>
      </c>
      <c r="I537" s="3">
        <v>1</v>
      </c>
      <c r="J537" s="3">
        <v>3</v>
      </c>
      <c r="K537" s="3">
        <v>0</v>
      </c>
      <c r="L537" s="3">
        <v>0</v>
      </c>
      <c r="M537" s="3">
        <v>0</v>
      </c>
      <c r="O537" s="3">
        <v>4</v>
      </c>
      <c r="P537" s="3">
        <v>2</v>
      </c>
      <c r="Q537" s="3">
        <v>2</v>
      </c>
      <c r="R537" s="3">
        <v>0</v>
      </c>
      <c r="S537" s="3">
        <v>0</v>
      </c>
      <c r="T537" s="3">
        <v>0</v>
      </c>
    </row>
    <row r="538" spans="1:21" x14ac:dyDescent="0.25">
      <c r="A538" t="s">
        <v>4</v>
      </c>
      <c r="B538" t="s">
        <v>49</v>
      </c>
      <c r="C538" t="s">
        <v>1373</v>
      </c>
      <c r="D538" s="3">
        <v>87</v>
      </c>
      <c r="E538" s="3">
        <v>20</v>
      </c>
      <c r="F538">
        <v>23</v>
      </c>
      <c r="G538" s="3">
        <v>67</v>
      </c>
      <c r="H538" s="3">
        <v>34</v>
      </c>
      <c r="I538" s="3">
        <v>15</v>
      </c>
      <c r="J538" s="3">
        <v>16</v>
      </c>
      <c r="K538" s="3">
        <v>1</v>
      </c>
      <c r="L538" s="3">
        <v>1</v>
      </c>
      <c r="M538" s="3">
        <v>1</v>
      </c>
      <c r="N538">
        <v>51</v>
      </c>
      <c r="O538" s="3">
        <v>40</v>
      </c>
      <c r="P538" s="3">
        <v>21</v>
      </c>
      <c r="Q538" s="3">
        <v>17</v>
      </c>
      <c r="R538" s="3">
        <v>0</v>
      </c>
      <c r="S538" s="3">
        <v>1</v>
      </c>
      <c r="T538" s="3">
        <v>1</v>
      </c>
      <c r="U538">
        <v>60</v>
      </c>
    </row>
    <row r="539" spans="1:21" x14ac:dyDescent="0.25">
      <c r="A539" t="s">
        <v>4</v>
      </c>
      <c r="B539" t="s">
        <v>49</v>
      </c>
      <c r="C539" t="s">
        <v>1381</v>
      </c>
      <c r="D539" s="3">
        <v>59</v>
      </c>
      <c r="E539" s="3">
        <v>31</v>
      </c>
      <c r="F539">
        <v>53</v>
      </c>
      <c r="G539" s="3">
        <v>28</v>
      </c>
      <c r="H539" s="3">
        <v>16</v>
      </c>
      <c r="I539" s="3">
        <v>11</v>
      </c>
      <c r="J539" s="3">
        <v>5</v>
      </c>
      <c r="K539" s="3">
        <v>0</v>
      </c>
      <c r="L539" s="3">
        <v>0</v>
      </c>
      <c r="M539" s="3">
        <v>0</v>
      </c>
      <c r="N539">
        <v>57</v>
      </c>
      <c r="O539" s="3">
        <v>16</v>
      </c>
      <c r="P539" s="3">
        <v>12</v>
      </c>
      <c r="Q539" s="3">
        <v>4</v>
      </c>
      <c r="R539" s="3">
        <v>0</v>
      </c>
      <c r="S539" s="3">
        <v>0</v>
      </c>
      <c r="T539" s="3">
        <v>0</v>
      </c>
      <c r="U539">
        <v>57</v>
      </c>
    </row>
    <row r="540" spans="1:21" x14ac:dyDescent="0.25">
      <c r="A540" t="s">
        <v>4</v>
      </c>
      <c r="B540" t="s">
        <v>49</v>
      </c>
      <c r="C540" t="s">
        <v>1374</v>
      </c>
      <c r="D540" s="3">
        <v>16</v>
      </c>
      <c r="E540" s="3">
        <v>11</v>
      </c>
      <c r="G540" s="3">
        <v>5</v>
      </c>
      <c r="H540" s="3">
        <v>1</v>
      </c>
      <c r="I540" s="3">
        <v>0</v>
      </c>
      <c r="J540" s="3">
        <v>1</v>
      </c>
      <c r="K540" s="3">
        <v>0</v>
      </c>
      <c r="L540" s="3">
        <v>0</v>
      </c>
      <c r="M540" s="3">
        <v>0</v>
      </c>
      <c r="O540" s="3">
        <v>1</v>
      </c>
      <c r="P540" s="3">
        <v>0</v>
      </c>
      <c r="Q540" s="3">
        <v>1</v>
      </c>
      <c r="R540" s="3">
        <v>0</v>
      </c>
      <c r="S540" s="3">
        <v>0</v>
      </c>
      <c r="T540" s="3">
        <v>0</v>
      </c>
    </row>
    <row r="541" spans="1:21" x14ac:dyDescent="0.25">
      <c r="A541" t="s">
        <v>4</v>
      </c>
      <c r="B541" t="s">
        <v>49</v>
      </c>
      <c r="C541" t="s">
        <v>1377</v>
      </c>
      <c r="D541" s="3">
        <v>19</v>
      </c>
      <c r="E541" s="3">
        <v>3</v>
      </c>
      <c r="G541" s="3">
        <v>16</v>
      </c>
      <c r="H541" s="3">
        <v>3</v>
      </c>
      <c r="I541" s="3">
        <v>0</v>
      </c>
      <c r="J541" s="3">
        <v>2</v>
      </c>
      <c r="K541" s="3">
        <v>1</v>
      </c>
      <c r="L541" s="3">
        <v>0</v>
      </c>
      <c r="M541" s="3">
        <v>0</v>
      </c>
      <c r="O541" s="3">
        <v>11</v>
      </c>
      <c r="P541" s="3">
        <v>0</v>
      </c>
      <c r="Q541" s="3">
        <v>10</v>
      </c>
      <c r="R541" s="3">
        <v>0</v>
      </c>
      <c r="S541" s="3">
        <v>0</v>
      </c>
      <c r="T541" s="3">
        <v>1</v>
      </c>
    </row>
    <row r="542" spans="1:21" s="49" customFormat="1" x14ac:dyDescent="0.25">
      <c r="A542" s="49" t="s">
        <v>4</v>
      </c>
      <c r="B542" s="49" t="s">
        <v>49</v>
      </c>
      <c r="C542" s="49" t="s">
        <v>1396</v>
      </c>
      <c r="D542" s="50">
        <v>221</v>
      </c>
      <c r="E542" s="50">
        <v>76</v>
      </c>
      <c r="F542" s="49">
        <v>34</v>
      </c>
      <c r="G542" s="50">
        <v>145</v>
      </c>
      <c r="H542" s="50">
        <v>71</v>
      </c>
      <c r="I542" s="50">
        <v>40</v>
      </c>
      <c r="J542" s="50">
        <v>27</v>
      </c>
      <c r="K542" s="50">
        <v>2</v>
      </c>
      <c r="L542" s="50">
        <v>1</v>
      </c>
      <c r="M542" s="50">
        <v>1</v>
      </c>
      <c r="N542" s="49">
        <v>49</v>
      </c>
      <c r="O542" s="50">
        <v>85</v>
      </c>
      <c r="P542" s="50">
        <v>48</v>
      </c>
      <c r="Q542" s="50">
        <v>34</v>
      </c>
      <c r="R542" s="50">
        <v>0</v>
      </c>
      <c r="S542" s="50">
        <v>1</v>
      </c>
      <c r="T542" s="50">
        <v>2</v>
      </c>
      <c r="U542" s="49">
        <v>59</v>
      </c>
    </row>
    <row r="543" spans="1:21" x14ac:dyDescent="0.25">
      <c r="A543" t="s">
        <v>4</v>
      </c>
      <c r="B543" t="s">
        <v>1383</v>
      </c>
      <c r="C543" t="s">
        <v>1366</v>
      </c>
      <c r="D543" s="3">
        <v>1</v>
      </c>
    </row>
    <row r="544" spans="1:21" x14ac:dyDescent="0.25">
      <c r="A544" t="s">
        <v>4</v>
      </c>
      <c r="B544" t="s">
        <v>1383</v>
      </c>
      <c r="C544" t="s">
        <v>1369</v>
      </c>
      <c r="D544" s="3">
        <v>1</v>
      </c>
    </row>
    <row r="545" spans="1:21" x14ac:dyDescent="0.25">
      <c r="A545" t="s">
        <v>4</v>
      </c>
      <c r="B545" t="s">
        <v>1383</v>
      </c>
      <c r="C545" t="s">
        <v>1373</v>
      </c>
      <c r="D545" s="3">
        <v>57</v>
      </c>
      <c r="E545" s="3">
        <v>19</v>
      </c>
      <c r="F545">
        <v>33</v>
      </c>
      <c r="G545" s="3">
        <v>38</v>
      </c>
      <c r="H545" s="3">
        <v>19</v>
      </c>
      <c r="I545" s="3">
        <v>9</v>
      </c>
      <c r="J545" s="3">
        <v>5</v>
      </c>
      <c r="K545" s="3">
        <v>2</v>
      </c>
      <c r="L545" s="3">
        <v>3</v>
      </c>
      <c r="M545" s="3">
        <v>0</v>
      </c>
      <c r="N545">
        <v>50</v>
      </c>
      <c r="O545" s="3">
        <v>23</v>
      </c>
      <c r="P545" s="3">
        <v>11</v>
      </c>
      <c r="Q545" s="3">
        <v>9</v>
      </c>
      <c r="R545" s="3">
        <v>0</v>
      </c>
      <c r="S545" s="3">
        <v>3</v>
      </c>
      <c r="T545" s="3">
        <v>0</v>
      </c>
      <c r="U545">
        <v>61</v>
      </c>
    </row>
    <row r="546" spans="1:21" x14ac:dyDescent="0.25">
      <c r="A546" t="s">
        <v>4</v>
      </c>
      <c r="B546" t="s">
        <v>1383</v>
      </c>
      <c r="C546" t="s">
        <v>1381</v>
      </c>
      <c r="D546" s="3">
        <v>41</v>
      </c>
      <c r="E546" s="3">
        <v>23</v>
      </c>
      <c r="F546">
        <v>56</v>
      </c>
      <c r="G546" s="3">
        <v>18</v>
      </c>
      <c r="H546" s="3">
        <v>9</v>
      </c>
      <c r="I546" s="3">
        <v>2</v>
      </c>
      <c r="J546" s="3">
        <v>2</v>
      </c>
      <c r="K546" s="3">
        <v>0</v>
      </c>
      <c r="L546" s="3">
        <v>5</v>
      </c>
      <c r="M546" s="3">
        <v>0</v>
      </c>
      <c r="O546" s="3">
        <v>12</v>
      </c>
      <c r="P546" s="3">
        <v>2</v>
      </c>
      <c r="Q546" s="3">
        <v>5</v>
      </c>
      <c r="R546" s="3">
        <v>0</v>
      </c>
      <c r="S546" s="3">
        <v>5</v>
      </c>
      <c r="T546" s="3">
        <v>0</v>
      </c>
    </row>
    <row r="547" spans="1:21" x14ac:dyDescent="0.25">
      <c r="A547" t="s">
        <v>4</v>
      </c>
      <c r="B547" t="s">
        <v>1383</v>
      </c>
      <c r="C547" t="s">
        <v>1374</v>
      </c>
      <c r="D547" s="3">
        <v>1</v>
      </c>
    </row>
    <row r="548" spans="1:21" x14ac:dyDescent="0.25">
      <c r="A548" t="s">
        <v>4</v>
      </c>
      <c r="B548" t="s">
        <v>1383</v>
      </c>
      <c r="C548" t="s">
        <v>1376</v>
      </c>
      <c r="D548" s="3">
        <v>2</v>
      </c>
    </row>
    <row r="549" spans="1:21" x14ac:dyDescent="0.25">
      <c r="A549" t="s">
        <v>4</v>
      </c>
      <c r="B549" t="s">
        <v>1383</v>
      </c>
      <c r="C549" t="s">
        <v>1378</v>
      </c>
      <c r="D549" s="3">
        <v>16</v>
      </c>
      <c r="E549" s="3">
        <v>13</v>
      </c>
      <c r="G549" s="3">
        <v>3</v>
      </c>
      <c r="H549" s="3">
        <v>2</v>
      </c>
      <c r="I549" s="3">
        <v>0</v>
      </c>
      <c r="J549" s="3">
        <v>1</v>
      </c>
      <c r="K549" s="3">
        <v>0</v>
      </c>
      <c r="L549" s="3">
        <v>1</v>
      </c>
      <c r="M549" s="3">
        <v>0</v>
      </c>
      <c r="O549" s="3">
        <v>2</v>
      </c>
      <c r="P549" s="3">
        <v>0</v>
      </c>
      <c r="Q549" s="3">
        <v>1</v>
      </c>
      <c r="R549" s="3">
        <v>0</v>
      </c>
      <c r="S549" s="3">
        <v>1</v>
      </c>
      <c r="T549" s="3">
        <v>0</v>
      </c>
    </row>
    <row r="550" spans="1:21" x14ac:dyDescent="0.25">
      <c r="A550" t="s">
        <v>4</v>
      </c>
      <c r="B550" t="s">
        <v>1383</v>
      </c>
      <c r="C550" t="s">
        <v>1384</v>
      </c>
      <c r="D550" s="3">
        <v>4</v>
      </c>
    </row>
    <row r="551" spans="1:21" s="49" customFormat="1" x14ac:dyDescent="0.25">
      <c r="A551" s="49" t="s">
        <v>4</v>
      </c>
      <c r="B551" s="49" t="s">
        <v>1383</v>
      </c>
      <c r="C551" s="49" t="s">
        <v>1396</v>
      </c>
      <c r="D551" s="50">
        <v>123</v>
      </c>
      <c r="E551" s="50">
        <v>62</v>
      </c>
      <c r="F551" s="49">
        <v>50</v>
      </c>
      <c r="G551" s="50">
        <v>61</v>
      </c>
      <c r="H551" s="50">
        <v>31</v>
      </c>
      <c r="I551" s="50">
        <v>12</v>
      </c>
      <c r="J551" s="50">
        <v>8</v>
      </c>
      <c r="K551" s="50">
        <v>2</v>
      </c>
      <c r="L551" s="50">
        <v>9</v>
      </c>
      <c r="M551" s="50">
        <v>0</v>
      </c>
      <c r="N551" s="49">
        <v>51</v>
      </c>
      <c r="O551" s="50">
        <v>38</v>
      </c>
      <c r="P551" s="50">
        <v>14</v>
      </c>
      <c r="Q551" s="50">
        <v>15</v>
      </c>
      <c r="R551" s="50">
        <v>0</v>
      </c>
      <c r="S551" s="50">
        <v>9</v>
      </c>
      <c r="T551" s="50">
        <v>0</v>
      </c>
      <c r="U551" s="49">
        <v>62</v>
      </c>
    </row>
    <row r="552" spans="1:21" x14ac:dyDescent="0.25">
      <c r="A552" t="s">
        <v>4</v>
      </c>
      <c r="B552" t="s">
        <v>1396</v>
      </c>
      <c r="C552" t="s">
        <v>1364</v>
      </c>
      <c r="D552" s="3">
        <v>67</v>
      </c>
      <c r="E552" s="3">
        <v>17</v>
      </c>
      <c r="F552">
        <v>25</v>
      </c>
      <c r="G552" s="3">
        <v>50</v>
      </c>
      <c r="H552" s="3">
        <v>14</v>
      </c>
      <c r="I552" s="3">
        <v>8</v>
      </c>
      <c r="J552" s="3">
        <v>6</v>
      </c>
      <c r="K552" s="3">
        <v>0</v>
      </c>
      <c r="L552" s="3">
        <v>0</v>
      </c>
      <c r="M552" s="3">
        <v>0</v>
      </c>
      <c r="N552">
        <v>28</v>
      </c>
      <c r="O552" s="3">
        <v>23</v>
      </c>
      <c r="P552" s="3">
        <v>12</v>
      </c>
      <c r="Q552" s="3">
        <v>11</v>
      </c>
      <c r="R552" s="3">
        <v>0</v>
      </c>
      <c r="S552" s="3">
        <v>0</v>
      </c>
      <c r="T552" s="3">
        <v>0</v>
      </c>
      <c r="U552">
        <v>46</v>
      </c>
    </row>
    <row r="553" spans="1:21" x14ac:dyDescent="0.25">
      <c r="A553" t="s">
        <v>4</v>
      </c>
      <c r="B553" t="s">
        <v>1396</v>
      </c>
      <c r="C553" t="s">
        <v>1365</v>
      </c>
      <c r="D553" s="3">
        <v>167</v>
      </c>
      <c r="E553" s="3">
        <v>41</v>
      </c>
      <c r="F553">
        <v>25</v>
      </c>
      <c r="G553" s="3">
        <v>126</v>
      </c>
      <c r="H553" s="3">
        <v>53</v>
      </c>
      <c r="I553" s="3">
        <v>41</v>
      </c>
      <c r="J553" s="3">
        <v>12</v>
      </c>
      <c r="K553" s="3">
        <v>0</v>
      </c>
      <c r="L553" s="3">
        <v>0</v>
      </c>
      <c r="M553" s="3">
        <v>0</v>
      </c>
      <c r="N553">
        <v>42</v>
      </c>
      <c r="O553" s="3">
        <v>69</v>
      </c>
      <c r="P553" s="3">
        <v>45</v>
      </c>
      <c r="Q553" s="3">
        <v>24</v>
      </c>
      <c r="R553" s="3">
        <v>0</v>
      </c>
      <c r="S553" s="3">
        <v>0</v>
      </c>
      <c r="T553" s="3">
        <v>0</v>
      </c>
      <c r="U553">
        <v>55</v>
      </c>
    </row>
    <row r="554" spans="1:21" x14ac:dyDescent="0.25">
      <c r="A554" t="s">
        <v>4</v>
      </c>
      <c r="B554" t="s">
        <v>1396</v>
      </c>
      <c r="C554" t="s">
        <v>1366</v>
      </c>
      <c r="D554" s="3">
        <v>74</v>
      </c>
      <c r="E554" s="3">
        <v>27</v>
      </c>
      <c r="F554">
        <v>36</v>
      </c>
      <c r="G554" s="3">
        <v>47</v>
      </c>
      <c r="H554" s="3">
        <v>25</v>
      </c>
      <c r="I554" s="3">
        <v>18</v>
      </c>
      <c r="J554" s="3">
        <v>4</v>
      </c>
      <c r="K554" s="3">
        <v>0</v>
      </c>
      <c r="L554" s="3">
        <v>3</v>
      </c>
      <c r="M554" s="3">
        <v>0</v>
      </c>
      <c r="N554">
        <v>53</v>
      </c>
      <c r="O554" s="3">
        <v>28</v>
      </c>
      <c r="P554" s="3">
        <v>20</v>
      </c>
      <c r="Q554" s="3">
        <v>5</v>
      </c>
      <c r="R554" s="3">
        <v>0</v>
      </c>
      <c r="S554" s="3">
        <v>3</v>
      </c>
      <c r="T554" s="3">
        <v>0</v>
      </c>
      <c r="U554">
        <v>60</v>
      </c>
    </row>
    <row r="555" spans="1:21" x14ac:dyDescent="0.25">
      <c r="A555" t="s">
        <v>4</v>
      </c>
      <c r="B555" t="s">
        <v>1396</v>
      </c>
      <c r="C555" t="s">
        <v>1367</v>
      </c>
      <c r="D555" s="3">
        <v>1</v>
      </c>
    </row>
    <row r="556" spans="1:21" x14ac:dyDescent="0.25">
      <c r="A556" t="s">
        <v>4</v>
      </c>
      <c r="B556" t="s">
        <v>1396</v>
      </c>
      <c r="C556" t="s">
        <v>1368</v>
      </c>
      <c r="D556" s="3">
        <v>160</v>
      </c>
      <c r="E556" s="3">
        <v>66</v>
      </c>
      <c r="F556">
        <v>41</v>
      </c>
      <c r="G556" s="3">
        <v>94</v>
      </c>
      <c r="H556" s="3">
        <v>39</v>
      </c>
      <c r="I556" s="3">
        <v>31</v>
      </c>
      <c r="J556" s="3">
        <v>6</v>
      </c>
      <c r="K556" s="3">
        <v>2</v>
      </c>
      <c r="L556" s="3">
        <v>0</v>
      </c>
      <c r="M556" s="3">
        <v>0</v>
      </c>
      <c r="N556">
        <v>41</v>
      </c>
      <c r="O556" s="3">
        <v>47</v>
      </c>
      <c r="P556" s="3">
        <v>35</v>
      </c>
      <c r="Q556" s="3">
        <v>10</v>
      </c>
      <c r="R556" s="3">
        <v>2</v>
      </c>
      <c r="S556" s="3">
        <v>0</v>
      </c>
      <c r="T556" s="3">
        <v>0</v>
      </c>
      <c r="U556">
        <v>50</v>
      </c>
    </row>
    <row r="557" spans="1:21" x14ac:dyDescent="0.25">
      <c r="A557" t="s">
        <v>4</v>
      </c>
      <c r="B557" t="s">
        <v>1396</v>
      </c>
      <c r="C557" t="s">
        <v>1369</v>
      </c>
      <c r="D557" s="3">
        <v>186</v>
      </c>
      <c r="E557" s="3">
        <v>75</v>
      </c>
      <c r="F557">
        <v>40</v>
      </c>
      <c r="G557" s="3">
        <v>111</v>
      </c>
      <c r="H557" s="3">
        <v>62</v>
      </c>
      <c r="I557" s="3">
        <v>40</v>
      </c>
      <c r="J557" s="3">
        <v>19</v>
      </c>
      <c r="K557" s="3">
        <v>2</v>
      </c>
      <c r="L557" s="3">
        <v>1</v>
      </c>
      <c r="M557" s="3">
        <v>0</v>
      </c>
      <c r="N557">
        <v>56</v>
      </c>
      <c r="O557" s="3">
        <v>66</v>
      </c>
      <c r="P557" s="3">
        <v>40</v>
      </c>
      <c r="Q557" s="3">
        <v>22</v>
      </c>
      <c r="R557" s="3">
        <v>2</v>
      </c>
      <c r="S557" s="3">
        <v>2</v>
      </c>
      <c r="T557" s="3">
        <v>0</v>
      </c>
      <c r="U557">
        <v>59</v>
      </c>
    </row>
    <row r="558" spans="1:21" x14ac:dyDescent="0.25">
      <c r="A558" t="s">
        <v>4</v>
      </c>
      <c r="B558" t="s">
        <v>1396</v>
      </c>
      <c r="C558" t="s">
        <v>1370</v>
      </c>
      <c r="D558" s="3">
        <v>122</v>
      </c>
      <c r="E558" s="3">
        <v>49</v>
      </c>
      <c r="F558">
        <v>40</v>
      </c>
      <c r="G558" s="3">
        <v>73</v>
      </c>
      <c r="H558" s="3">
        <v>48</v>
      </c>
      <c r="I558" s="3">
        <v>42</v>
      </c>
      <c r="J558" s="3">
        <v>4</v>
      </c>
      <c r="K558" s="3">
        <v>2</v>
      </c>
      <c r="L558" s="3">
        <v>0</v>
      </c>
      <c r="M558" s="3">
        <v>0</v>
      </c>
      <c r="N558">
        <v>66</v>
      </c>
      <c r="O558" s="3">
        <v>50</v>
      </c>
      <c r="P558" s="3">
        <v>38</v>
      </c>
      <c r="Q558" s="3">
        <v>11</v>
      </c>
      <c r="R558" s="3">
        <v>1</v>
      </c>
      <c r="S558" s="3">
        <v>0</v>
      </c>
      <c r="T558" s="3">
        <v>0</v>
      </c>
      <c r="U558">
        <v>68</v>
      </c>
    </row>
    <row r="559" spans="1:21" x14ac:dyDescent="0.25">
      <c r="A559" t="s">
        <v>4</v>
      </c>
      <c r="B559" t="s">
        <v>1396</v>
      </c>
      <c r="C559" t="s">
        <v>1371</v>
      </c>
      <c r="D559" s="3">
        <v>14</v>
      </c>
      <c r="E559" s="3">
        <v>4</v>
      </c>
      <c r="G559" s="3">
        <v>10</v>
      </c>
      <c r="H559" s="3">
        <v>4</v>
      </c>
      <c r="I559" s="3">
        <v>1</v>
      </c>
      <c r="J559" s="3">
        <v>3</v>
      </c>
      <c r="K559" s="3">
        <v>0</v>
      </c>
      <c r="L559" s="3">
        <v>0</v>
      </c>
      <c r="M559" s="3">
        <v>0</v>
      </c>
      <c r="O559" s="3">
        <v>4</v>
      </c>
      <c r="P559" s="3">
        <v>2</v>
      </c>
      <c r="Q559" s="3">
        <v>2</v>
      </c>
      <c r="R559" s="3">
        <v>0</v>
      </c>
      <c r="S559" s="3">
        <v>0</v>
      </c>
      <c r="T559" s="3">
        <v>0</v>
      </c>
    </row>
    <row r="560" spans="1:21" x14ac:dyDescent="0.25">
      <c r="A560" t="s">
        <v>4</v>
      </c>
      <c r="B560" t="s">
        <v>1396</v>
      </c>
      <c r="C560" t="s">
        <v>1372</v>
      </c>
      <c r="D560" s="3">
        <v>21</v>
      </c>
      <c r="E560" s="3">
        <v>1</v>
      </c>
      <c r="F560">
        <v>5</v>
      </c>
      <c r="G560" s="3">
        <v>20</v>
      </c>
      <c r="H560" s="3">
        <v>10</v>
      </c>
      <c r="I560" s="3">
        <v>10</v>
      </c>
      <c r="J560" s="3">
        <v>0</v>
      </c>
      <c r="K560" s="3">
        <v>0</v>
      </c>
      <c r="L560" s="3">
        <v>0</v>
      </c>
      <c r="M560" s="3">
        <v>0</v>
      </c>
      <c r="N560">
        <v>50</v>
      </c>
      <c r="O560" s="3">
        <v>10</v>
      </c>
      <c r="P560" s="3">
        <v>10</v>
      </c>
      <c r="Q560" s="3">
        <v>0</v>
      </c>
      <c r="R560" s="3">
        <v>0</v>
      </c>
      <c r="S560" s="3">
        <v>0</v>
      </c>
      <c r="T560" s="3">
        <v>0</v>
      </c>
      <c r="U560">
        <v>50</v>
      </c>
    </row>
    <row r="561" spans="1:21" x14ac:dyDescent="0.25">
      <c r="A561" t="s">
        <v>4</v>
      </c>
      <c r="B561" t="s">
        <v>1396</v>
      </c>
      <c r="C561" t="s">
        <v>1373</v>
      </c>
      <c r="D561" s="3">
        <v>220</v>
      </c>
      <c r="E561" s="3">
        <v>62</v>
      </c>
      <c r="F561">
        <v>28</v>
      </c>
      <c r="G561" s="3">
        <v>158</v>
      </c>
      <c r="H561" s="3">
        <v>80</v>
      </c>
      <c r="I561" s="3">
        <v>41</v>
      </c>
      <c r="J561" s="3">
        <v>30</v>
      </c>
      <c r="K561" s="3">
        <v>4</v>
      </c>
      <c r="L561" s="3">
        <v>4</v>
      </c>
      <c r="M561" s="3">
        <v>1</v>
      </c>
      <c r="N561">
        <v>51</v>
      </c>
      <c r="O561" s="3">
        <v>97</v>
      </c>
      <c r="P561" s="3">
        <v>54</v>
      </c>
      <c r="Q561" s="3">
        <v>38</v>
      </c>
      <c r="R561" s="3">
        <v>0</v>
      </c>
      <c r="S561" s="3">
        <v>4</v>
      </c>
      <c r="T561" s="3">
        <v>1</v>
      </c>
      <c r="U561">
        <v>61</v>
      </c>
    </row>
    <row r="562" spans="1:21" x14ac:dyDescent="0.25">
      <c r="A562" t="s">
        <v>4</v>
      </c>
      <c r="B562" t="s">
        <v>1396</v>
      </c>
      <c r="C562" t="s">
        <v>1381</v>
      </c>
      <c r="D562" s="3">
        <v>114</v>
      </c>
      <c r="E562" s="3">
        <v>55</v>
      </c>
      <c r="F562">
        <v>48</v>
      </c>
      <c r="G562" s="3">
        <v>59</v>
      </c>
      <c r="H562" s="3">
        <v>29</v>
      </c>
      <c r="I562" s="3">
        <v>16</v>
      </c>
      <c r="J562" s="3">
        <v>8</v>
      </c>
      <c r="K562" s="3">
        <v>0</v>
      </c>
      <c r="L562" s="3">
        <v>5</v>
      </c>
      <c r="M562" s="3">
        <v>0</v>
      </c>
      <c r="N562">
        <v>49</v>
      </c>
      <c r="O562" s="3">
        <v>31</v>
      </c>
      <c r="P562" s="3">
        <v>17</v>
      </c>
      <c r="Q562" s="3">
        <v>9</v>
      </c>
      <c r="R562" s="3">
        <v>0</v>
      </c>
      <c r="S562" s="3">
        <v>5</v>
      </c>
      <c r="T562" s="3">
        <v>0</v>
      </c>
      <c r="U562">
        <v>53</v>
      </c>
    </row>
    <row r="563" spans="1:21" x14ac:dyDescent="0.25">
      <c r="A563" t="s">
        <v>4</v>
      </c>
      <c r="B563" t="s">
        <v>1396</v>
      </c>
      <c r="C563" t="s">
        <v>1374</v>
      </c>
      <c r="D563" s="3">
        <v>17</v>
      </c>
      <c r="E563" s="3">
        <v>12</v>
      </c>
      <c r="G563" s="3">
        <v>5</v>
      </c>
      <c r="H563" s="3">
        <v>1</v>
      </c>
      <c r="I563" s="3">
        <v>0</v>
      </c>
      <c r="J563" s="3">
        <v>1</v>
      </c>
      <c r="K563" s="3">
        <v>0</v>
      </c>
      <c r="L563" s="3">
        <v>0</v>
      </c>
      <c r="M563" s="3">
        <v>0</v>
      </c>
      <c r="O563" s="3">
        <v>1</v>
      </c>
      <c r="P563" s="3">
        <v>0</v>
      </c>
      <c r="Q563" s="3">
        <v>1</v>
      </c>
      <c r="R563" s="3">
        <v>0</v>
      </c>
      <c r="S563" s="3">
        <v>0</v>
      </c>
      <c r="T563" s="3">
        <v>0</v>
      </c>
    </row>
    <row r="564" spans="1:21" x14ac:dyDescent="0.25">
      <c r="A564" t="s">
        <v>4</v>
      </c>
      <c r="B564" t="s">
        <v>1396</v>
      </c>
      <c r="C564" t="s">
        <v>1375</v>
      </c>
      <c r="D564" s="3">
        <v>102</v>
      </c>
      <c r="E564" s="3">
        <v>20</v>
      </c>
      <c r="F564">
        <v>20</v>
      </c>
      <c r="G564" s="3">
        <v>82</v>
      </c>
      <c r="H564" s="3">
        <v>28</v>
      </c>
      <c r="I564" s="3">
        <v>20</v>
      </c>
      <c r="J564" s="3">
        <v>8</v>
      </c>
      <c r="K564" s="3">
        <v>0</v>
      </c>
      <c r="L564" s="3">
        <v>0</v>
      </c>
      <c r="M564" s="3">
        <v>0</v>
      </c>
      <c r="N564">
        <v>34</v>
      </c>
      <c r="O564" s="3">
        <v>35</v>
      </c>
      <c r="P564" s="3">
        <v>26</v>
      </c>
      <c r="Q564" s="3">
        <v>9</v>
      </c>
      <c r="R564" s="3">
        <v>0</v>
      </c>
      <c r="S564" s="3">
        <v>0</v>
      </c>
      <c r="T564" s="3">
        <v>0</v>
      </c>
      <c r="U564">
        <v>43</v>
      </c>
    </row>
    <row r="565" spans="1:21" x14ac:dyDescent="0.25">
      <c r="A565" t="s">
        <v>4</v>
      </c>
      <c r="B565" t="s">
        <v>1396</v>
      </c>
      <c r="C565" t="s">
        <v>1376</v>
      </c>
      <c r="D565" s="3">
        <v>119</v>
      </c>
      <c r="E565" s="3">
        <v>61</v>
      </c>
      <c r="F565">
        <v>51</v>
      </c>
      <c r="G565" s="3">
        <v>58</v>
      </c>
      <c r="H565" s="3">
        <v>35</v>
      </c>
      <c r="I565" s="3">
        <v>27</v>
      </c>
      <c r="J565" s="3">
        <v>8</v>
      </c>
      <c r="K565" s="3">
        <v>0</v>
      </c>
      <c r="L565" s="3">
        <v>0</v>
      </c>
      <c r="M565" s="3">
        <v>0</v>
      </c>
      <c r="N565">
        <v>60</v>
      </c>
      <c r="O565" s="3">
        <v>44</v>
      </c>
      <c r="P565" s="3">
        <v>31</v>
      </c>
      <c r="Q565" s="3">
        <v>11</v>
      </c>
      <c r="R565" s="3">
        <v>1</v>
      </c>
      <c r="S565" s="3">
        <v>0</v>
      </c>
      <c r="T565" s="3">
        <v>1</v>
      </c>
      <c r="U565">
        <v>76</v>
      </c>
    </row>
    <row r="566" spans="1:21" x14ac:dyDescent="0.25">
      <c r="A566" t="s">
        <v>4</v>
      </c>
      <c r="B566" t="s">
        <v>1396</v>
      </c>
      <c r="C566" t="s">
        <v>1377</v>
      </c>
      <c r="D566" s="3">
        <v>57</v>
      </c>
      <c r="E566" s="3">
        <v>14</v>
      </c>
      <c r="F566">
        <v>25</v>
      </c>
      <c r="G566" s="3">
        <v>43</v>
      </c>
      <c r="H566" s="3">
        <v>11</v>
      </c>
      <c r="I566" s="3">
        <v>5</v>
      </c>
      <c r="J566" s="3">
        <v>5</v>
      </c>
      <c r="K566" s="3">
        <v>1</v>
      </c>
      <c r="L566" s="3">
        <v>0</v>
      </c>
      <c r="M566" s="3">
        <v>0</v>
      </c>
      <c r="N566">
        <v>26</v>
      </c>
      <c r="O566" s="3">
        <v>18</v>
      </c>
      <c r="P566" s="3">
        <v>5</v>
      </c>
      <c r="Q566" s="3">
        <v>12</v>
      </c>
      <c r="R566" s="3">
        <v>0</v>
      </c>
      <c r="S566" s="3">
        <v>0</v>
      </c>
      <c r="T566" s="3">
        <v>1</v>
      </c>
      <c r="U566">
        <v>42</v>
      </c>
    </row>
    <row r="567" spans="1:21" x14ac:dyDescent="0.25">
      <c r="A567" t="s">
        <v>4</v>
      </c>
      <c r="B567" t="s">
        <v>1396</v>
      </c>
      <c r="C567" t="s">
        <v>1378</v>
      </c>
      <c r="D567" s="3">
        <v>16</v>
      </c>
      <c r="E567" s="3">
        <v>13</v>
      </c>
      <c r="G567" s="3">
        <v>3</v>
      </c>
      <c r="H567" s="3">
        <v>2</v>
      </c>
      <c r="I567" s="3">
        <v>0</v>
      </c>
      <c r="J567" s="3">
        <v>1</v>
      </c>
      <c r="K567" s="3">
        <v>0</v>
      </c>
      <c r="L567" s="3">
        <v>1</v>
      </c>
      <c r="M567" s="3">
        <v>0</v>
      </c>
      <c r="O567" s="3">
        <v>2</v>
      </c>
      <c r="P567" s="3">
        <v>0</v>
      </c>
      <c r="Q567" s="3">
        <v>1</v>
      </c>
      <c r="R567" s="3">
        <v>0</v>
      </c>
      <c r="S567" s="3">
        <v>1</v>
      </c>
      <c r="T567" s="3">
        <v>0</v>
      </c>
    </row>
    <row r="568" spans="1:21" x14ac:dyDescent="0.25">
      <c r="A568" t="s">
        <v>4</v>
      </c>
      <c r="B568" t="s">
        <v>1396</v>
      </c>
      <c r="C568" t="s">
        <v>1384</v>
      </c>
      <c r="D568" s="3">
        <v>4</v>
      </c>
    </row>
    <row r="569" spans="1:21" s="49" customFormat="1" x14ac:dyDescent="0.25">
      <c r="A569" s="49" t="s">
        <v>4</v>
      </c>
      <c r="B569" s="49" t="s">
        <v>1396</v>
      </c>
      <c r="C569" s="49" t="s">
        <v>1396</v>
      </c>
      <c r="D569" s="50">
        <v>1461</v>
      </c>
      <c r="E569" s="50">
        <v>520</v>
      </c>
      <c r="F569" s="49">
        <v>36</v>
      </c>
      <c r="G569" s="50">
        <v>941</v>
      </c>
      <c r="H569" s="50">
        <v>441</v>
      </c>
      <c r="I569" s="50">
        <v>300</v>
      </c>
      <c r="J569" s="50">
        <v>115</v>
      </c>
      <c r="K569" s="50">
        <v>11</v>
      </c>
      <c r="L569" s="50">
        <v>14</v>
      </c>
      <c r="M569" s="50">
        <v>1</v>
      </c>
      <c r="N569" s="49">
        <v>47</v>
      </c>
      <c r="O569" s="50">
        <v>525</v>
      </c>
      <c r="P569" s="50">
        <v>335</v>
      </c>
      <c r="Q569" s="50">
        <v>166</v>
      </c>
      <c r="R569" s="50">
        <v>6</v>
      </c>
      <c r="S569" s="50">
        <v>15</v>
      </c>
      <c r="T569" s="50">
        <v>3</v>
      </c>
      <c r="U569" s="49">
        <v>56</v>
      </c>
    </row>
    <row r="570" spans="1:21" x14ac:dyDescent="0.25">
      <c r="A570" t="s">
        <v>5</v>
      </c>
      <c r="B570" t="s">
        <v>481</v>
      </c>
      <c r="C570" t="s">
        <v>1364</v>
      </c>
      <c r="D570" s="3">
        <v>750</v>
      </c>
      <c r="E570" s="3">
        <v>454</v>
      </c>
      <c r="F570">
        <v>61</v>
      </c>
      <c r="G570" s="3">
        <v>296</v>
      </c>
      <c r="H570" s="3">
        <v>116</v>
      </c>
      <c r="I570" s="3">
        <v>47</v>
      </c>
      <c r="J570" s="3">
        <v>41</v>
      </c>
      <c r="K570" s="3">
        <v>22</v>
      </c>
      <c r="L570" s="3">
        <v>3</v>
      </c>
      <c r="M570" s="3">
        <v>3</v>
      </c>
      <c r="N570">
        <v>39</v>
      </c>
      <c r="O570" s="3">
        <v>128</v>
      </c>
      <c r="P570" s="3">
        <v>56</v>
      </c>
      <c r="Q570" s="3">
        <v>44</v>
      </c>
      <c r="R570" s="3">
        <v>23</v>
      </c>
      <c r="S570" s="3">
        <v>1</v>
      </c>
      <c r="T570" s="3">
        <v>4</v>
      </c>
      <c r="U570">
        <v>43</v>
      </c>
    </row>
    <row r="571" spans="1:21" x14ac:dyDescent="0.25">
      <c r="A571" t="s">
        <v>5</v>
      </c>
      <c r="B571" t="s">
        <v>481</v>
      </c>
      <c r="C571" t="s">
        <v>1365</v>
      </c>
      <c r="D571" s="3">
        <v>3879</v>
      </c>
      <c r="E571" s="3">
        <v>1958</v>
      </c>
      <c r="F571">
        <v>50</v>
      </c>
      <c r="G571" s="3">
        <v>1921</v>
      </c>
      <c r="H571" s="3">
        <v>971</v>
      </c>
      <c r="I571" s="3">
        <v>605</v>
      </c>
      <c r="J571" s="3">
        <v>268</v>
      </c>
      <c r="K571" s="3">
        <v>66</v>
      </c>
      <c r="L571" s="3">
        <v>28</v>
      </c>
      <c r="M571" s="3">
        <v>4</v>
      </c>
      <c r="N571">
        <v>51</v>
      </c>
      <c r="O571" s="3">
        <v>1109</v>
      </c>
      <c r="P571" s="3">
        <v>690</v>
      </c>
      <c r="Q571" s="3">
        <v>289</v>
      </c>
      <c r="R571" s="3">
        <v>98</v>
      </c>
      <c r="S571" s="3">
        <v>25</v>
      </c>
      <c r="T571" s="3">
        <v>7</v>
      </c>
      <c r="U571">
        <v>58</v>
      </c>
    </row>
    <row r="572" spans="1:21" x14ac:dyDescent="0.25">
      <c r="A572" t="s">
        <v>5</v>
      </c>
      <c r="B572" t="s">
        <v>481</v>
      </c>
      <c r="C572" t="s">
        <v>1366</v>
      </c>
      <c r="D572" s="3">
        <v>482</v>
      </c>
      <c r="E572" s="3">
        <v>271</v>
      </c>
      <c r="F572">
        <v>56</v>
      </c>
      <c r="G572" s="3">
        <v>211</v>
      </c>
      <c r="H572" s="3">
        <v>115</v>
      </c>
      <c r="I572" s="3">
        <v>55</v>
      </c>
      <c r="J572" s="3">
        <v>31</v>
      </c>
      <c r="K572" s="3">
        <v>22</v>
      </c>
      <c r="L572" s="3">
        <v>7</v>
      </c>
      <c r="M572" s="3">
        <v>0</v>
      </c>
      <c r="N572">
        <v>55</v>
      </c>
      <c r="O572" s="3">
        <v>126</v>
      </c>
      <c r="P572" s="3">
        <v>61</v>
      </c>
      <c r="Q572" s="3">
        <v>39</v>
      </c>
      <c r="R572" s="3">
        <v>22</v>
      </c>
      <c r="S572" s="3">
        <v>4</v>
      </c>
      <c r="T572" s="3">
        <v>0</v>
      </c>
      <c r="U572">
        <v>60</v>
      </c>
    </row>
    <row r="573" spans="1:21" x14ac:dyDescent="0.25">
      <c r="A573" t="s">
        <v>5</v>
      </c>
      <c r="B573" t="s">
        <v>481</v>
      </c>
      <c r="C573" t="s">
        <v>1367</v>
      </c>
      <c r="D573" s="3">
        <v>11</v>
      </c>
      <c r="E573" s="3">
        <v>3</v>
      </c>
      <c r="G573" s="3">
        <v>8</v>
      </c>
      <c r="H573" s="3">
        <v>6</v>
      </c>
      <c r="I573" s="3">
        <v>5</v>
      </c>
      <c r="J573" s="3">
        <v>1</v>
      </c>
      <c r="K573" s="3">
        <v>0</v>
      </c>
      <c r="L573" s="3">
        <v>0</v>
      </c>
      <c r="M573" s="3">
        <v>0</v>
      </c>
      <c r="O573" s="3">
        <v>6</v>
      </c>
      <c r="P573" s="3">
        <v>4</v>
      </c>
      <c r="Q573" s="3">
        <v>1</v>
      </c>
      <c r="R573" s="3">
        <v>1</v>
      </c>
      <c r="S573" s="3">
        <v>0</v>
      </c>
      <c r="T573" s="3">
        <v>0</v>
      </c>
    </row>
    <row r="574" spans="1:21" x14ac:dyDescent="0.25">
      <c r="A574" t="s">
        <v>5</v>
      </c>
      <c r="B574" t="s">
        <v>481</v>
      </c>
      <c r="C574" t="s">
        <v>1368</v>
      </c>
      <c r="D574" s="3">
        <v>1493</v>
      </c>
      <c r="E574" s="3">
        <v>717</v>
      </c>
      <c r="F574">
        <v>48</v>
      </c>
      <c r="G574" s="3">
        <v>776</v>
      </c>
      <c r="H574" s="3">
        <v>425</v>
      </c>
      <c r="I574" s="3">
        <v>201</v>
      </c>
      <c r="J574" s="3">
        <v>104</v>
      </c>
      <c r="K574" s="3">
        <v>54</v>
      </c>
      <c r="L574" s="3">
        <v>63</v>
      </c>
      <c r="M574" s="3">
        <v>3</v>
      </c>
      <c r="N574">
        <v>55</v>
      </c>
      <c r="O574" s="3">
        <v>470</v>
      </c>
      <c r="P574" s="3">
        <v>222</v>
      </c>
      <c r="Q574" s="3">
        <v>115</v>
      </c>
      <c r="R574" s="3">
        <v>67</v>
      </c>
      <c r="S574" s="3">
        <v>60</v>
      </c>
      <c r="T574" s="3">
        <v>6</v>
      </c>
      <c r="U574">
        <v>61</v>
      </c>
    </row>
    <row r="575" spans="1:21" x14ac:dyDescent="0.25">
      <c r="A575" t="s">
        <v>5</v>
      </c>
      <c r="B575" t="s">
        <v>481</v>
      </c>
      <c r="C575" t="s">
        <v>1369</v>
      </c>
      <c r="D575" s="3">
        <v>2858</v>
      </c>
      <c r="E575" s="3">
        <v>1329</v>
      </c>
      <c r="F575">
        <v>47</v>
      </c>
      <c r="G575" s="3">
        <v>1529</v>
      </c>
      <c r="H575" s="3">
        <v>861</v>
      </c>
      <c r="I575" s="3">
        <v>418</v>
      </c>
      <c r="J575" s="3">
        <v>231</v>
      </c>
      <c r="K575" s="3">
        <v>128</v>
      </c>
      <c r="L575" s="3">
        <v>79</v>
      </c>
      <c r="M575" s="3">
        <v>5</v>
      </c>
      <c r="N575">
        <v>56</v>
      </c>
      <c r="O575" s="3">
        <v>964</v>
      </c>
      <c r="P575" s="3">
        <v>528</v>
      </c>
      <c r="Q575" s="3">
        <v>240</v>
      </c>
      <c r="R575" s="3">
        <v>157</v>
      </c>
      <c r="S575" s="3">
        <v>32</v>
      </c>
      <c r="T575" s="3">
        <v>7</v>
      </c>
      <c r="U575">
        <v>63</v>
      </c>
    </row>
    <row r="576" spans="1:21" x14ac:dyDescent="0.25">
      <c r="A576" t="s">
        <v>5</v>
      </c>
      <c r="B576" t="s">
        <v>481</v>
      </c>
      <c r="C576" t="s">
        <v>1370</v>
      </c>
      <c r="D576" s="3">
        <v>342</v>
      </c>
      <c r="E576" s="3">
        <v>212</v>
      </c>
      <c r="F576">
        <v>62</v>
      </c>
      <c r="G576" s="3">
        <v>130</v>
      </c>
      <c r="H576" s="3">
        <v>62</v>
      </c>
      <c r="I576" s="3">
        <v>26</v>
      </c>
      <c r="J576" s="3">
        <v>25</v>
      </c>
      <c r="K576" s="3">
        <v>9</v>
      </c>
      <c r="L576" s="3">
        <v>1</v>
      </c>
      <c r="M576" s="3">
        <v>1</v>
      </c>
      <c r="N576">
        <v>48</v>
      </c>
      <c r="O576" s="3">
        <v>72</v>
      </c>
      <c r="P576" s="3">
        <v>36</v>
      </c>
      <c r="Q576" s="3">
        <v>22</v>
      </c>
      <c r="R576" s="3">
        <v>13</v>
      </c>
      <c r="S576" s="3">
        <v>1</v>
      </c>
      <c r="T576" s="3">
        <v>0</v>
      </c>
      <c r="U576">
        <v>55</v>
      </c>
    </row>
    <row r="577" spans="1:21" x14ac:dyDescent="0.25">
      <c r="A577" t="s">
        <v>5</v>
      </c>
      <c r="B577" t="s">
        <v>481</v>
      </c>
      <c r="C577" t="s">
        <v>1371</v>
      </c>
      <c r="D577" s="3">
        <v>23</v>
      </c>
      <c r="E577" s="3">
        <v>6</v>
      </c>
      <c r="F577">
        <v>26</v>
      </c>
      <c r="G577" s="3">
        <v>17</v>
      </c>
      <c r="H577" s="3">
        <v>11</v>
      </c>
      <c r="I577" s="3">
        <v>2</v>
      </c>
      <c r="J577" s="3">
        <v>3</v>
      </c>
      <c r="K577" s="3">
        <v>5</v>
      </c>
      <c r="L577" s="3">
        <v>1</v>
      </c>
      <c r="M577" s="3">
        <v>0</v>
      </c>
      <c r="O577" s="3">
        <v>12</v>
      </c>
      <c r="P577" s="3">
        <v>2</v>
      </c>
      <c r="Q577" s="3">
        <v>2</v>
      </c>
      <c r="R577" s="3">
        <v>7</v>
      </c>
      <c r="S577" s="3">
        <v>1</v>
      </c>
      <c r="T577" s="3">
        <v>0</v>
      </c>
    </row>
    <row r="578" spans="1:21" x14ac:dyDescent="0.25">
      <c r="A578" t="s">
        <v>5</v>
      </c>
      <c r="B578" t="s">
        <v>481</v>
      </c>
      <c r="C578" t="s">
        <v>1372</v>
      </c>
      <c r="D578" s="3">
        <v>42</v>
      </c>
      <c r="E578" s="3">
        <v>5</v>
      </c>
      <c r="F578">
        <v>12</v>
      </c>
      <c r="G578" s="3">
        <v>37</v>
      </c>
      <c r="H578" s="3">
        <v>20</v>
      </c>
      <c r="I578" s="3">
        <v>12</v>
      </c>
      <c r="J578" s="3">
        <v>2</v>
      </c>
      <c r="K578" s="3">
        <v>6</v>
      </c>
      <c r="L578" s="3">
        <v>0</v>
      </c>
      <c r="M578" s="3">
        <v>0</v>
      </c>
      <c r="N578">
        <v>54</v>
      </c>
      <c r="O578" s="3">
        <v>28</v>
      </c>
      <c r="P578" s="3">
        <v>15</v>
      </c>
      <c r="Q578" s="3">
        <v>6</v>
      </c>
      <c r="R578" s="3">
        <v>7</v>
      </c>
      <c r="S578" s="3">
        <v>0</v>
      </c>
      <c r="T578" s="3">
        <v>0</v>
      </c>
      <c r="U578">
        <v>76</v>
      </c>
    </row>
    <row r="579" spans="1:21" x14ac:dyDescent="0.25">
      <c r="A579" t="s">
        <v>5</v>
      </c>
      <c r="B579" t="s">
        <v>481</v>
      </c>
      <c r="C579" t="s">
        <v>1373</v>
      </c>
      <c r="D579" s="3">
        <v>1483</v>
      </c>
      <c r="E579" s="3">
        <v>491</v>
      </c>
      <c r="F579">
        <v>33</v>
      </c>
      <c r="G579" s="3">
        <v>992</v>
      </c>
      <c r="H579" s="3">
        <v>436</v>
      </c>
      <c r="I579" s="3">
        <v>211</v>
      </c>
      <c r="J579" s="3">
        <v>166</v>
      </c>
      <c r="K579" s="3">
        <v>33</v>
      </c>
      <c r="L579" s="3">
        <v>22</v>
      </c>
      <c r="M579" s="3">
        <v>4</v>
      </c>
      <c r="N579">
        <v>44</v>
      </c>
      <c r="O579" s="3">
        <v>488</v>
      </c>
      <c r="P579" s="3">
        <v>250</v>
      </c>
      <c r="Q579" s="3">
        <v>171</v>
      </c>
      <c r="R579" s="3">
        <v>40</v>
      </c>
      <c r="S579" s="3">
        <v>18</v>
      </c>
      <c r="T579" s="3">
        <v>9</v>
      </c>
      <c r="U579">
        <v>49</v>
      </c>
    </row>
    <row r="580" spans="1:21" x14ac:dyDescent="0.25">
      <c r="A580" t="s">
        <v>5</v>
      </c>
      <c r="B580" t="s">
        <v>481</v>
      </c>
      <c r="C580" t="s">
        <v>1374</v>
      </c>
      <c r="D580" s="3">
        <v>12</v>
      </c>
      <c r="E580" s="3">
        <v>1</v>
      </c>
      <c r="G580" s="3">
        <v>11</v>
      </c>
      <c r="H580" s="3">
        <v>7</v>
      </c>
      <c r="I580" s="3">
        <v>3</v>
      </c>
      <c r="J580" s="3">
        <v>2</v>
      </c>
      <c r="K580" s="3">
        <v>0</v>
      </c>
      <c r="L580" s="3">
        <v>1</v>
      </c>
      <c r="M580" s="3">
        <v>1</v>
      </c>
      <c r="O580" s="3">
        <v>8</v>
      </c>
      <c r="P580" s="3">
        <v>3</v>
      </c>
      <c r="Q580" s="3">
        <v>2</v>
      </c>
      <c r="R580" s="3">
        <v>0</v>
      </c>
      <c r="S580" s="3">
        <v>1</v>
      </c>
      <c r="T580" s="3">
        <v>2</v>
      </c>
    </row>
    <row r="581" spans="1:21" x14ac:dyDescent="0.25">
      <c r="A581" t="s">
        <v>5</v>
      </c>
      <c r="B581" t="s">
        <v>481</v>
      </c>
      <c r="C581" t="s">
        <v>1375</v>
      </c>
      <c r="D581" s="3">
        <v>497</v>
      </c>
      <c r="E581" s="3">
        <v>54</v>
      </c>
      <c r="F581">
        <v>11</v>
      </c>
      <c r="G581" s="3">
        <v>443</v>
      </c>
      <c r="H581" s="3">
        <v>197</v>
      </c>
      <c r="I581" s="3">
        <v>76</v>
      </c>
      <c r="J581" s="3">
        <v>102</v>
      </c>
      <c r="K581" s="3">
        <v>8</v>
      </c>
      <c r="L581" s="3">
        <v>3</v>
      </c>
      <c r="M581" s="3">
        <v>8</v>
      </c>
      <c r="N581">
        <v>44</v>
      </c>
      <c r="O581" s="3">
        <v>192</v>
      </c>
      <c r="P581" s="3">
        <v>94</v>
      </c>
      <c r="Q581" s="3">
        <v>82</v>
      </c>
      <c r="R581" s="3">
        <v>3</v>
      </c>
      <c r="S581" s="3">
        <v>2</v>
      </c>
      <c r="T581" s="3">
        <v>11</v>
      </c>
      <c r="U581">
        <v>43</v>
      </c>
    </row>
    <row r="582" spans="1:21" x14ac:dyDescent="0.25">
      <c r="A582" t="s">
        <v>5</v>
      </c>
      <c r="B582" t="s">
        <v>481</v>
      </c>
      <c r="C582" t="s">
        <v>1376</v>
      </c>
      <c r="D582" s="3">
        <v>807</v>
      </c>
      <c r="E582" s="3">
        <v>552</v>
      </c>
      <c r="F582">
        <v>68</v>
      </c>
      <c r="G582" s="3">
        <v>255</v>
      </c>
      <c r="H582" s="3">
        <v>104</v>
      </c>
      <c r="I582" s="3">
        <v>35</v>
      </c>
      <c r="J582" s="3">
        <v>45</v>
      </c>
      <c r="K582" s="3">
        <v>4</v>
      </c>
      <c r="L582" s="3">
        <v>18</v>
      </c>
      <c r="M582" s="3">
        <v>2</v>
      </c>
      <c r="N582">
        <v>41</v>
      </c>
      <c r="O582" s="3">
        <v>119</v>
      </c>
      <c r="P582" s="3">
        <v>47</v>
      </c>
      <c r="Q582" s="3">
        <v>52</v>
      </c>
      <c r="R582" s="3">
        <v>4</v>
      </c>
      <c r="S582" s="3">
        <v>15</v>
      </c>
      <c r="T582" s="3">
        <v>1</v>
      </c>
      <c r="U582">
        <v>47</v>
      </c>
    </row>
    <row r="583" spans="1:21" x14ac:dyDescent="0.25">
      <c r="A583" t="s">
        <v>5</v>
      </c>
      <c r="B583" t="s">
        <v>481</v>
      </c>
      <c r="C583" t="s">
        <v>1377</v>
      </c>
      <c r="D583" s="3">
        <v>662</v>
      </c>
      <c r="E583" s="3">
        <v>231</v>
      </c>
      <c r="F583">
        <v>35</v>
      </c>
      <c r="G583" s="3">
        <v>431</v>
      </c>
      <c r="H583" s="3">
        <v>210</v>
      </c>
      <c r="I583" s="3">
        <v>138</v>
      </c>
      <c r="J583" s="3">
        <v>53</v>
      </c>
      <c r="K583" s="3">
        <v>13</v>
      </c>
      <c r="L583" s="3">
        <v>5</v>
      </c>
      <c r="M583" s="3">
        <v>1</v>
      </c>
      <c r="N583">
        <v>49</v>
      </c>
      <c r="O583" s="3">
        <v>255</v>
      </c>
      <c r="P583" s="3">
        <v>163</v>
      </c>
      <c r="Q583" s="3">
        <v>73</v>
      </c>
      <c r="R583" s="3">
        <v>11</v>
      </c>
      <c r="S583" s="3">
        <v>6</v>
      </c>
      <c r="T583" s="3">
        <v>2</v>
      </c>
      <c r="U583">
        <v>59</v>
      </c>
    </row>
    <row r="584" spans="1:21" x14ac:dyDescent="0.25">
      <c r="A584" t="s">
        <v>5</v>
      </c>
      <c r="B584" t="s">
        <v>481</v>
      </c>
      <c r="C584" t="s">
        <v>1378</v>
      </c>
      <c r="D584" s="3">
        <v>9</v>
      </c>
      <c r="E584" s="3">
        <v>5</v>
      </c>
      <c r="G584" s="3">
        <v>4</v>
      </c>
      <c r="H584" s="3">
        <v>2</v>
      </c>
      <c r="I584" s="3">
        <v>2</v>
      </c>
      <c r="J584" s="3">
        <v>0</v>
      </c>
      <c r="K584" s="3">
        <v>0</v>
      </c>
      <c r="L584" s="3">
        <v>0</v>
      </c>
      <c r="M584" s="3">
        <v>0</v>
      </c>
      <c r="O584" s="3">
        <v>2</v>
      </c>
      <c r="P584" s="3">
        <v>2</v>
      </c>
      <c r="Q584" s="3">
        <v>0</v>
      </c>
      <c r="R584" s="3">
        <v>0</v>
      </c>
      <c r="S584" s="3">
        <v>0</v>
      </c>
      <c r="T584" s="3">
        <v>0</v>
      </c>
    </row>
    <row r="585" spans="1:21" s="49" customFormat="1" x14ac:dyDescent="0.25">
      <c r="A585" s="49" t="s">
        <v>5</v>
      </c>
      <c r="B585" s="49" t="s">
        <v>481</v>
      </c>
      <c r="C585" s="49" t="s">
        <v>1396</v>
      </c>
      <c r="D585" s="50">
        <v>13350</v>
      </c>
      <c r="E585" s="50">
        <v>6289</v>
      </c>
      <c r="F585" s="49">
        <v>47</v>
      </c>
      <c r="G585" s="50">
        <v>7061</v>
      </c>
      <c r="H585" s="50">
        <v>3543</v>
      </c>
      <c r="I585" s="50">
        <v>1836</v>
      </c>
      <c r="J585" s="50">
        <v>1074</v>
      </c>
      <c r="K585" s="50">
        <v>370</v>
      </c>
      <c r="L585" s="50">
        <v>231</v>
      </c>
      <c r="M585" s="50">
        <v>32</v>
      </c>
      <c r="N585" s="49">
        <v>50</v>
      </c>
      <c r="O585" s="50">
        <v>3979</v>
      </c>
      <c r="P585" s="50">
        <v>2173</v>
      </c>
      <c r="Q585" s="50">
        <v>1138</v>
      </c>
      <c r="R585" s="50">
        <v>453</v>
      </c>
      <c r="S585" s="50">
        <v>166</v>
      </c>
      <c r="T585" s="50">
        <v>49</v>
      </c>
      <c r="U585" s="49">
        <v>56</v>
      </c>
    </row>
    <row r="586" spans="1:21" x14ac:dyDescent="0.25">
      <c r="A586" t="s">
        <v>5</v>
      </c>
      <c r="B586" t="s">
        <v>17</v>
      </c>
      <c r="C586" t="s">
        <v>1365</v>
      </c>
      <c r="D586" s="3">
        <v>465</v>
      </c>
      <c r="E586" s="3">
        <v>191</v>
      </c>
      <c r="F586">
        <v>41</v>
      </c>
      <c r="G586" s="3">
        <v>274</v>
      </c>
      <c r="H586" s="3">
        <v>178</v>
      </c>
      <c r="I586" s="3">
        <v>113</v>
      </c>
      <c r="J586" s="3">
        <v>46</v>
      </c>
      <c r="K586" s="3">
        <v>7</v>
      </c>
      <c r="L586" s="3">
        <v>11</v>
      </c>
      <c r="M586" s="3">
        <v>1</v>
      </c>
      <c r="N586">
        <v>65</v>
      </c>
      <c r="O586" s="3">
        <v>189</v>
      </c>
      <c r="P586" s="3">
        <v>127</v>
      </c>
      <c r="Q586" s="3">
        <v>43</v>
      </c>
      <c r="R586" s="3">
        <v>9</v>
      </c>
      <c r="S586" s="3">
        <v>10</v>
      </c>
      <c r="T586" s="3">
        <v>0</v>
      </c>
      <c r="U586">
        <v>69</v>
      </c>
    </row>
    <row r="587" spans="1:21" x14ac:dyDescent="0.25">
      <c r="A587" t="s">
        <v>5</v>
      </c>
      <c r="B587" t="s">
        <v>17</v>
      </c>
      <c r="C587" t="s">
        <v>1366</v>
      </c>
      <c r="D587" s="3">
        <v>62</v>
      </c>
      <c r="E587" s="3">
        <v>28</v>
      </c>
      <c r="F587">
        <v>45</v>
      </c>
      <c r="G587" s="3">
        <v>34</v>
      </c>
      <c r="H587" s="3">
        <v>26</v>
      </c>
      <c r="I587" s="3">
        <v>17</v>
      </c>
      <c r="J587" s="3">
        <v>6</v>
      </c>
      <c r="K587" s="3">
        <v>2</v>
      </c>
      <c r="L587" s="3">
        <v>1</v>
      </c>
      <c r="M587" s="3">
        <v>0</v>
      </c>
      <c r="N587">
        <v>76</v>
      </c>
      <c r="O587" s="3">
        <v>26</v>
      </c>
      <c r="P587" s="3">
        <v>19</v>
      </c>
      <c r="Q587" s="3">
        <v>4</v>
      </c>
      <c r="R587" s="3">
        <v>1</v>
      </c>
      <c r="S587" s="3">
        <v>2</v>
      </c>
      <c r="T587" s="3">
        <v>0</v>
      </c>
      <c r="U587">
        <v>76</v>
      </c>
    </row>
    <row r="588" spans="1:21" x14ac:dyDescent="0.25">
      <c r="A588" t="s">
        <v>5</v>
      </c>
      <c r="B588" t="s">
        <v>17</v>
      </c>
      <c r="C588" t="s">
        <v>1368</v>
      </c>
      <c r="D588" s="3">
        <v>17</v>
      </c>
      <c r="E588" s="3">
        <v>9</v>
      </c>
      <c r="G588" s="3">
        <v>8</v>
      </c>
      <c r="H588" s="3">
        <v>6</v>
      </c>
      <c r="I588" s="3">
        <v>4</v>
      </c>
      <c r="J588" s="3">
        <v>1</v>
      </c>
      <c r="K588" s="3">
        <v>1</v>
      </c>
      <c r="L588" s="3">
        <v>0</v>
      </c>
      <c r="M588" s="3">
        <v>0</v>
      </c>
      <c r="O588" s="3">
        <v>5</v>
      </c>
      <c r="P588" s="3">
        <v>5</v>
      </c>
      <c r="Q588" s="3">
        <v>0</v>
      </c>
      <c r="R588" s="3">
        <v>0</v>
      </c>
      <c r="S588" s="3">
        <v>0</v>
      </c>
      <c r="T588" s="3">
        <v>0</v>
      </c>
    </row>
    <row r="589" spans="1:21" x14ac:dyDescent="0.25">
      <c r="A589" t="s">
        <v>5</v>
      </c>
      <c r="B589" t="s">
        <v>17</v>
      </c>
      <c r="C589" t="s">
        <v>1369</v>
      </c>
      <c r="D589" s="3">
        <v>41</v>
      </c>
      <c r="E589" s="3">
        <v>14</v>
      </c>
      <c r="F589">
        <v>34</v>
      </c>
      <c r="G589" s="3">
        <v>27</v>
      </c>
      <c r="H589" s="3">
        <v>16</v>
      </c>
      <c r="I589" s="3">
        <v>13</v>
      </c>
      <c r="J589" s="3">
        <v>3</v>
      </c>
      <c r="K589" s="3">
        <v>0</v>
      </c>
      <c r="L589" s="3">
        <v>0</v>
      </c>
      <c r="M589" s="3">
        <v>0</v>
      </c>
      <c r="N589">
        <v>59</v>
      </c>
      <c r="O589" s="3">
        <v>21</v>
      </c>
      <c r="P589" s="3">
        <v>16</v>
      </c>
      <c r="Q589" s="3">
        <v>4</v>
      </c>
      <c r="R589" s="3">
        <v>1</v>
      </c>
      <c r="S589" s="3">
        <v>0</v>
      </c>
      <c r="T589" s="3">
        <v>0</v>
      </c>
      <c r="U589">
        <v>78</v>
      </c>
    </row>
    <row r="590" spans="1:21" x14ac:dyDescent="0.25">
      <c r="A590" t="s">
        <v>5</v>
      </c>
      <c r="B590" t="s">
        <v>17</v>
      </c>
      <c r="C590" t="s">
        <v>1370</v>
      </c>
      <c r="D590" s="3">
        <v>42</v>
      </c>
      <c r="E590" s="3">
        <v>7</v>
      </c>
      <c r="F590">
        <v>17</v>
      </c>
      <c r="G590" s="3">
        <v>35</v>
      </c>
      <c r="H590" s="3">
        <v>31</v>
      </c>
      <c r="I590" s="3">
        <v>15</v>
      </c>
      <c r="J590" s="3">
        <v>5</v>
      </c>
      <c r="K590" s="3">
        <v>1</v>
      </c>
      <c r="L590" s="3">
        <v>9</v>
      </c>
      <c r="M590" s="3">
        <v>1</v>
      </c>
      <c r="N590">
        <v>89</v>
      </c>
      <c r="O590" s="3">
        <v>28</v>
      </c>
      <c r="P590" s="3">
        <v>16</v>
      </c>
      <c r="Q590" s="3">
        <v>2</v>
      </c>
      <c r="R590" s="3">
        <v>0</v>
      </c>
      <c r="S590" s="3">
        <v>9</v>
      </c>
      <c r="T590" s="3">
        <v>1</v>
      </c>
      <c r="U590">
        <v>80</v>
      </c>
    </row>
    <row r="591" spans="1:21" x14ac:dyDescent="0.25">
      <c r="A591" t="s">
        <v>5</v>
      </c>
      <c r="B591" t="s">
        <v>17</v>
      </c>
      <c r="C591" t="s">
        <v>1376</v>
      </c>
      <c r="D591" s="3">
        <v>150</v>
      </c>
      <c r="E591" s="3">
        <v>107</v>
      </c>
      <c r="F591">
        <v>71</v>
      </c>
      <c r="G591" s="3">
        <v>43</v>
      </c>
      <c r="H591" s="3">
        <v>21</v>
      </c>
      <c r="I591" s="3">
        <v>9</v>
      </c>
      <c r="J591" s="3">
        <v>10</v>
      </c>
      <c r="K591" s="3">
        <v>1</v>
      </c>
      <c r="L591" s="3">
        <v>1</v>
      </c>
      <c r="M591" s="3">
        <v>0</v>
      </c>
      <c r="N591">
        <v>49</v>
      </c>
      <c r="O591" s="3">
        <v>23</v>
      </c>
      <c r="P591" s="3">
        <v>11</v>
      </c>
      <c r="Q591" s="3">
        <v>10</v>
      </c>
      <c r="R591" s="3">
        <v>1</v>
      </c>
      <c r="S591" s="3">
        <v>1</v>
      </c>
      <c r="T591" s="3">
        <v>0</v>
      </c>
      <c r="U591">
        <v>53</v>
      </c>
    </row>
    <row r="592" spans="1:21" x14ac:dyDescent="0.25">
      <c r="A592" t="s">
        <v>5</v>
      </c>
      <c r="B592" t="s">
        <v>17</v>
      </c>
      <c r="C592" t="s">
        <v>1377</v>
      </c>
      <c r="D592" s="3">
        <v>47</v>
      </c>
      <c r="E592" s="3">
        <v>7</v>
      </c>
      <c r="F592">
        <v>15</v>
      </c>
      <c r="G592" s="3">
        <v>40</v>
      </c>
      <c r="H592" s="3">
        <v>30</v>
      </c>
      <c r="I592" s="3">
        <v>23</v>
      </c>
      <c r="J592" s="3">
        <v>5</v>
      </c>
      <c r="K592" s="3">
        <v>0</v>
      </c>
      <c r="L592" s="3">
        <v>1</v>
      </c>
      <c r="M592" s="3">
        <v>1</v>
      </c>
      <c r="N592">
        <v>75</v>
      </c>
      <c r="O592" s="3">
        <v>30</v>
      </c>
      <c r="P592" s="3">
        <v>25</v>
      </c>
      <c r="Q592" s="3">
        <v>3</v>
      </c>
      <c r="R592" s="3">
        <v>0</v>
      </c>
      <c r="S592" s="3">
        <v>1</v>
      </c>
      <c r="T592" s="3">
        <v>1</v>
      </c>
      <c r="U592">
        <v>75</v>
      </c>
    </row>
    <row r="593" spans="1:21" s="49" customFormat="1" x14ac:dyDescent="0.25">
      <c r="A593" s="49" t="s">
        <v>5</v>
      </c>
      <c r="B593" s="49" t="s">
        <v>17</v>
      </c>
      <c r="C593" s="49" t="s">
        <v>1396</v>
      </c>
      <c r="D593" s="50">
        <v>824</v>
      </c>
      <c r="E593" s="50">
        <v>363</v>
      </c>
      <c r="F593" s="49">
        <v>44</v>
      </c>
      <c r="G593" s="50">
        <v>461</v>
      </c>
      <c r="H593" s="50">
        <v>308</v>
      </c>
      <c r="I593" s="50">
        <v>194</v>
      </c>
      <c r="J593" s="50">
        <v>76</v>
      </c>
      <c r="K593" s="50">
        <v>12</v>
      </c>
      <c r="L593" s="50">
        <v>23</v>
      </c>
      <c r="M593" s="50">
        <v>3</v>
      </c>
      <c r="N593" s="49">
        <v>67</v>
      </c>
      <c r="O593" s="50">
        <v>322</v>
      </c>
      <c r="P593" s="50">
        <v>219</v>
      </c>
      <c r="Q593" s="50">
        <v>66</v>
      </c>
      <c r="R593" s="50">
        <v>12</v>
      </c>
      <c r="S593" s="50">
        <v>23</v>
      </c>
      <c r="T593" s="50">
        <v>2</v>
      </c>
      <c r="U593" s="49">
        <v>70</v>
      </c>
    </row>
    <row r="594" spans="1:21" x14ac:dyDescent="0.25">
      <c r="A594" t="s">
        <v>5</v>
      </c>
      <c r="B594" t="s">
        <v>1379</v>
      </c>
      <c r="C594" t="s">
        <v>1364</v>
      </c>
      <c r="D594" s="3">
        <v>330</v>
      </c>
      <c r="E594" s="3">
        <v>77</v>
      </c>
      <c r="F594">
        <v>23</v>
      </c>
      <c r="G594" s="3">
        <v>253</v>
      </c>
      <c r="H594" s="3">
        <v>154</v>
      </c>
      <c r="I594" s="3">
        <v>100</v>
      </c>
      <c r="J594" s="3">
        <v>39</v>
      </c>
      <c r="K594" s="3">
        <v>11</v>
      </c>
      <c r="L594" s="3">
        <v>3</v>
      </c>
      <c r="M594" s="3">
        <v>1</v>
      </c>
      <c r="N594">
        <v>61</v>
      </c>
      <c r="O594" s="3">
        <v>176</v>
      </c>
      <c r="P594" s="3">
        <v>112</v>
      </c>
      <c r="Q594" s="3">
        <v>47</v>
      </c>
      <c r="R594" s="3">
        <v>13</v>
      </c>
      <c r="S594" s="3">
        <v>2</v>
      </c>
      <c r="T594" s="3">
        <v>2</v>
      </c>
      <c r="U594">
        <v>70</v>
      </c>
    </row>
    <row r="595" spans="1:21" x14ac:dyDescent="0.25">
      <c r="A595" t="s">
        <v>5</v>
      </c>
      <c r="B595" t="s">
        <v>1379</v>
      </c>
      <c r="C595" t="s">
        <v>1365</v>
      </c>
      <c r="D595" s="3">
        <v>195</v>
      </c>
      <c r="E595" s="3">
        <v>81</v>
      </c>
      <c r="F595">
        <v>42</v>
      </c>
      <c r="G595" s="3">
        <v>114</v>
      </c>
      <c r="H595" s="3">
        <v>78</v>
      </c>
      <c r="I595" s="3">
        <v>43</v>
      </c>
      <c r="J595" s="3">
        <v>28</v>
      </c>
      <c r="K595" s="3">
        <v>7</v>
      </c>
      <c r="L595" s="3">
        <v>0</v>
      </c>
      <c r="M595" s="3">
        <v>0</v>
      </c>
      <c r="N595">
        <v>68</v>
      </c>
      <c r="O595" s="3">
        <v>77</v>
      </c>
      <c r="P595" s="3">
        <v>50</v>
      </c>
      <c r="Q595" s="3">
        <v>20</v>
      </c>
      <c r="R595" s="3">
        <v>7</v>
      </c>
      <c r="S595" s="3">
        <v>0</v>
      </c>
      <c r="T595" s="3">
        <v>0</v>
      </c>
      <c r="U595">
        <v>68</v>
      </c>
    </row>
    <row r="596" spans="1:21" x14ac:dyDescent="0.25">
      <c r="A596" t="s">
        <v>5</v>
      </c>
      <c r="B596" t="s">
        <v>1379</v>
      </c>
      <c r="C596" t="s">
        <v>1366</v>
      </c>
      <c r="D596" s="3">
        <v>4</v>
      </c>
    </row>
    <row r="597" spans="1:21" x14ac:dyDescent="0.25">
      <c r="A597" t="s">
        <v>5</v>
      </c>
      <c r="B597" t="s">
        <v>1379</v>
      </c>
      <c r="C597" t="s">
        <v>1368</v>
      </c>
      <c r="D597" s="3">
        <v>74</v>
      </c>
      <c r="E597" s="3">
        <v>24</v>
      </c>
      <c r="F597">
        <v>32</v>
      </c>
      <c r="G597" s="3">
        <v>50</v>
      </c>
      <c r="H597" s="3">
        <v>33</v>
      </c>
      <c r="I597" s="3">
        <v>19</v>
      </c>
      <c r="J597" s="3">
        <v>2</v>
      </c>
      <c r="K597" s="3">
        <v>12</v>
      </c>
      <c r="L597" s="3">
        <v>0</v>
      </c>
      <c r="M597" s="3">
        <v>0</v>
      </c>
      <c r="N597">
        <v>66</v>
      </c>
      <c r="O597" s="3">
        <v>38</v>
      </c>
      <c r="P597" s="3">
        <v>21</v>
      </c>
      <c r="Q597" s="3">
        <v>3</v>
      </c>
      <c r="R597" s="3">
        <v>12</v>
      </c>
      <c r="S597" s="3">
        <v>0</v>
      </c>
      <c r="T597" s="3">
        <v>2</v>
      </c>
      <c r="U597">
        <v>76</v>
      </c>
    </row>
    <row r="598" spans="1:21" x14ac:dyDescent="0.25">
      <c r="A598" t="s">
        <v>5</v>
      </c>
      <c r="B598" t="s">
        <v>1379</v>
      </c>
      <c r="C598" t="s">
        <v>1369</v>
      </c>
      <c r="D598" s="3">
        <v>55</v>
      </c>
      <c r="E598" s="3">
        <v>16</v>
      </c>
      <c r="F598">
        <v>29</v>
      </c>
      <c r="G598" s="3">
        <v>39</v>
      </c>
      <c r="H598" s="3">
        <v>27</v>
      </c>
      <c r="I598" s="3">
        <v>16</v>
      </c>
      <c r="J598" s="3">
        <v>9</v>
      </c>
      <c r="K598" s="3">
        <v>1</v>
      </c>
      <c r="L598" s="3">
        <v>0</v>
      </c>
      <c r="M598" s="3">
        <v>1</v>
      </c>
      <c r="N598">
        <v>69</v>
      </c>
      <c r="O598" s="3">
        <v>25</v>
      </c>
      <c r="P598" s="3">
        <v>15</v>
      </c>
      <c r="Q598" s="3">
        <v>7</v>
      </c>
      <c r="R598" s="3">
        <v>2</v>
      </c>
      <c r="S598" s="3">
        <v>0</v>
      </c>
      <c r="T598" s="3">
        <v>1</v>
      </c>
      <c r="U598">
        <v>64</v>
      </c>
    </row>
    <row r="599" spans="1:21" x14ac:dyDescent="0.25">
      <c r="A599" t="s">
        <v>5</v>
      </c>
      <c r="B599" t="s">
        <v>1379</v>
      </c>
      <c r="C599" t="s">
        <v>1372</v>
      </c>
      <c r="D599" s="3">
        <v>52</v>
      </c>
      <c r="E599" s="3">
        <v>0</v>
      </c>
      <c r="F599">
        <v>0</v>
      </c>
      <c r="G599" s="3">
        <v>52</v>
      </c>
      <c r="H599" s="3">
        <v>26</v>
      </c>
      <c r="I599" s="3">
        <v>18</v>
      </c>
      <c r="J599" s="3">
        <v>3</v>
      </c>
      <c r="K599" s="3">
        <v>1</v>
      </c>
      <c r="L599" s="3">
        <v>1</v>
      </c>
      <c r="M599" s="3">
        <v>3</v>
      </c>
      <c r="N599">
        <v>50</v>
      </c>
      <c r="O599" s="3">
        <v>29</v>
      </c>
      <c r="P599" s="3">
        <v>23</v>
      </c>
      <c r="Q599" s="3">
        <v>1</v>
      </c>
      <c r="R599" s="3">
        <v>3</v>
      </c>
      <c r="S599" s="3">
        <v>1</v>
      </c>
      <c r="T599" s="3">
        <v>1</v>
      </c>
      <c r="U599">
        <v>56</v>
      </c>
    </row>
    <row r="600" spans="1:21" x14ac:dyDescent="0.25">
      <c r="A600" t="s">
        <v>5</v>
      </c>
      <c r="B600" t="s">
        <v>1379</v>
      </c>
      <c r="C600" t="s">
        <v>1373</v>
      </c>
      <c r="D600" s="3">
        <v>6</v>
      </c>
      <c r="E600" s="3">
        <v>0</v>
      </c>
      <c r="G600" s="3">
        <v>6</v>
      </c>
      <c r="H600" s="3">
        <v>3</v>
      </c>
      <c r="I600" s="3">
        <v>0</v>
      </c>
      <c r="J600" s="3">
        <v>1</v>
      </c>
      <c r="K600" s="3">
        <v>0</v>
      </c>
      <c r="L600" s="3">
        <v>2</v>
      </c>
      <c r="M600" s="3">
        <v>0</v>
      </c>
      <c r="O600" s="3">
        <v>1</v>
      </c>
      <c r="P600" s="3">
        <v>0</v>
      </c>
      <c r="Q600" s="3">
        <v>0</v>
      </c>
      <c r="R600" s="3">
        <v>0</v>
      </c>
      <c r="S600" s="3">
        <v>1</v>
      </c>
      <c r="T600" s="3">
        <v>0</v>
      </c>
    </row>
    <row r="601" spans="1:21" x14ac:dyDescent="0.25">
      <c r="A601" t="s">
        <v>5</v>
      </c>
      <c r="B601" t="s">
        <v>1379</v>
      </c>
      <c r="C601" t="s">
        <v>1375</v>
      </c>
      <c r="D601" s="3">
        <v>236</v>
      </c>
      <c r="E601" s="3">
        <v>15</v>
      </c>
      <c r="F601">
        <v>6</v>
      </c>
      <c r="G601" s="3">
        <v>221</v>
      </c>
      <c r="H601" s="3">
        <v>159</v>
      </c>
      <c r="I601" s="3">
        <v>121</v>
      </c>
      <c r="J601" s="3">
        <v>36</v>
      </c>
      <c r="K601" s="3">
        <v>2</v>
      </c>
      <c r="L601" s="3">
        <v>0</v>
      </c>
      <c r="M601" s="3">
        <v>0</v>
      </c>
      <c r="N601">
        <v>72</v>
      </c>
      <c r="O601" s="3">
        <v>157</v>
      </c>
      <c r="P601" s="3">
        <v>131</v>
      </c>
      <c r="Q601" s="3">
        <v>24</v>
      </c>
      <c r="R601" s="3">
        <v>1</v>
      </c>
      <c r="S601" s="3">
        <v>0</v>
      </c>
      <c r="T601" s="3">
        <v>1</v>
      </c>
      <c r="U601">
        <v>71</v>
      </c>
    </row>
    <row r="602" spans="1:21" x14ac:dyDescent="0.25">
      <c r="A602" t="s">
        <v>5</v>
      </c>
      <c r="B602" t="s">
        <v>1379</v>
      </c>
      <c r="C602" t="s">
        <v>1377</v>
      </c>
      <c r="D602" s="3">
        <v>3</v>
      </c>
    </row>
    <row r="603" spans="1:21" s="49" customFormat="1" x14ac:dyDescent="0.25">
      <c r="A603" s="49" t="s">
        <v>5</v>
      </c>
      <c r="B603" s="49" t="s">
        <v>1379</v>
      </c>
      <c r="C603" s="49" t="s">
        <v>1396</v>
      </c>
      <c r="D603" s="50">
        <v>955</v>
      </c>
      <c r="E603" s="50">
        <v>213</v>
      </c>
      <c r="F603" s="49">
        <v>22</v>
      </c>
      <c r="G603" s="50">
        <v>742</v>
      </c>
      <c r="H603" s="50">
        <v>483</v>
      </c>
      <c r="I603" s="50">
        <v>320</v>
      </c>
      <c r="J603" s="50">
        <v>118</v>
      </c>
      <c r="K603" s="50">
        <v>34</v>
      </c>
      <c r="L603" s="50">
        <v>6</v>
      </c>
      <c r="M603" s="50">
        <v>5</v>
      </c>
      <c r="N603" s="49">
        <v>65</v>
      </c>
      <c r="O603" s="50">
        <v>507</v>
      </c>
      <c r="P603" s="50">
        <v>355</v>
      </c>
      <c r="Q603" s="50">
        <v>103</v>
      </c>
      <c r="R603" s="50">
        <v>38</v>
      </c>
      <c r="S603" s="50">
        <v>4</v>
      </c>
      <c r="T603" s="50">
        <v>7</v>
      </c>
      <c r="U603" s="49">
        <v>68</v>
      </c>
    </row>
    <row r="604" spans="1:21" x14ac:dyDescent="0.25">
      <c r="A604" t="s">
        <v>5</v>
      </c>
      <c r="B604" t="s">
        <v>1380</v>
      </c>
      <c r="C604" t="s">
        <v>1364</v>
      </c>
      <c r="D604" s="3">
        <v>709</v>
      </c>
      <c r="E604" s="3">
        <v>214</v>
      </c>
      <c r="F604">
        <v>30</v>
      </c>
      <c r="G604" s="3">
        <v>495</v>
      </c>
      <c r="H604" s="3">
        <v>302</v>
      </c>
      <c r="I604" s="3">
        <v>183</v>
      </c>
      <c r="J604" s="3">
        <v>81</v>
      </c>
      <c r="K604" s="3">
        <v>24</v>
      </c>
      <c r="L604" s="3">
        <v>12</v>
      </c>
      <c r="M604" s="3">
        <v>2</v>
      </c>
      <c r="N604">
        <v>61</v>
      </c>
      <c r="O604" s="3">
        <v>336</v>
      </c>
      <c r="P604" s="3">
        <v>216</v>
      </c>
      <c r="Q604" s="3">
        <v>85</v>
      </c>
      <c r="R604" s="3">
        <v>22</v>
      </c>
      <c r="S604" s="3">
        <v>9</v>
      </c>
      <c r="T604" s="3">
        <v>4</v>
      </c>
      <c r="U604">
        <v>68</v>
      </c>
    </row>
    <row r="605" spans="1:21" x14ac:dyDescent="0.25">
      <c r="A605" t="s">
        <v>5</v>
      </c>
      <c r="B605" t="s">
        <v>1380</v>
      </c>
      <c r="C605" t="s">
        <v>1365</v>
      </c>
      <c r="D605" s="3">
        <v>62</v>
      </c>
      <c r="E605" s="3">
        <v>18</v>
      </c>
      <c r="F605">
        <v>29</v>
      </c>
      <c r="G605" s="3">
        <v>44</v>
      </c>
      <c r="H605" s="3">
        <v>30</v>
      </c>
      <c r="I605" s="3">
        <v>18</v>
      </c>
      <c r="J605" s="3">
        <v>4</v>
      </c>
      <c r="K605" s="3">
        <v>5</v>
      </c>
      <c r="L605" s="3">
        <v>2</v>
      </c>
      <c r="M605" s="3">
        <v>1</v>
      </c>
      <c r="N605">
        <v>68</v>
      </c>
      <c r="O605" s="3">
        <v>32</v>
      </c>
      <c r="P605" s="3">
        <v>19</v>
      </c>
      <c r="Q605" s="3">
        <v>6</v>
      </c>
      <c r="R605" s="3">
        <v>4</v>
      </c>
      <c r="S605" s="3">
        <v>2</v>
      </c>
      <c r="T605" s="3">
        <v>1</v>
      </c>
      <c r="U605">
        <v>73</v>
      </c>
    </row>
    <row r="606" spans="1:21" x14ac:dyDescent="0.25">
      <c r="A606" t="s">
        <v>5</v>
      </c>
      <c r="B606" t="s">
        <v>1380</v>
      </c>
      <c r="C606" t="s">
        <v>1366</v>
      </c>
      <c r="D606" s="3">
        <v>92</v>
      </c>
      <c r="E606" s="3">
        <v>35</v>
      </c>
      <c r="F606">
        <v>38</v>
      </c>
      <c r="G606" s="3">
        <v>57</v>
      </c>
      <c r="H606" s="3">
        <v>37</v>
      </c>
      <c r="I606" s="3">
        <v>25</v>
      </c>
      <c r="J606" s="3">
        <v>7</v>
      </c>
      <c r="K606" s="3">
        <v>3</v>
      </c>
      <c r="L606" s="3">
        <v>2</v>
      </c>
      <c r="M606" s="3">
        <v>0</v>
      </c>
      <c r="N606">
        <v>65</v>
      </c>
      <c r="O606" s="3">
        <v>42</v>
      </c>
      <c r="P606" s="3">
        <v>30</v>
      </c>
      <c r="Q606" s="3">
        <v>5</v>
      </c>
      <c r="R606" s="3">
        <v>5</v>
      </c>
      <c r="S606" s="3">
        <v>2</v>
      </c>
      <c r="T606" s="3">
        <v>0</v>
      </c>
      <c r="U606">
        <v>74</v>
      </c>
    </row>
    <row r="607" spans="1:21" x14ac:dyDescent="0.25">
      <c r="A607" t="s">
        <v>5</v>
      </c>
      <c r="B607" t="s">
        <v>1380</v>
      </c>
      <c r="C607" t="s">
        <v>1368</v>
      </c>
      <c r="D607" s="3">
        <v>1443</v>
      </c>
      <c r="E607" s="3">
        <v>548</v>
      </c>
      <c r="F607">
        <v>38</v>
      </c>
      <c r="G607" s="3">
        <v>895</v>
      </c>
      <c r="H607" s="3">
        <v>589</v>
      </c>
      <c r="I607" s="3">
        <v>330</v>
      </c>
      <c r="J607" s="3">
        <v>114</v>
      </c>
      <c r="K607" s="3">
        <v>117</v>
      </c>
      <c r="L607" s="3">
        <v>24</v>
      </c>
      <c r="M607" s="3">
        <v>4</v>
      </c>
      <c r="N607">
        <v>66</v>
      </c>
      <c r="O607" s="3">
        <v>645</v>
      </c>
      <c r="P607" s="3">
        <v>401</v>
      </c>
      <c r="Q607" s="3">
        <v>99</v>
      </c>
      <c r="R607" s="3">
        <v>114</v>
      </c>
      <c r="S607" s="3">
        <v>23</v>
      </c>
      <c r="T607" s="3">
        <v>8</v>
      </c>
      <c r="U607">
        <v>72</v>
      </c>
    </row>
    <row r="608" spans="1:21" x14ac:dyDescent="0.25">
      <c r="A608" t="s">
        <v>5</v>
      </c>
      <c r="B608" t="s">
        <v>1380</v>
      </c>
      <c r="C608" t="s">
        <v>1369</v>
      </c>
      <c r="D608" s="3">
        <v>235</v>
      </c>
      <c r="E608" s="3">
        <v>82</v>
      </c>
      <c r="F608">
        <v>35</v>
      </c>
      <c r="G608" s="3">
        <v>153</v>
      </c>
      <c r="H608" s="3">
        <v>107</v>
      </c>
      <c r="I608" s="3">
        <v>62</v>
      </c>
      <c r="J608" s="3">
        <v>28</v>
      </c>
      <c r="K608" s="3">
        <v>17</v>
      </c>
      <c r="L608" s="3">
        <v>0</v>
      </c>
      <c r="M608" s="3">
        <v>0</v>
      </c>
      <c r="N608">
        <v>70</v>
      </c>
      <c r="O608" s="3">
        <v>115</v>
      </c>
      <c r="P608" s="3">
        <v>74</v>
      </c>
      <c r="Q608" s="3">
        <v>24</v>
      </c>
      <c r="R608" s="3">
        <v>17</v>
      </c>
      <c r="S608" s="3">
        <v>0</v>
      </c>
      <c r="T608" s="3">
        <v>0</v>
      </c>
      <c r="U608">
        <v>75</v>
      </c>
    </row>
    <row r="609" spans="1:21" x14ac:dyDescent="0.25">
      <c r="A609" t="s">
        <v>5</v>
      </c>
      <c r="B609" t="s">
        <v>1380</v>
      </c>
      <c r="C609" t="s">
        <v>1370</v>
      </c>
      <c r="D609" s="3">
        <v>410</v>
      </c>
      <c r="E609" s="3">
        <v>179</v>
      </c>
      <c r="F609">
        <v>44</v>
      </c>
      <c r="G609" s="3">
        <v>231</v>
      </c>
      <c r="H609" s="3">
        <v>150</v>
      </c>
      <c r="I609" s="3">
        <v>93</v>
      </c>
      <c r="J609" s="3">
        <v>31</v>
      </c>
      <c r="K609" s="3">
        <v>24</v>
      </c>
      <c r="L609" s="3">
        <v>2</v>
      </c>
      <c r="M609" s="3">
        <v>0</v>
      </c>
      <c r="N609">
        <v>65</v>
      </c>
      <c r="O609" s="3">
        <v>165</v>
      </c>
      <c r="P609" s="3">
        <v>108</v>
      </c>
      <c r="Q609" s="3">
        <v>23</v>
      </c>
      <c r="R609" s="3">
        <v>28</v>
      </c>
      <c r="S609" s="3">
        <v>3</v>
      </c>
      <c r="T609" s="3">
        <v>3</v>
      </c>
      <c r="U609">
        <v>71</v>
      </c>
    </row>
    <row r="610" spans="1:21" x14ac:dyDescent="0.25">
      <c r="A610" t="s">
        <v>5</v>
      </c>
      <c r="B610" t="s">
        <v>1380</v>
      </c>
      <c r="C610" t="s">
        <v>1371</v>
      </c>
      <c r="D610" s="3">
        <v>85</v>
      </c>
      <c r="E610" s="3">
        <v>30</v>
      </c>
      <c r="F610">
        <v>35</v>
      </c>
      <c r="G610" s="3">
        <v>55</v>
      </c>
      <c r="H610" s="3">
        <v>38</v>
      </c>
      <c r="I610" s="3">
        <v>16</v>
      </c>
      <c r="J610" s="3">
        <v>0</v>
      </c>
      <c r="K610" s="3">
        <v>19</v>
      </c>
      <c r="L610" s="3">
        <v>1</v>
      </c>
      <c r="M610" s="3">
        <v>2</v>
      </c>
      <c r="N610">
        <v>69</v>
      </c>
      <c r="O610" s="3">
        <v>39</v>
      </c>
      <c r="P610" s="3">
        <v>18</v>
      </c>
      <c r="Q610" s="3">
        <v>2</v>
      </c>
      <c r="R610" s="3">
        <v>16</v>
      </c>
      <c r="S610" s="3">
        <v>2</v>
      </c>
      <c r="T610" s="3">
        <v>1</v>
      </c>
      <c r="U610">
        <v>71</v>
      </c>
    </row>
    <row r="611" spans="1:21" x14ac:dyDescent="0.25">
      <c r="A611" t="s">
        <v>5</v>
      </c>
      <c r="B611" t="s">
        <v>1380</v>
      </c>
      <c r="C611" t="s">
        <v>1372</v>
      </c>
      <c r="D611" s="3">
        <v>115</v>
      </c>
      <c r="E611" s="3">
        <v>34</v>
      </c>
      <c r="F611">
        <v>30</v>
      </c>
      <c r="G611" s="3">
        <v>81</v>
      </c>
      <c r="H611" s="3">
        <v>52</v>
      </c>
      <c r="I611" s="3">
        <v>28</v>
      </c>
      <c r="J611" s="3">
        <v>11</v>
      </c>
      <c r="K611" s="3">
        <v>11</v>
      </c>
      <c r="L611" s="3">
        <v>2</v>
      </c>
      <c r="M611" s="3">
        <v>0</v>
      </c>
      <c r="N611">
        <v>64</v>
      </c>
      <c r="O611" s="3">
        <v>55</v>
      </c>
      <c r="P611" s="3">
        <v>29</v>
      </c>
      <c r="Q611" s="3">
        <v>9</v>
      </c>
      <c r="R611" s="3">
        <v>15</v>
      </c>
      <c r="S611" s="3">
        <v>2</v>
      </c>
      <c r="T611" s="3">
        <v>0</v>
      </c>
      <c r="U611">
        <v>68</v>
      </c>
    </row>
    <row r="612" spans="1:21" x14ac:dyDescent="0.25">
      <c r="A612" t="s">
        <v>5</v>
      </c>
      <c r="B612" t="s">
        <v>1380</v>
      </c>
      <c r="C612" t="s">
        <v>1373</v>
      </c>
      <c r="D612" s="3">
        <v>506</v>
      </c>
      <c r="E612" s="3">
        <v>141</v>
      </c>
      <c r="F612">
        <v>28</v>
      </c>
      <c r="G612" s="3">
        <v>365</v>
      </c>
      <c r="H612" s="3">
        <v>225</v>
      </c>
      <c r="I612" s="3">
        <v>119</v>
      </c>
      <c r="J612" s="3">
        <v>80</v>
      </c>
      <c r="K612" s="3">
        <v>14</v>
      </c>
      <c r="L612" s="3">
        <v>9</v>
      </c>
      <c r="M612" s="3">
        <v>3</v>
      </c>
      <c r="N612">
        <v>62</v>
      </c>
      <c r="O612" s="3">
        <v>233</v>
      </c>
      <c r="P612" s="3">
        <v>140</v>
      </c>
      <c r="Q612" s="3">
        <v>68</v>
      </c>
      <c r="R612" s="3">
        <v>13</v>
      </c>
      <c r="S612" s="3">
        <v>8</v>
      </c>
      <c r="T612" s="3">
        <v>4</v>
      </c>
      <c r="U612">
        <v>64</v>
      </c>
    </row>
    <row r="613" spans="1:21" x14ac:dyDescent="0.25">
      <c r="A613" t="s">
        <v>5</v>
      </c>
      <c r="B613" t="s">
        <v>1380</v>
      </c>
      <c r="C613" t="s">
        <v>1381</v>
      </c>
      <c r="D613" s="3">
        <v>89</v>
      </c>
      <c r="E613" s="3">
        <v>43</v>
      </c>
      <c r="F613">
        <v>48</v>
      </c>
      <c r="G613" s="3">
        <v>46</v>
      </c>
      <c r="H613" s="3">
        <v>17</v>
      </c>
      <c r="I613" s="3">
        <v>8</v>
      </c>
      <c r="J613" s="3">
        <v>5</v>
      </c>
      <c r="K613" s="3">
        <v>1</v>
      </c>
      <c r="L613" s="3">
        <v>2</v>
      </c>
      <c r="M613" s="3">
        <v>1</v>
      </c>
      <c r="N613">
        <v>37</v>
      </c>
      <c r="O613" s="3">
        <v>19</v>
      </c>
      <c r="P613" s="3">
        <v>7</v>
      </c>
      <c r="Q613" s="3">
        <v>6</v>
      </c>
      <c r="R613" s="3">
        <v>3</v>
      </c>
      <c r="S613" s="3">
        <v>2</v>
      </c>
      <c r="T613" s="3">
        <v>1</v>
      </c>
      <c r="U613">
        <v>41</v>
      </c>
    </row>
    <row r="614" spans="1:21" x14ac:dyDescent="0.25">
      <c r="A614" t="s">
        <v>5</v>
      </c>
      <c r="B614" t="s">
        <v>1380</v>
      </c>
      <c r="C614" t="s">
        <v>1374</v>
      </c>
      <c r="D614" s="3">
        <v>24</v>
      </c>
      <c r="E614" s="3">
        <v>12</v>
      </c>
      <c r="F614">
        <v>50</v>
      </c>
      <c r="G614" s="3">
        <v>12</v>
      </c>
      <c r="H614" s="3">
        <v>4</v>
      </c>
      <c r="I614" s="3">
        <v>2</v>
      </c>
      <c r="J614" s="3">
        <v>2</v>
      </c>
      <c r="K614" s="3">
        <v>0</v>
      </c>
      <c r="L614" s="3">
        <v>0</v>
      </c>
      <c r="M614" s="3">
        <v>0</v>
      </c>
      <c r="O614" s="3">
        <v>4</v>
      </c>
      <c r="P614" s="3">
        <v>2</v>
      </c>
      <c r="Q614" s="3">
        <v>2</v>
      </c>
      <c r="R614" s="3">
        <v>0</v>
      </c>
      <c r="S614" s="3">
        <v>0</v>
      </c>
      <c r="T614" s="3">
        <v>0</v>
      </c>
    </row>
    <row r="615" spans="1:21" x14ac:dyDescent="0.25">
      <c r="A615" t="s">
        <v>5</v>
      </c>
      <c r="B615" t="s">
        <v>1380</v>
      </c>
      <c r="C615" t="s">
        <v>1375</v>
      </c>
      <c r="D615" s="3">
        <v>65</v>
      </c>
      <c r="E615" s="3">
        <v>14</v>
      </c>
      <c r="F615">
        <v>22</v>
      </c>
      <c r="G615" s="3">
        <v>51</v>
      </c>
      <c r="H615" s="3">
        <v>27</v>
      </c>
      <c r="I615" s="3">
        <v>16</v>
      </c>
      <c r="J615" s="3">
        <v>5</v>
      </c>
      <c r="K615" s="3">
        <v>0</v>
      </c>
      <c r="L615" s="3">
        <v>6</v>
      </c>
      <c r="M615" s="3">
        <v>0</v>
      </c>
      <c r="N615">
        <v>53</v>
      </c>
      <c r="O615" s="3">
        <v>30</v>
      </c>
      <c r="P615" s="3">
        <v>18</v>
      </c>
      <c r="Q615" s="3">
        <v>6</v>
      </c>
      <c r="R615" s="3">
        <v>0</v>
      </c>
      <c r="S615" s="3">
        <v>6</v>
      </c>
      <c r="T615" s="3">
        <v>0</v>
      </c>
      <c r="U615">
        <v>59</v>
      </c>
    </row>
    <row r="616" spans="1:21" x14ac:dyDescent="0.25">
      <c r="A616" t="s">
        <v>5</v>
      </c>
      <c r="B616" t="s">
        <v>1380</v>
      </c>
      <c r="C616" t="s">
        <v>1377</v>
      </c>
      <c r="D616" s="3">
        <v>9</v>
      </c>
      <c r="E616" s="3">
        <v>2</v>
      </c>
      <c r="G616" s="3">
        <v>7</v>
      </c>
      <c r="H616" s="3">
        <v>6</v>
      </c>
      <c r="I616" s="3">
        <v>3</v>
      </c>
      <c r="J616" s="3">
        <v>1</v>
      </c>
      <c r="K616" s="3">
        <v>2</v>
      </c>
      <c r="L616" s="3">
        <v>0</v>
      </c>
      <c r="M616" s="3">
        <v>0</v>
      </c>
      <c r="O616" s="3">
        <v>6</v>
      </c>
      <c r="P616" s="3">
        <v>3</v>
      </c>
      <c r="Q616" s="3">
        <v>3</v>
      </c>
      <c r="R616" s="3">
        <v>0</v>
      </c>
      <c r="S616" s="3">
        <v>0</v>
      </c>
      <c r="T616" s="3">
        <v>0</v>
      </c>
    </row>
    <row r="617" spans="1:21" x14ac:dyDescent="0.25">
      <c r="A617" t="s">
        <v>5</v>
      </c>
      <c r="B617" t="s">
        <v>1380</v>
      </c>
      <c r="C617" t="s">
        <v>1378</v>
      </c>
      <c r="D617" s="3">
        <v>15</v>
      </c>
      <c r="E617" s="3">
        <v>2</v>
      </c>
      <c r="G617" s="3">
        <v>13</v>
      </c>
      <c r="H617" s="3">
        <v>9</v>
      </c>
      <c r="I617" s="3">
        <v>7</v>
      </c>
      <c r="J617" s="3">
        <v>2</v>
      </c>
      <c r="K617" s="3">
        <v>0</v>
      </c>
      <c r="L617" s="3">
        <v>0</v>
      </c>
      <c r="M617" s="3">
        <v>0</v>
      </c>
      <c r="O617" s="3">
        <v>12</v>
      </c>
      <c r="P617" s="3">
        <v>11</v>
      </c>
      <c r="Q617" s="3">
        <v>0</v>
      </c>
      <c r="R617" s="3">
        <v>1</v>
      </c>
      <c r="S617" s="3">
        <v>0</v>
      </c>
      <c r="T617" s="3">
        <v>0</v>
      </c>
    </row>
    <row r="618" spans="1:21" s="49" customFormat="1" x14ac:dyDescent="0.25">
      <c r="A618" s="49" t="s">
        <v>5</v>
      </c>
      <c r="B618" s="49" t="s">
        <v>1380</v>
      </c>
      <c r="C618" s="49" t="s">
        <v>1396</v>
      </c>
      <c r="D618" s="50">
        <v>3859</v>
      </c>
      <c r="E618" s="50">
        <v>1354</v>
      </c>
      <c r="F618" s="49">
        <v>35</v>
      </c>
      <c r="G618" s="50">
        <v>2505</v>
      </c>
      <c r="H618" s="50">
        <v>1593</v>
      </c>
      <c r="I618" s="50">
        <v>910</v>
      </c>
      <c r="J618" s="50">
        <v>371</v>
      </c>
      <c r="K618" s="50">
        <v>237</v>
      </c>
      <c r="L618" s="50">
        <v>62</v>
      </c>
      <c r="M618" s="50">
        <v>13</v>
      </c>
      <c r="N618" s="49">
        <v>64</v>
      </c>
      <c r="O618" s="50">
        <v>1733</v>
      </c>
      <c r="P618" s="50">
        <v>1076</v>
      </c>
      <c r="Q618" s="50">
        <v>338</v>
      </c>
      <c r="R618" s="50">
        <v>238</v>
      </c>
      <c r="S618" s="50">
        <v>59</v>
      </c>
      <c r="T618" s="50">
        <v>22</v>
      </c>
      <c r="U618" s="49">
        <v>69</v>
      </c>
    </row>
    <row r="619" spans="1:21" x14ac:dyDescent="0.25">
      <c r="A619" t="s">
        <v>5</v>
      </c>
      <c r="B619" t="s">
        <v>361</v>
      </c>
      <c r="C619" t="s">
        <v>1364</v>
      </c>
      <c r="D619" s="3">
        <v>69</v>
      </c>
      <c r="E619" s="3">
        <v>7</v>
      </c>
      <c r="F619">
        <v>10</v>
      </c>
      <c r="G619" s="3">
        <v>62</v>
      </c>
      <c r="H619" s="3">
        <v>31</v>
      </c>
      <c r="I619" s="3">
        <v>17</v>
      </c>
      <c r="J619" s="3">
        <v>11</v>
      </c>
      <c r="K619" s="3">
        <v>3</v>
      </c>
      <c r="L619" s="3">
        <v>0</v>
      </c>
      <c r="M619" s="3">
        <v>0</v>
      </c>
      <c r="N619">
        <v>50</v>
      </c>
      <c r="O619" s="3">
        <v>40</v>
      </c>
      <c r="P619" s="3">
        <v>21</v>
      </c>
      <c r="Q619" s="3">
        <v>17</v>
      </c>
      <c r="R619" s="3">
        <v>1</v>
      </c>
      <c r="S619" s="3">
        <v>0</v>
      </c>
      <c r="T619" s="3">
        <v>1</v>
      </c>
      <c r="U619">
        <v>65</v>
      </c>
    </row>
    <row r="620" spans="1:21" x14ac:dyDescent="0.25">
      <c r="A620" t="s">
        <v>5</v>
      </c>
      <c r="B620" t="s">
        <v>361</v>
      </c>
      <c r="C620" t="s">
        <v>1365</v>
      </c>
      <c r="D620" s="3">
        <v>663</v>
      </c>
      <c r="E620" s="3">
        <v>127</v>
      </c>
      <c r="F620">
        <v>19</v>
      </c>
      <c r="G620" s="3">
        <v>536</v>
      </c>
      <c r="H620" s="3">
        <v>401</v>
      </c>
      <c r="I620" s="3">
        <v>309</v>
      </c>
      <c r="J620" s="3">
        <v>60</v>
      </c>
      <c r="K620" s="3">
        <v>25</v>
      </c>
      <c r="L620" s="3">
        <v>6</v>
      </c>
      <c r="M620" s="3">
        <v>1</v>
      </c>
      <c r="N620">
        <v>75</v>
      </c>
      <c r="O620" s="3">
        <v>423</v>
      </c>
      <c r="P620" s="3">
        <v>337</v>
      </c>
      <c r="Q620" s="3">
        <v>58</v>
      </c>
      <c r="R620" s="3">
        <v>20</v>
      </c>
      <c r="S620" s="3">
        <v>5</v>
      </c>
      <c r="T620" s="3">
        <v>3</v>
      </c>
      <c r="U620">
        <v>79</v>
      </c>
    </row>
    <row r="621" spans="1:21" x14ac:dyDescent="0.25">
      <c r="A621" t="s">
        <v>5</v>
      </c>
      <c r="B621" t="s">
        <v>361</v>
      </c>
      <c r="C621" t="s">
        <v>1366</v>
      </c>
      <c r="D621" s="3">
        <v>143</v>
      </c>
      <c r="E621" s="3">
        <v>47</v>
      </c>
      <c r="F621">
        <v>33</v>
      </c>
      <c r="G621" s="3">
        <v>96</v>
      </c>
      <c r="H621" s="3">
        <v>71</v>
      </c>
      <c r="I621" s="3">
        <v>51</v>
      </c>
      <c r="J621" s="3">
        <v>14</v>
      </c>
      <c r="K621" s="3">
        <v>5</v>
      </c>
      <c r="L621" s="3">
        <v>1</v>
      </c>
      <c r="M621" s="3">
        <v>0</v>
      </c>
      <c r="N621">
        <v>74</v>
      </c>
      <c r="O621" s="3">
        <v>72</v>
      </c>
      <c r="P621" s="3">
        <v>57</v>
      </c>
      <c r="Q621" s="3">
        <v>7</v>
      </c>
      <c r="R621" s="3">
        <v>8</v>
      </c>
      <c r="S621" s="3">
        <v>0</v>
      </c>
      <c r="T621" s="3">
        <v>0</v>
      </c>
      <c r="U621">
        <v>75</v>
      </c>
    </row>
    <row r="622" spans="1:21" x14ac:dyDescent="0.25">
      <c r="A622" t="s">
        <v>5</v>
      </c>
      <c r="B622" t="s">
        <v>361</v>
      </c>
      <c r="C622" t="s">
        <v>1367</v>
      </c>
      <c r="D622" s="3">
        <v>5</v>
      </c>
      <c r="E622" s="3">
        <v>1</v>
      </c>
      <c r="G622" s="3">
        <v>4</v>
      </c>
      <c r="H622" s="3">
        <v>4</v>
      </c>
      <c r="I622" s="3">
        <v>2</v>
      </c>
      <c r="J622" s="3">
        <v>2</v>
      </c>
      <c r="K622" s="3">
        <v>0</v>
      </c>
      <c r="L622" s="3">
        <v>0</v>
      </c>
      <c r="M622" s="3">
        <v>0</v>
      </c>
      <c r="O622" s="3">
        <v>3</v>
      </c>
      <c r="P622" s="3">
        <v>2</v>
      </c>
      <c r="Q622" s="3">
        <v>1</v>
      </c>
      <c r="R622" s="3">
        <v>0</v>
      </c>
      <c r="S622" s="3">
        <v>0</v>
      </c>
      <c r="T622" s="3">
        <v>0</v>
      </c>
    </row>
    <row r="623" spans="1:21" x14ac:dyDescent="0.25">
      <c r="A623" t="s">
        <v>5</v>
      </c>
      <c r="B623" t="s">
        <v>361</v>
      </c>
      <c r="C623" t="s">
        <v>1368</v>
      </c>
      <c r="D623" s="3">
        <v>45</v>
      </c>
      <c r="E623" s="3">
        <v>5</v>
      </c>
      <c r="F623">
        <v>11</v>
      </c>
      <c r="G623" s="3">
        <v>40</v>
      </c>
      <c r="H623" s="3">
        <v>31</v>
      </c>
      <c r="I623" s="3">
        <v>18</v>
      </c>
      <c r="J623" s="3">
        <v>7</v>
      </c>
      <c r="K623" s="3">
        <v>5</v>
      </c>
      <c r="L623" s="3">
        <v>1</v>
      </c>
      <c r="M623" s="3">
        <v>0</v>
      </c>
      <c r="N623">
        <v>78</v>
      </c>
      <c r="O623" s="3">
        <v>31</v>
      </c>
      <c r="P623" s="3">
        <v>23</v>
      </c>
      <c r="Q623" s="3">
        <v>5</v>
      </c>
      <c r="R623" s="3">
        <v>2</v>
      </c>
      <c r="S623" s="3">
        <v>1</v>
      </c>
      <c r="T623" s="3">
        <v>0</v>
      </c>
      <c r="U623">
        <v>78</v>
      </c>
    </row>
    <row r="624" spans="1:21" x14ac:dyDescent="0.25">
      <c r="A624" t="s">
        <v>5</v>
      </c>
      <c r="B624" t="s">
        <v>361</v>
      </c>
      <c r="C624" t="s">
        <v>1369</v>
      </c>
      <c r="D624" s="3">
        <v>469</v>
      </c>
      <c r="E624" s="3">
        <v>77</v>
      </c>
      <c r="F624">
        <v>16</v>
      </c>
      <c r="G624" s="3">
        <v>392</v>
      </c>
      <c r="H624" s="3">
        <v>279</v>
      </c>
      <c r="I624" s="3">
        <v>194</v>
      </c>
      <c r="J624" s="3">
        <v>56</v>
      </c>
      <c r="K624" s="3">
        <v>19</v>
      </c>
      <c r="L624" s="3">
        <v>7</v>
      </c>
      <c r="M624" s="3">
        <v>3</v>
      </c>
      <c r="N624">
        <v>71</v>
      </c>
      <c r="O624" s="3">
        <v>288</v>
      </c>
      <c r="P624" s="3">
        <v>211</v>
      </c>
      <c r="Q624" s="3">
        <v>42</v>
      </c>
      <c r="R624" s="3">
        <v>22</v>
      </c>
      <c r="S624" s="3">
        <v>7</v>
      </c>
      <c r="T624" s="3">
        <v>6</v>
      </c>
      <c r="U624">
        <v>73</v>
      </c>
    </row>
    <row r="625" spans="1:21" x14ac:dyDescent="0.25">
      <c r="A625" t="s">
        <v>5</v>
      </c>
      <c r="B625" t="s">
        <v>361</v>
      </c>
      <c r="C625" t="s">
        <v>1370</v>
      </c>
      <c r="D625" s="3">
        <v>41</v>
      </c>
      <c r="E625" s="3">
        <v>9</v>
      </c>
      <c r="F625">
        <v>22</v>
      </c>
      <c r="G625" s="3">
        <v>32</v>
      </c>
      <c r="H625" s="3">
        <v>26</v>
      </c>
      <c r="I625" s="3">
        <v>13</v>
      </c>
      <c r="J625" s="3">
        <v>8</v>
      </c>
      <c r="K625" s="3">
        <v>4</v>
      </c>
      <c r="L625" s="3">
        <v>1</v>
      </c>
      <c r="M625" s="3">
        <v>0</v>
      </c>
      <c r="N625">
        <v>81</v>
      </c>
      <c r="O625" s="3">
        <v>25</v>
      </c>
      <c r="P625" s="3">
        <v>15</v>
      </c>
      <c r="Q625" s="3">
        <v>7</v>
      </c>
      <c r="R625" s="3">
        <v>2</v>
      </c>
      <c r="S625" s="3">
        <v>1</v>
      </c>
      <c r="T625" s="3">
        <v>0</v>
      </c>
      <c r="U625">
        <v>78</v>
      </c>
    </row>
    <row r="626" spans="1:21" x14ac:dyDescent="0.25">
      <c r="A626" t="s">
        <v>5</v>
      </c>
      <c r="B626" t="s">
        <v>361</v>
      </c>
      <c r="C626" t="s">
        <v>1373</v>
      </c>
      <c r="D626" s="3">
        <v>72</v>
      </c>
      <c r="E626" s="3">
        <v>12</v>
      </c>
      <c r="F626">
        <v>17</v>
      </c>
      <c r="G626" s="3">
        <v>60</v>
      </c>
      <c r="H626" s="3">
        <v>45</v>
      </c>
      <c r="I626" s="3">
        <v>32</v>
      </c>
      <c r="J626" s="3">
        <v>10</v>
      </c>
      <c r="K626" s="3">
        <v>2</v>
      </c>
      <c r="L626" s="3">
        <v>0</v>
      </c>
      <c r="M626" s="3">
        <v>1</v>
      </c>
      <c r="N626">
        <v>75</v>
      </c>
      <c r="O626" s="3">
        <v>50</v>
      </c>
      <c r="P626" s="3">
        <v>36</v>
      </c>
      <c r="Q626" s="3">
        <v>11</v>
      </c>
      <c r="R626" s="3">
        <v>1</v>
      </c>
      <c r="S626" s="3">
        <v>0</v>
      </c>
      <c r="T626" s="3">
        <v>2</v>
      </c>
      <c r="U626">
        <v>83</v>
      </c>
    </row>
    <row r="627" spans="1:21" x14ac:dyDescent="0.25">
      <c r="A627" t="s">
        <v>5</v>
      </c>
      <c r="B627" t="s">
        <v>361</v>
      </c>
      <c r="C627" t="s">
        <v>1375</v>
      </c>
      <c r="D627" s="3">
        <v>774</v>
      </c>
      <c r="E627" s="3">
        <v>202</v>
      </c>
      <c r="F627">
        <v>26</v>
      </c>
      <c r="G627" s="3">
        <v>572</v>
      </c>
      <c r="H627" s="3">
        <v>447</v>
      </c>
      <c r="I627" s="3">
        <v>302</v>
      </c>
      <c r="J627" s="3">
        <v>102</v>
      </c>
      <c r="K627" s="3">
        <v>8</v>
      </c>
      <c r="L627" s="3">
        <v>34</v>
      </c>
      <c r="M627" s="3">
        <v>1</v>
      </c>
      <c r="N627">
        <v>78</v>
      </c>
      <c r="O627" s="3">
        <v>459</v>
      </c>
      <c r="P627" s="3">
        <v>346</v>
      </c>
      <c r="Q627" s="3">
        <v>84</v>
      </c>
      <c r="R627" s="3">
        <v>5</v>
      </c>
      <c r="S627" s="3">
        <v>20</v>
      </c>
      <c r="T627" s="3">
        <v>4</v>
      </c>
      <c r="U627">
        <v>80</v>
      </c>
    </row>
    <row r="628" spans="1:21" x14ac:dyDescent="0.25">
      <c r="A628" t="s">
        <v>5</v>
      </c>
      <c r="B628" t="s">
        <v>361</v>
      </c>
      <c r="C628" t="s">
        <v>1376</v>
      </c>
      <c r="D628" s="3">
        <v>646</v>
      </c>
      <c r="E628" s="3">
        <v>130</v>
      </c>
      <c r="F628">
        <v>20</v>
      </c>
      <c r="G628" s="3">
        <v>516</v>
      </c>
      <c r="H628" s="3">
        <v>350</v>
      </c>
      <c r="I628" s="3">
        <v>250</v>
      </c>
      <c r="J628" s="3">
        <v>78</v>
      </c>
      <c r="K628" s="3">
        <v>8</v>
      </c>
      <c r="L628" s="3">
        <v>14</v>
      </c>
      <c r="M628" s="3">
        <v>0</v>
      </c>
      <c r="N628">
        <v>68</v>
      </c>
      <c r="O628" s="3">
        <v>383</v>
      </c>
      <c r="P628" s="3">
        <v>299</v>
      </c>
      <c r="Q628" s="3">
        <v>72</v>
      </c>
      <c r="R628" s="3">
        <v>2</v>
      </c>
      <c r="S628" s="3">
        <v>9</v>
      </c>
      <c r="T628" s="3">
        <v>1</v>
      </c>
      <c r="U628">
        <v>74</v>
      </c>
    </row>
    <row r="629" spans="1:21" x14ac:dyDescent="0.25">
      <c r="A629" t="s">
        <v>5</v>
      </c>
      <c r="B629" t="s">
        <v>361</v>
      </c>
      <c r="C629" t="s">
        <v>1377</v>
      </c>
      <c r="D629" s="3">
        <v>96</v>
      </c>
      <c r="E629" s="3">
        <v>13</v>
      </c>
      <c r="F629">
        <v>14</v>
      </c>
      <c r="G629" s="3">
        <v>83</v>
      </c>
      <c r="H629" s="3">
        <v>57</v>
      </c>
      <c r="I629" s="3">
        <v>47</v>
      </c>
      <c r="J629" s="3">
        <v>10</v>
      </c>
      <c r="K629" s="3">
        <v>0</v>
      </c>
      <c r="L629" s="3">
        <v>0</v>
      </c>
      <c r="M629" s="3">
        <v>0</v>
      </c>
      <c r="N629">
        <v>69</v>
      </c>
      <c r="O629" s="3">
        <v>64</v>
      </c>
      <c r="P629" s="3">
        <v>51</v>
      </c>
      <c r="Q629" s="3">
        <v>13</v>
      </c>
      <c r="R629" s="3">
        <v>0</v>
      </c>
      <c r="S629" s="3">
        <v>0</v>
      </c>
      <c r="T629" s="3">
        <v>0</v>
      </c>
      <c r="U629">
        <v>77</v>
      </c>
    </row>
    <row r="630" spans="1:21" x14ac:dyDescent="0.25">
      <c r="A630" t="s">
        <v>5</v>
      </c>
      <c r="B630" t="s">
        <v>361</v>
      </c>
      <c r="C630" t="s">
        <v>1378</v>
      </c>
      <c r="D630" s="3">
        <v>42</v>
      </c>
      <c r="E630" s="3">
        <v>2</v>
      </c>
      <c r="F630">
        <v>5</v>
      </c>
      <c r="G630" s="3">
        <v>40</v>
      </c>
      <c r="H630" s="3">
        <v>20</v>
      </c>
      <c r="I630" s="3">
        <v>11</v>
      </c>
      <c r="J630" s="3">
        <v>8</v>
      </c>
      <c r="K630" s="3">
        <v>1</v>
      </c>
      <c r="L630" s="3">
        <v>0</v>
      </c>
      <c r="M630" s="3">
        <v>0</v>
      </c>
      <c r="N630">
        <v>50</v>
      </c>
      <c r="O630" s="3">
        <v>21</v>
      </c>
      <c r="P630" s="3">
        <v>14</v>
      </c>
      <c r="Q630" s="3">
        <v>5</v>
      </c>
      <c r="R630" s="3">
        <v>2</v>
      </c>
      <c r="S630" s="3">
        <v>0</v>
      </c>
      <c r="T630" s="3">
        <v>0</v>
      </c>
      <c r="U630">
        <v>52</v>
      </c>
    </row>
    <row r="631" spans="1:21" s="49" customFormat="1" x14ac:dyDescent="0.25">
      <c r="A631" s="49" t="s">
        <v>5</v>
      </c>
      <c r="B631" s="49" t="s">
        <v>361</v>
      </c>
      <c r="C631" s="49" t="s">
        <v>1396</v>
      </c>
      <c r="D631" s="50">
        <v>3065</v>
      </c>
      <c r="E631" s="50">
        <v>632</v>
      </c>
      <c r="F631" s="49">
        <v>21</v>
      </c>
      <c r="G631" s="50">
        <v>2433</v>
      </c>
      <c r="H631" s="50">
        <v>1762</v>
      </c>
      <c r="I631" s="50">
        <v>1246</v>
      </c>
      <c r="J631" s="50">
        <v>366</v>
      </c>
      <c r="K631" s="50">
        <v>80</v>
      </c>
      <c r="L631" s="50">
        <v>64</v>
      </c>
      <c r="M631" s="50">
        <v>6</v>
      </c>
      <c r="N631" s="49">
        <v>72</v>
      </c>
      <c r="O631" s="50">
        <v>1859</v>
      </c>
      <c r="P631" s="50">
        <v>1412</v>
      </c>
      <c r="Q631" s="50">
        <v>322</v>
      </c>
      <c r="R631" s="50">
        <v>65</v>
      </c>
      <c r="S631" s="50">
        <v>43</v>
      </c>
      <c r="T631" s="50">
        <v>17</v>
      </c>
      <c r="U631" s="49">
        <v>76</v>
      </c>
    </row>
    <row r="632" spans="1:21" x14ac:dyDescent="0.25">
      <c r="A632" t="s">
        <v>5</v>
      </c>
      <c r="B632" t="s">
        <v>28</v>
      </c>
      <c r="C632" t="s">
        <v>1365</v>
      </c>
      <c r="D632" s="3">
        <v>2</v>
      </c>
    </row>
    <row r="633" spans="1:21" x14ac:dyDescent="0.25">
      <c r="A633" t="s">
        <v>5</v>
      </c>
      <c r="B633" t="s">
        <v>28</v>
      </c>
      <c r="C633" t="s">
        <v>1366</v>
      </c>
      <c r="D633" s="3">
        <v>25</v>
      </c>
      <c r="E633" s="3">
        <v>3</v>
      </c>
      <c r="F633">
        <v>12</v>
      </c>
      <c r="G633" s="3">
        <v>22</v>
      </c>
      <c r="H633" s="3">
        <v>19</v>
      </c>
      <c r="I633" s="3">
        <v>17</v>
      </c>
      <c r="J633" s="3">
        <v>2</v>
      </c>
      <c r="K633" s="3">
        <v>0</v>
      </c>
      <c r="L633" s="3">
        <v>0</v>
      </c>
      <c r="M633" s="3">
        <v>0</v>
      </c>
      <c r="N633">
        <v>86</v>
      </c>
      <c r="O633" s="3">
        <v>19</v>
      </c>
      <c r="P633" s="3">
        <v>18</v>
      </c>
      <c r="Q633" s="3">
        <v>0</v>
      </c>
      <c r="R633" s="3">
        <v>1</v>
      </c>
      <c r="S633" s="3">
        <v>0</v>
      </c>
      <c r="T633" s="3">
        <v>0</v>
      </c>
      <c r="U633">
        <v>86</v>
      </c>
    </row>
    <row r="634" spans="1:21" x14ac:dyDescent="0.25">
      <c r="A634" t="s">
        <v>5</v>
      </c>
      <c r="B634" t="s">
        <v>28</v>
      </c>
      <c r="C634" t="s">
        <v>1368</v>
      </c>
      <c r="D634" s="3">
        <v>79</v>
      </c>
      <c r="E634" s="3">
        <v>13</v>
      </c>
      <c r="F634">
        <v>16</v>
      </c>
      <c r="G634" s="3">
        <v>66</v>
      </c>
      <c r="H634" s="3">
        <v>39</v>
      </c>
      <c r="I634" s="3">
        <v>17</v>
      </c>
      <c r="J634" s="3">
        <v>7</v>
      </c>
      <c r="K634" s="3">
        <v>14</v>
      </c>
      <c r="L634" s="3">
        <v>0</v>
      </c>
      <c r="M634" s="3">
        <v>1</v>
      </c>
      <c r="N634">
        <v>59</v>
      </c>
      <c r="O634" s="3">
        <v>43</v>
      </c>
      <c r="P634" s="3">
        <v>22</v>
      </c>
      <c r="Q634" s="3">
        <v>6</v>
      </c>
      <c r="R634" s="3">
        <v>13</v>
      </c>
      <c r="S634" s="3">
        <v>0</v>
      </c>
      <c r="T634" s="3">
        <v>2</v>
      </c>
      <c r="U634">
        <v>65</v>
      </c>
    </row>
    <row r="635" spans="1:21" x14ac:dyDescent="0.25">
      <c r="A635" t="s">
        <v>5</v>
      </c>
      <c r="B635" t="s">
        <v>28</v>
      </c>
      <c r="C635" t="s">
        <v>1369</v>
      </c>
      <c r="D635" s="3">
        <v>21</v>
      </c>
      <c r="E635" s="3">
        <v>2</v>
      </c>
      <c r="F635">
        <v>10</v>
      </c>
      <c r="G635" s="3">
        <v>19</v>
      </c>
      <c r="H635" s="3">
        <v>13</v>
      </c>
      <c r="I635" s="3">
        <v>9</v>
      </c>
      <c r="J635" s="3">
        <v>3</v>
      </c>
      <c r="K635" s="3">
        <v>1</v>
      </c>
      <c r="L635" s="3">
        <v>0</v>
      </c>
      <c r="M635" s="3">
        <v>0</v>
      </c>
      <c r="O635" s="3">
        <v>12</v>
      </c>
      <c r="P635" s="3">
        <v>11</v>
      </c>
      <c r="Q635" s="3">
        <v>1</v>
      </c>
      <c r="R635" s="3">
        <v>0</v>
      </c>
      <c r="S635" s="3">
        <v>0</v>
      </c>
      <c r="T635" s="3">
        <v>0</v>
      </c>
    </row>
    <row r="636" spans="1:21" x14ac:dyDescent="0.25">
      <c r="A636" t="s">
        <v>5</v>
      </c>
      <c r="B636" t="s">
        <v>28</v>
      </c>
      <c r="C636" t="s">
        <v>1370</v>
      </c>
      <c r="D636" s="3">
        <v>20</v>
      </c>
      <c r="E636" s="3">
        <v>1</v>
      </c>
      <c r="F636">
        <v>5</v>
      </c>
      <c r="G636" s="3">
        <v>19</v>
      </c>
      <c r="H636" s="3">
        <v>16</v>
      </c>
      <c r="I636" s="3">
        <v>12</v>
      </c>
      <c r="J636" s="3">
        <v>3</v>
      </c>
      <c r="K636" s="3">
        <v>1</v>
      </c>
      <c r="L636" s="3">
        <v>0</v>
      </c>
      <c r="M636" s="3">
        <v>0</v>
      </c>
      <c r="O636" s="3">
        <v>16</v>
      </c>
      <c r="P636" s="3">
        <v>13</v>
      </c>
      <c r="Q636" s="3">
        <v>2</v>
      </c>
      <c r="R636" s="3">
        <v>1</v>
      </c>
      <c r="S636" s="3">
        <v>0</v>
      </c>
      <c r="T636" s="3">
        <v>0</v>
      </c>
    </row>
    <row r="637" spans="1:21" x14ac:dyDescent="0.25">
      <c r="A637" t="s">
        <v>5</v>
      </c>
      <c r="B637" t="s">
        <v>28</v>
      </c>
      <c r="C637" t="s">
        <v>1377</v>
      </c>
      <c r="D637" s="3">
        <v>16</v>
      </c>
      <c r="E637" s="3">
        <v>6</v>
      </c>
      <c r="G637" s="3">
        <v>10</v>
      </c>
      <c r="H637" s="3">
        <v>4</v>
      </c>
      <c r="I637" s="3">
        <v>2</v>
      </c>
      <c r="J637" s="3">
        <v>2</v>
      </c>
      <c r="K637" s="3">
        <v>0</v>
      </c>
      <c r="L637" s="3">
        <v>0</v>
      </c>
      <c r="M637" s="3">
        <v>0</v>
      </c>
      <c r="O637" s="3">
        <v>6</v>
      </c>
      <c r="P637" s="3">
        <v>2</v>
      </c>
      <c r="Q637" s="3">
        <v>3</v>
      </c>
      <c r="R637" s="3">
        <v>1</v>
      </c>
      <c r="S637" s="3">
        <v>0</v>
      </c>
      <c r="T637" s="3">
        <v>0</v>
      </c>
    </row>
    <row r="638" spans="1:21" s="49" customFormat="1" x14ac:dyDescent="0.25">
      <c r="A638" s="49" t="s">
        <v>5</v>
      </c>
      <c r="B638" s="49" t="s">
        <v>28</v>
      </c>
      <c r="C638" s="49" t="s">
        <v>1396</v>
      </c>
      <c r="D638" s="50">
        <v>163</v>
      </c>
      <c r="E638" s="50">
        <v>25</v>
      </c>
      <c r="F638" s="49">
        <v>15</v>
      </c>
      <c r="G638" s="50">
        <v>138</v>
      </c>
      <c r="H638" s="50">
        <v>93</v>
      </c>
      <c r="I638" s="50">
        <v>58</v>
      </c>
      <c r="J638" s="50">
        <v>18</v>
      </c>
      <c r="K638" s="50">
        <v>16</v>
      </c>
      <c r="L638" s="50">
        <v>0</v>
      </c>
      <c r="M638" s="50">
        <v>1</v>
      </c>
      <c r="N638" s="49">
        <v>67</v>
      </c>
      <c r="O638" s="50">
        <v>97</v>
      </c>
      <c r="P638" s="50">
        <v>67</v>
      </c>
      <c r="Q638" s="50">
        <v>12</v>
      </c>
      <c r="R638" s="50">
        <v>16</v>
      </c>
      <c r="S638" s="50">
        <v>0</v>
      </c>
      <c r="T638" s="50">
        <v>2</v>
      </c>
      <c r="U638" s="49">
        <v>70</v>
      </c>
    </row>
    <row r="639" spans="1:21" x14ac:dyDescent="0.25">
      <c r="A639" t="s">
        <v>5</v>
      </c>
      <c r="B639" t="s">
        <v>1382</v>
      </c>
      <c r="C639" t="s">
        <v>1364</v>
      </c>
      <c r="D639" s="3">
        <v>124</v>
      </c>
      <c r="E639" s="3">
        <v>20</v>
      </c>
      <c r="F639">
        <v>16</v>
      </c>
      <c r="G639" s="3">
        <v>104</v>
      </c>
      <c r="H639" s="3">
        <v>69</v>
      </c>
      <c r="I639" s="3">
        <v>42</v>
      </c>
      <c r="J639" s="3">
        <v>24</v>
      </c>
      <c r="K639" s="3">
        <v>2</v>
      </c>
      <c r="L639" s="3">
        <v>0</v>
      </c>
      <c r="M639" s="3">
        <v>1</v>
      </c>
      <c r="N639">
        <v>66</v>
      </c>
      <c r="O639" s="3">
        <v>76</v>
      </c>
      <c r="P639" s="3">
        <v>54</v>
      </c>
      <c r="Q639" s="3">
        <v>20</v>
      </c>
      <c r="R639" s="3">
        <v>2</v>
      </c>
      <c r="S639" s="3">
        <v>0</v>
      </c>
      <c r="T639" s="3">
        <v>0</v>
      </c>
      <c r="U639">
        <v>73</v>
      </c>
    </row>
    <row r="640" spans="1:21" x14ac:dyDescent="0.25">
      <c r="A640" t="s">
        <v>5</v>
      </c>
      <c r="B640" t="s">
        <v>1382</v>
      </c>
      <c r="C640" t="s">
        <v>1365</v>
      </c>
      <c r="D640" s="3">
        <v>213</v>
      </c>
      <c r="E640" s="3">
        <v>32</v>
      </c>
      <c r="F640">
        <v>15</v>
      </c>
      <c r="G640" s="3">
        <v>181</v>
      </c>
      <c r="H640" s="3">
        <v>145</v>
      </c>
      <c r="I640" s="3">
        <v>119</v>
      </c>
      <c r="J640" s="3">
        <v>24</v>
      </c>
      <c r="K640" s="3">
        <v>1</v>
      </c>
      <c r="L640" s="3">
        <v>1</v>
      </c>
      <c r="M640" s="3">
        <v>0</v>
      </c>
      <c r="N640">
        <v>80</v>
      </c>
      <c r="O640" s="3">
        <v>152</v>
      </c>
      <c r="P640" s="3">
        <v>132</v>
      </c>
      <c r="Q640" s="3">
        <v>17</v>
      </c>
      <c r="R640" s="3">
        <v>2</v>
      </c>
      <c r="S640" s="3">
        <v>1</v>
      </c>
      <c r="T640" s="3">
        <v>0</v>
      </c>
      <c r="U640">
        <v>84</v>
      </c>
    </row>
    <row r="641" spans="1:21" x14ac:dyDescent="0.25">
      <c r="A641" t="s">
        <v>5</v>
      </c>
      <c r="B641" t="s">
        <v>1382</v>
      </c>
      <c r="C641" t="s">
        <v>1366</v>
      </c>
      <c r="D641" s="3">
        <v>84</v>
      </c>
      <c r="E641" s="3">
        <v>31</v>
      </c>
      <c r="F641">
        <v>37</v>
      </c>
      <c r="G641" s="3">
        <v>53</v>
      </c>
      <c r="H641" s="3">
        <v>48</v>
      </c>
      <c r="I641" s="3">
        <v>44</v>
      </c>
      <c r="J641" s="3">
        <v>3</v>
      </c>
      <c r="K641" s="3">
        <v>1</v>
      </c>
      <c r="L641" s="3">
        <v>0</v>
      </c>
      <c r="M641" s="3">
        <v>0</v>
      </c>
      <c r="N641">
        <v>91</v>
      </c>
      <c r="O641" s="3">
        <v>50</v>
      </c>
      <c r="P641" s="3">
        <v>47</v>
      </c>
      <c r="Q641" s="3">
        <v>2</v>
      </c>
      <c r="R641" s="3">
        <v>1</v>
      </c>
      <c r="S641" s="3">
        <v>0</v>
      </c>
      <c r="T641" s="3">
        <v>0</v>
      </c>
      <c r="U641">
        <v>94</v>
      </c>
    </row>
    <row r="642" spans="1:21" x14ac:dyDescent="0.25">
      <c r="A642" t="s">
        <v>5</v>
      </c>
      <c r="B642" t="s">
        <v>1382</v>
      </c>
      <c r="C642" t="s">
        <v>1368</v>
      </c>
      <c r="D642" s="3">
        <v>19</v>
      </c>
      <c r="E642" s="3">
        <v>7</v>
      </c>
      <c r="G642" s="3">
        <v>12</v>
      </c>
      <c r="H642" s="3">
        <v>8</v>
      </c>
      <c r="I642" s="3">
        <v>2</v>
      </c>
      <c r="J642" s="3">
        <v>3</v>
      </c>
      <c r="K642" s="3">
        <v>3</v>
      </c>
      <c r="L642" s="3">
        <v>0</v>
      </c>
      <c r="M642" s="3">
        <v>0</v>
      </c>
      <c r="O642" s="3">
        <v>9</v>
      </c>
      <c r="P642" s="3">
        <v>4</v>
      </c>
      <c r="Q642" s="3">
        <v>2</v>
      </c>
      <c r="R642" s="3">
        <v>3</v>
      </c>
      <c r="S642" s="3">
        <v>0</v>
      </c>
      <c r="T642" s="3">
        <v>0</v>
      </c>
    </row>
    <row r="643" spans="1:21" x14ac:dyDescent="0.25">
      <c r="A643" t="s">
        <v>5</v>
      </c>
      <c r="B643" t="s">
        <v>1382</v>
      </c>
      <c r="C643" t="s">
        <v>1369</v>
      </c>
      <c r="D643" s="3">
        <v>65</v>
      </c>
      <c r="E643" s="3">
        <v>16</v>
      </c>
      <c r="F643">
        <v>25</v>
      </c>
      <c r="G643" s="3">
        <v>49</v>
      </c>
      <c r="H643" s="3">
        <v>39</v>
      </c>
      <c r="I643" s="3">
        <v>25</v>
      </c>
      <c r="J643" s="3">
        <v>10</v>
      </c>
      <c r="K643" s="3">
        <v>3</v>
      </c>
      <c r="L643" s="3">
        <v>0</v>
      </c>
      <c r="M643" s="3">
        <v>1</v>
      </c>
      <c r="N643">
        <v>80</v>
      </c>
      <c r="O643" s="3">
        <v>40</v>
      </c>
      <c r="P643" s="3">
        <v>29</v>
      </c>
      <c r="Q643" s="3">
        <v>6</v>
      </c>
      <c r="R643" s="3">
        <v>4</v>
      </c>
      <c r="S643" s="3">
        <v>0</v>
      </c>
      <c r="T643" s="3">
        <v>1</v>
      </c>
      <c r="U643">
        <v>82</v>
      </c>
    </row>
    <row r="644" spans="1:21" x14ac:dyDescent="0.25">
      <c r="A644" t="s">
        <v>5</v>
      </c>
      <c r="B644" t="s">
        <v>1382</v>
      </c>
      <c r="C644" t="s">
        <v>1370</v>
      </c>
      <c r="D644" s="3">
        <v>72</v>
      </c>
      <c r="E644" s="3">
        <v>16</v>
      </c>
      <c r="F644">
        <v>22</v>
      </c>
      <c r="G644" s="3">
        <v>56</v>
      </c>
      <c r="H644" s="3">
        <v>37</v>
      </c>
      <c r="I644" s="3">
        <v>25</v>
      </c>
      <c r="J644" s="3">
        <v>8</v>
      </c>
      <c r="K644" s="3">
        <v>3</v>
      </c>
      <c r="L644" s="3">
        <v>1</v>
      </c>
      <c r="M644" s="3">
        <v>0</v>
      </c>
      <c r="N644">
        <v>66</v>
      </c>
      <c r="O644" s="3">
        <v>40</v>
      </c>
      <c r="P644" s="3">
        <v>32</v>
      </c>
      <c r="Q644" s="3">
        <v>3</v>
      </c>
      <c r="R644" s="3">
        <v>5</v>
      </c>
      <c r="S644" s="3">
        <v>0</v>
      </c>
      <c r="T644" s="3">
        <v>0</v>
      </c>
      <c r="U644">
        <v>71</v>
      </c>
    </row>
    <row r="645" spans="1:21" x14ac:dyDescent="0.25">
      <c r="A645" t="s">
        <v>5</v>
      </c>
      <c r="B645" t="s">
        <v>1382</v>
      </c>
      <c r="C645" t="s">
        <v>1371</v>
      </c>
      <c r="D645" s="3">
        <v>21</v>
      </c>
      <c r="E645" s="3">
        <v>13</v>
      </c>
      <c r="F645">
        <v>62</v>
      </c>
      <c r="G645" s="3">
        <v>8</v>
      </c>
      <c r="H645" s="3">
        <v>6</v>
      </c>
      <c r="I645" s="3">
        <v>1</v>
      </c>
      <c r="J645" s="3">
        <v>1</v>
      </c>
      <c r="K645" s="3">
        <v>3</v>
      </c>
      <c r="L645" s="3">
        <v>1</v>
      </c>
      <c r="M645" s="3">
        <v>0</v>
      </c>
      <c r="O645" s="3">
        <v>6</v>
      </c>
      <c r="P645" s="3">
        <v>1</v>
      </c>
      <c r="Q645" s="3">
        <v>2</v>
      </c>
      <c r="R645" s="3">
        <v>2</v>
      </c>
      <c r="S645" s="3">
        <v>1</v>
      </c>
      <c r="T645" s="3">
        <v>0</v>
      </c>
    </row>
    <row r="646" spans="1:21" x14ac:dyDescent="0.25">
      <c r="A646" t="s">
        <v>5</v>
      </c>
      <c r="B646" t="s">
        <v>1382</v>
      </c>
      <c r="C646" t="s">
        <v>1373</v>
      </c>
      <c r="D646" s="3">
        <v>74</v>
      </c>
      <c r="E646" s="3">
        <v>18</v>
      </c>
      <c r="F646">
        <v>24</v>
      </c>
      <c r="G646" s="3">
        <v>56</v>
      </c>
      <c r="H646" s="3">
        <v>26</v>
      </c>
      <c r="I646" s="3">
        <v>9</v>
      </c>
      <c r="J646" s="3">
        <v>12</v>
      </c>
      <c r="K646" s="3">
        <v>4</v>
      </c>
      <c r="L646" s="3">
        <v>1</v>
      </c>
      <c r="M646" s="3">
        <v>0</v>
      </c>
      <c r="N646">
        <v>46</v>
      </c>
      <c r="O646" s="3">
        <v>25</v>
      </c>
      <c r="P646" s="3">
        <v>14</v>
      </c>
      <c r="Q646" s="3">
        <v>10</v>
      </c>
      <c r="R646" s="3">
        <v>1</v>
      </c>
      <c r="S646" s="3">
        <v>0</v>
      </c>
      <c r="T646" s="3">
        <v>0</v>
      </c>
      <c r="U646">
        <v>45</v>
      </c>
    </row>
    <row r="647" spans="1:21" x14ac:dyDescent="0.25">
      <c r="A647" t="s">
        <v>5</v>
      </c>
      <c r="B647" t="s">
        <v>1382</v>
      </c>
      <c r="C647" t="s">
        <v>1374</v>
      </c>
      <c r="D647" s="3">
        <v>22</v>
      </c>
      <c r="E647" s="3">
        <v>2</v>
      </c>
      <c r="F647">
        <v>9</v>
      </c>
      <c r="G647" s="3">
        <v>20</v>
      </c>
      <c r="H647" s="3">
        <v>15</v>
      </c>
      <c r="I647" s="3">
        <v>11</v>
      </c>
      <c r="J647" s="3">
        <v>4</v>
      </c>
      <c r="K647" s="3">
        <v>0</v>
      </c>
      <c r="L647" s="3">
        <v>0</v>
      </c>
      <c r="M647" s="3">
        <v>0</v>
      </c>
      <c r="N647">
        <v>75</v>
      </c>
      <c r="O647" s="3">
        <v>16</v>
      </c>
      <c r="P647" s="3">
        <v>11</v>
      </c>
      <c r="Q647" s="3">
        <v>5</v>
      </c>
      <c r="R647" s="3">
        <v>0</v>
      </c>
      <c r="S647" s="3">
        <v>0</v>
      </c>
      <c r="T647" s="3">
        <v>0</v>
      </c>
      <c r="U647">
        <v>80</v>
      </c>
    </row>
    <row r="648" spans="1:21" x14ac:dyDescent="0.25">
      <c r="A648" t="s">
        <v>5</v>
      </c>
      <c r="B648" t="s">
        <v>1382</v>
      </c>
      <c r="C648" t="s">
        <v>1375</v>
      </c>
      <c r="D648" s="3">
        <v>353</v>
      </c>
      <c r="E648" s="3">
        <v>37</v>
      </c>
      <c r="F648">
        <v>10</v>
      </c>
      <c r="G648" s="3">
        <v>316</v>
      </c>
      <c r="H648" s="3">
        <v>191</v>
      </c>
      <c r="I648" s="3">
        <v>116</v>
      </c>
      <c r="J648" s="3">
        <v>66</v>
      </c>
      <c r="K648" s="3">
        <v>4</v>
      </c>
      <c r="L648" s="3">
        <v>1</v>
      </c>
      <c r="M648" s="3">
        <v>4</v>
      </c>
      <c r="N648">
        <v>60</v>
      </c>
      <c r="O648" s="3">
        <v>192</v>
      </c>
      <c r="P648" s="3">
        <v>137</v>
      </c>
      <c r="Q648" s="3">
        <v>45</v>
      </c>
      <c r="R648" s="3">
        <v>2</v>
      </c>
      <c r="S648" s="3">
        <v>1</v>
      </c>
      <c r="T648" s="3">
        <v>7</v>
      </c>
      <c r="U648">
        <v>61</v>
      </c>
    </row>
    <row r="649" spans="1:21" x14ac:dyDescent="0.25">
      <c r="A649" t="s">
        <v>5</v>
      </c>
      <c r="B649" t="s">
        <v>1382</v>
      </c>
      <c r="C649" t="s">
        <v>1377</v>
      </c>
      <c r="D649" s="3">
        <v>3</v>
      </c>
    </row>
    <row r="650" spans="1:21" s="49" customFormat="1" x14ac:dyDescent="0.25">
      <c r="A650" s="49" t="s">
        <v>5</v>
      </c>
      <c r="B650" s="49" t="s">
        <v>1382</v>
      </c>
      <c r="C650" s="49" t="s">
        <v>1396</v>
      </c>
      <c r="D650" s="50">
        <v>1050</v>
      </c>
      <c r="E650" s="50">
        <v>192</v>
      </c>
      <c r="F650" s="49">
        <v>18</v>
      </c>
      <c r="G650" s="50">
        <v>858</v>
      </c>
      <c r="H650" s="50">
        <v>586</v>
      </c>
      <c r="I650" s="50">
        <v>394</v>
      </c>
      <c r="J650" s="50">
        <v>155</v>
      </c>
      <c r="K650" s="50">
        <v>26</v>
      </c>
      <c r="L650" s="50">
        <v>5</v>
      </c>
      <c r="M650" s="50">
        <v>6</v>
      </c>
      <c r="N650" s="49">
        <v>68</v>
      </c>
      <c r="O650" s="50">
        <v>609</v>
      </c>
      <c r="P650" s="50">
        <v>462</v>
      </c>
      <c r="Q650" s="50">
        <v>114</v>
      </c>
      <c r="R650" s="50">
        <v>22</v>
      </c>
      <c r="S650" s="50">
        <v>3</v>
      </c>
      <c r="T650" s="50">
        <v>8</v>
      </c>
      <c r="U650" s="49">
        <v>71</v>
      </c>
    </row>
    <row r="651" spans="1:21" x14ac:dyDescent="0.25">
      <c r="A651" t="s">
        <v>5</v>
      </c>
      <c r="B651" t="s">
        <v>49</v>
      </c>
      <c r="C651" t="s">
        <v>1364</v>
      </c>
      <c r="D651" s="3">
        <v>613</v>
      </c>
      <c r="E651" s="3">
        <v>149</v>
      </c>
      <c r="F651">
        <v>24</v>
      </c>
      <c r="G651" s="3">
        <v>464</v>
      </c>
      <c r="H651" s="3">
        <v>279</v>
      </c>
      <c r="I651" s="3">
        <v>183</v>
      </c>
      <c r="J651" s="3">
        <v>57</v>
      </c>
      <c r="K651" s="3">
        <v>18</v>
      </c>
      <c r="L651" s="3">
        <v>19</v>
      </c>
      <c r="M651" s="3">
        <v>2</v>
      </c>
      <c r="N651">
        <v>60</v>
      </c>
      <c r="O651" s="3">
        <v>318</v>
      </c>
      <c r="P651" s="3">
        <v>221</v>
      </c>
      <c r="Q651" s="3">
        <v>67</v>
      </c>
      <c r="R651" s="3">
        <v>14</v>
      </c>
      <c r="S651" s="3">
        <v>15</v>
      </c>
      <c r="T651" s="3">
        <v>1</v>
      </c>
      <c r="U651">
        <v>69</v>
      </c>
    </row>
    <row r="652" spans="1:21" x14ac:dyDescent="0.25">
      <c r="A652" t="s">
        <v>5</v>
      </c>
      <c r="B652" t="s">
        <v>49</v>
      </c>
      <c r="C652" t="s">
        <v>1365</v>
      </c>
      <c r="D652" s="3">
        <v>60</v>
      </c>
      <c r="E652" s="3">
        <v>17</v>
      </c>
      <c r="F652">
        <v>28</v>
      </c>
      <c r="G652" s="3">
        <v>43</v>
      </c>
      <c r="H652" s="3">
        <v>31</v>
      </c>
      <c r="I652" s="3">
        <v>17</v>
      </c>
      <c r="J652" s="3">
        <v>6</v>
      </c>
      <c r="K652" s="3">
        <v>5</v>
      </c>
      <c r="L652" s="3">
        <v>2</v>
      </c>
      <c r="M652" s="3">
        <v>1</v>
      </c>
      <c r="N652">
        <v>72</v>
      </c>
      <c r="O652" s="3">
        <v>36</v>
      </c>
      <c r="P652" s="3">
        <v>21</v>
      </c>
      <c r="Q652" s="3">
        <v>8</v>
      </c>
      <c r="R652" s="3">
        <v>3</v>
      </c>
      <c r="S652" s="3">
        <v>2</v>
      </c>
      <c r="T652" s="3">
        <v>2</v>
      </c>
      <c r="U652">
        <v>84</v>
      </c>
    </row>
    <row r="653" spans="1:21" x14ac:dyDescent="0.25">
      <c r="A653" t="s">
        <v>5</v>
      </c>
      <c r="B653" t="s">
        <v>49</v>
      </c>
      <c r="C653" t="s">
        <v>1366</v>
      </c>
      <c r="D653" s="3">
        <v>409</v>
      </c>
      <c r="E653" s="3">
        <v>150</v>
      </c>
      <c r="F653">
        <v>37</v>
      </c>
      <c r="G653" s="3">
        <v>259</v>
      </c>
      <c r="H653" s="3">
        <v>168</v>
      </c>
      <c r="I653" s="3">
        <v>98</v>
      </c>
      <c r="J653" s="3">
        <v>26</v>
      </c>
      <c r="K653" s="3">
        <v>34</v>
      </c>
      <c r="L653" s="3">
        <v>8</v>
      </c>
      <c r="M653" s="3">
        <v>2</v>
      </c>
      <c r="N653">
        <v>65</v>
      </c>
      <c r="O653" s="3">
        <v>172</v>
      </c>
      <c r="P653" s="3">
        <v>111</v>
      </c>
      <c r="Q653" s="3">
        <v>23</v>
      </c>
      <c r="R653" s="3">
        <v>27</v>
      </c>
      <c r="S653" s="3">
        <v>7</v>
      </c>
      <c r="T653" s="3">
        <v>4</v>
      </c>
      <c r="U653">
        <v>66</v>
      </c>
    </row>
    <row r="654" spans="1:21" x14ac:dyDescent="0.25">
      <c r="A654" t="s">
        <v>5</v>
      </c>
      <c r="B654" t="s">
        <v>49</v>
      </c>
      <c r="C654" t="s">
        <v>1368</v>
      </c>
      <c r="D654" s="3">
        <v>1307</v>
      </c>
      <c r="E654" s="3">
        <v>313</v>
      </c>
      <c r="F654">
        <v>24</v>
      </c>
      <c r="G654" s="3">
        <v>994</v>
      </c>
      <c r="H654" s="3">
        <v>761</v>
      </c>
      <c r="I654" s="3">
        <v>457</v>
      </c>
      <c r="J654" s="3">
        <v>120</v>
      </c>
      <c r="K654" s="3">
        <v>135</v>
      </c>
      <c r="L654" s="3">
        <v>46</v>
      </c>
      <c r="M654" s="3">
        <v>3</v>
      </c>
      <c r="N654">
        <v>77</v>
      </c>
      <c r="O654" s="3">
        <v>790</v>
      </c>
      <c r="P654" s="3">
        <v>546</v>
      </c>
      <c r="Q654" s="3">
        <v>92</v>
      </c>
      <c r="R654" s="3">
        <v>100</v>
      </c>
      <c r="S654" s="3">
        <v>49</v>
      </c>
      <c r="T654" s="3">
        <v>3</v>
      </c>
      <c r="U654">
        <v>79</v>
      </c>
    </row>
    <row r="655" spans="1:21" x14ac:dyDescent="0.25">
      <c r="A655" t="s">
        <v>5</v>
      </c>
      <c r="B655" t="s">
        <v>49</v>
      </c>
      <c r="C655" t="s">
        <v>1369</v>
      </c>
      <c r="D655" s="3">
        <v>312</v>
      </c>
      <c r="E655" s="3">
        <v>111</v>
      </c>
      <c r="F655">
        <v>36</v>
      </c>
      <c r="G655" s="3">
        <v>201</v>
      </c>
      <c r="H655" s="3">
        <v>141</v>
      </c>
      <c r="I655" s="3">
        <v>89</v>
      </c>
      <c r="J655" s="3">
        <v>30</v>
      </c>
      <c r="K655" s="3">
        <v>12</v>
      </c>
      <c r="L655" s="3">
        <v>9</v>
      </c>
      <c r="M655" s="3">
        <v>1</v>
      </c>
      <c r="N655">
        <v>70</v>
      </c>
      <c r="O655" s="3">
        <v>157</v>
      </c>
      <c r="P655" s="3">
        <v>110</v>
      </c>
      <c r="Q655" s="3">
        <v>26</v>
      </c>
      <c r="R655" s="3">
        <v>14</v>
      </c>
      <c r="S655" s="3">
        <v>6</v>
      </c>
      <c r="T655" s="3">
        <v>1</v>
      </c>
      <c r="U655">
        <v>78</v>
      </c>
    </row>
    <row r="656" spans="1:21" x14ac:dyDescent="0.25">
      <c r="A656" t="s">
        <v>5</v>
      </c>
      <c r="B656" t="s">
        <v>49</v>
      </c>
      <c r="C656" t="s">
        <v>1370</v>
      </c>
      <c r="D656" s="3">
        <v>273</v>
      </c>
      <c r="E656" s="3">
        <v>58</v>
      </c>
      <c r="F656">
        <v>21</v>
      </c>
      <c r="G656" s="3">
        <v>215</v>
      </c>
      <c r="H656" s="3">
        <v>151</v>
      </c>
      <c r="I656" s="3">
        <v>98</v>
      </c>
      <c r="J656" s="3">
        <v>19</v>
      </c>
      <c r="K656" s="3">
        <v>29</v>
      </c>
      <c r="L656" s="3">
        <v>5</v>
      </c>
      <c r="M656" s="3">
        <v>0</v>
      </c>
      <c r="N656">
        <v>70</v>
      </c>
      <c r="O656" s="3">
        <v>166</v>
      </c>
      <c r="P656" s="3">
        <v>116</v>
      </c>
      <c r="Q656" s="3">
        <v>17</v>
      </c>
      <c r="R656" s="3">
        <v>28</v>
      </c>
      <c r="S656" s="3">
        <v>5</v>
      </c>
      <c r="T656" s="3">
        <v>0</v>
      </c>
      <c r="U656">
        <v>77</v>
      </c>
    </row>
    <row r="657" spans="1:21" x14ac:dyDescent="0.25">
      <c r="A657" t="s">
        <v>5</v>
      </c>
      <c r="B657" t="s">
        <v>49</v>
      </c>
      <c r="C657" t="s">
        <v>1371</v>
      </c>
      <c r="D657" s="3">
        <v>263</v>
      </c>
      <c r="E657" s="3">
        <v>110</v>
      </c>
      <c r="F657">
        <v>42</v>
      </c>
      <c r="G657" s="3">
        <v>153</v>
      </c>
      <c r="H657" s="3">
        <v>95</v>
      </c>
      <c r="I657" s="3">
        <v>47</v>
      </c>
      <c r="J657" s="3">
        <v>19</v>
      </c>
      <c r="K657" s="3">
        <v>11</v>
      </c>
      <c r="L657" s="3">
        <v>17</v>
      </c>
      <c r="M657" s="3">
        <v>1</v>
      </c>
      <c r="N657">
        <v>62</v>
      </c>
      <c r="O657" s="3">
        <v>114</v>
      </c>
      <c r="P657" s="3">
        <v>60</v>
      </c>
      <c r="Q657" s="3">
        <v>22</v>
      </c>
      <c r="R657" s="3">
        <v>13</v>
      </c>
      <c r="S657" s="3">
        <v>17</v>
      </c>
      <c r="T657" s="3">
        <v>2</v>
      </c>
      <c r="U657">
        <v>75</v>
      </c>
    </row>
    <row r="658" spans="1:21" x14ac:dyDescent="0.25">
      <c r="A658" t="s">
        <v>5</v>
      </c>
      <c r="B658" t="s">
        <v>49</v>
      </c>
      <c r="C658" t="s">
        <v>1372</v>
      </c>
      <c r="D658" s="3">
        <v>73</v>
      </c>
      <c r="E658" s="3">
        <v>19</v>
      </c>
      <c r="F658">
        <v>26</v>
      </c>
      <c r="G658" s="3">
        <v>54</v>
      </c>
      <c r="H658" s="3">
        <v>43</v>
      </c>
      <c r="I658" s="3">
        <v>24</v>
      </c>
      <c r="J658" s="3">
        <v>13</v>
      </c>
      <c r="K658" s="3">
        <v>4</v>
      </c>
      <c r="L658" s="3">
        <v>2</v>
      </c>
      <c r="M658" s="3">
        <v>0</v>
      </c>
      <c r="N658">
        <v>80</v>
      </c>
      <c r="O658" s="3">
        <v>42</v>
      </c>
      <c r="P658" s="3">
        <v>28</v>
      </c>
      <c r="Q658" s="3">
        <v>6</v>
      </c>
      <c r="R658" s="3">
        <v>5</v>
      </c>
      <c r="S658" s="3">
        <v>3</v>
      </c>
      <c r="T658" s="3">
        <v>0</v>
      </c>
      <c r="U658">
        <v>78</v>
      </c>
    </row>
    <row r="659" spans="1:21" x14ac:dyDescent="0.25">
      <c r="A659" t="s">
        <v>5</v>
      </c>
      <c r="B659" t="s">
        <v>49</v>
      </c>
      <c r="C659" t="s">
        <v>1373</v>
      </c>
      <c r="D659" s="3">
        <v>974</v>
      </c>
      <c r="E659" s="3">
        <v>332</v>
      </c>
      <c r="F659">
        <v>34</v>
      </c>
      <c r="G659" s="3">
        <v>642</v>
      </c>
      <c r="H659" s="3">
        <v>419</v>
      </c>
      <c r="I659" s="3">
        <v>199</v>
      </c>
      <c r="J659" s="3">
        <v>151</v>
      </c>
      <c r="K659" s="3">
        <v>25</v>
      </c>
      <c r="L659" s="3">
        <v>39</v>
      </c>
      <c r="M659" s="3">
        <v>5</v>
      </c>
      <c r="N659">
        <v>65</v>
      </c>
      <c r="O659" s="3">
        <v>447</v>
      </c>
      <c r="P659" s="3">
        <v>250</v>
      </c>
      <c r="Q659" s="3">
        <v>128</v>
      </c>
      <c r="R659" s="3">
        <v>22</v>
      </c>
      <c r="S659" s="3">
        <v>39</v>
      </c>
      <c r="T659" s="3">
        <v>8</v>
      </c>
      <c r="U659">
        <v>70</v>
      </c>
    </row>
    <row r="660" spans="1:21" x14ac:dyDescent="0.25">
      <c r="A660" t="s">
        <v>5</v>
      </c>
      <c r="B660" t="s">
        <v>49</v>
      </c>
      <c r="C660" t="s">
        <v>1381</v>
      </c>
      <c r="D660" s="3">
        <v>823</v>
      </c>
      <c r="E660" s="3">
        <v>332</v>
      </c>
      <c r="F660">
        <v>40</v>
      </c>
      <c r="G660" s="3">
        <v>491</v>
      </c>
      <c r="H660" s="3">
        <v>334</v>
      </c>
      <c r="I660" s="3">
        <v>181</v>
      </c>
      <c r="J660" s="3">
        <v>91</v>
      </c>
      <c r="K660" s="3">
        <v>21</v>
      </c>
      <c r="L660" s="3">
        <v>37</v>
      </c>
      <c r="M660" s="3">
        <v>4</v>
      </c>
      <c r="N660">
        <v>68</v>
      </c>
      <c r="O660" s="3">
        <v>358</v>
      </c>
      <c r="P660" s="3">
        <v>206</v>
      </c>
      <c r="Q660" s="3">
        <v>84</v>
      </c>
      <c r="R660" s="3">
        <v>23</v>
      </c>
      <c r="S660" s="3">
        <v>40</v>
      </c>
      <c r="T660" s="3">
        <v>5</v>
      </c>
      <c r="U660">
        <v>73</v>
      </c>
    </row>
    <row r="661" spans="1:21" x14ac:dyDescent="0.25">
      <c r="A661" t="s">
        <v>5</v>
      </c>
      <c r="B661" t="s">
        <v>49</v>
      </c>
      <c r="C661" t="s">
        <v>1374</v>
      </c>
      <c r="D661" s="3">
        <v>407</v>
      </c>
      <c r="E661" s="3">
        <v>94</v>
      </c>
      <c r="F661">
        <v>23</v>
      </c>
      <c r="G661" s="3">
        <v>313</v>
      </c>
      <c r="H661" s="3">
        <v>147</v>
      </c>
      <c r="I661" s="3">
        <v>48</v>
      </c>
      <c r="J661" s="3">
        <v>60</v>
      </c>
      <c r="K661" s="3">
        <v>18</v>
      </c>
      <c r="L661" s="3">
        <v>20</v>
      </c>
      <c r="M661" s="3">
        <v>1</v>
      </c>
      <c r="N661">
        <v>47</v>
      </c>
      <c r="O661" s="3">
        <v>159</v>
      </c>
      <c r="P661" s="3">
        <v>69</v>
      </c>
      <c r="Q661" s="3">
        <v>53</v>
      </c>
      <c r="R661" s="3">
        <v>16</v>
      </c>
      <c r="S661" s="3">
        <v>20</v>
      </c>
      <c r="T661" s="3">
        <v>1</v>
      </c>
      <c r="U661">
        <v>51</v>
      </c>
    </row>
    <row r="662" spans="1:21" x14ac:dyDescent="0.25">
      <c r="A662" t="s">
        <v>5</v>
      </c>
      <c r="B662" t="s">
        <v>49</v>
      </c>
      <c r="C662" t="s">
        <v>1375</v>
      </c>
      <c r="D662" s="3">
        <v>244</v>
      </c>
      <c r="E662" s="3">
        <v>87</v>
      </c>
      <c r="F662">
        <v>36</v>
      </c>
      <c r="G662" s="3">
        <v>157</v>
      </c>
      <c r="H662" s="3">
        <v>117</v>
      </c>
      <c r="I662" s="3">
        <v>75</v>
      </c>
      <c r="J662" s="3">
        <v>34</v>
      </c>
      <c r="K662" s="3">
        <v>1</v>
      </c>
      <c r="L662" s="3">
        <v>7</v>
      </c>
      <c r="M662" s="3">
        <v>0</v>
      </c>
      <c r="N662">
        <v>75</v>
      </c>
      <c r="O662" s="3">
        <v>120</v>
      </c>
      <c r="P662" s="3">
        <v>83</v>
      </c>
      <c r="Q662" s="3">
        <v>32</v>
      </c>
      <c r="R662" s="3">
        <v>1</v>
      </c>
      <c r="S662" s="3">
        <v>4</v>
      </c>
      <c r="T662" s="3">
        <v>0</v>
      </c>
      <c r="U662">
        <v>76</v>
      </c>
    </row>
    <row r="663" spans="1:21" x14ac:dyDescent="0.25">
      <c r="A663" t="s">
        <v>5</v>
      </c>
      <c r="B663" t="s">
        <v>49</v>
      </c>
      <c r="C663" t="s">
        <v>1376</v>
      </c>
      <c r="D663" s="3">
        <v>2</v>
      </c>
    </row>
    <row r="664" spans="1:21" x14ac:dyDescent="0.25">
      <c r="A664" t="s">
        <v>5</v>
      </c>
      <c r="B664" t="s">
        <v>49</v>
      </c>
      <c r="C664" t="s">
        <v>1377</v>
      </c>
      <c r="D664" s="3">
        <v>196</v>
      </c>
      <c r="E664" s="3">
        <v>38</v>
      </c>
      <c r="F664">
        <v>19</v>
      </c>
      <c r="G664" s="3">
        <v>158</v>
      </c>
      <c r="H664" s="3">
        <v>108</v>
      </c>
      <c r="I664" s="3">
        <v>70</v>
      </c>
      <c r="J664" s="3">
        <v>31</v>
      </c>
      <c r="K664" s="3">
        <v>1</v>
      </c>
      <c r="L664" s="3">
        <v>4</v>
      </c>
      <c r="M664" s="3">
        <v>2</v>
      </c>
      <c r="N664">
        <v>68</v>
      </c>
      <c r="O664" s="3">
        <v>117</v>
      </c>
      <c r="P664" s="3">
        <v>85</v>
      </c>
      <c r="Q664" s="3">
        <v>25</v>
      </c>
      <c r="R664" s="3">
        <v>0</v>
      </c>
      <c r="S664" s="3">
        <v>4</v>
      </c>
      <c r="T664" s="3">
        <v>3</v>
      </c>
      <c r="U664">
        <v>74</v>
      </c>
    </row>
    <row r="665" spans="1:21" x14ac:dyDescent="0.25">
      <c r="A665" t="s">
        <v>5</v>
      </c>
      <c r="B665" t="s">
        <v>49</v>
      </c>
      <c r="C665" t="s">
        <v>1378</v>
      </c>
      <c r="D665" s="3">
        <v>72</v>
      </c>
      <c r="E665" s="3">
        <v>23</v>
      </c>
      <c r="F665">
        <v>32</v>
      </c>
      <c r="G665" s="3">
        <v>49</v>
      </c>
      <c r="H665" s="3">
        <v>30</v>
      </c>
      <c r="I665" s="3">
        <v>18</v>
      </c>
      <c r="J665" s="3">
        <v>5</v>
      </c>
      <c r="K665" s="3">
        <v>4</v>
      </c>
      <c r="L665" s="3">
        <v>3</v>
      </c>
      <c r="M665" s="3">
        <v>0</v>
      </c>
      <c r="N665">
        <v>61</v>
      </c>
      <c r="O665" s="3">
        <v>34</v>
      </c>
      <c r="P665" s="3">
        <v>25</v>
      </c>
      <c r="Q665" s="3">
        <v>5</v>
      </c>
      <c r="R665" s="3">
        <v>2</v>
      </c>
      <c r="S665" s="3">
        <v>2</v>
      </c>
      <c r="T665" s="3">
        <v>0</v>
      </c>
      <c r="U665">
        <v>69</v>
      </c>
    </row>
    <row r="666" spans="1:21" s="49" customFormat="1" x14ac:dyDescent="0.25">
      <c r="A666" s="49" t="s">
        <v>5</v>
      </c>
      <c r="B666" s="49" t="s">
        <v>49</v>
      </c>
      <c r="C666" s="49" t="s">
        <v>1396</v>
      </c>
      <c r="D666" s="50">
        <v>6028</v>
      </c>
      <c r="E666" s="50">
        <v>1835</v>
      </c>
      <c r="F666" s="49">
        <v>30</v>
      </c>
      <c r="G666" s="50">
        <v>4193</v>
      </c>
      <c r="H666" s="50">
        <v>2824</v>
      </c>
      <c r="I666" s="50">
        <v>1604</v>
      </c>
      <c r="J666" s="50">
        <v>662</v>
      </c>
      <c r="K666" s="50">
        <v>318</v>
      </c>
      <c r="L666" s="50">
        <v>218</v>
      </c>
      <c r="M666" s="50">
        <v>22</v>
      </c>
      <c r="N666" s="49">
        <v>67</v>
      </c>
      <c r="O666" s="50">
        <v>3030</v>
      </c>
      <c r="P666" s="50">
        <v>1931</v>
      </c>
      <c r="Q666" s="50">
        <v>588</v>
      </c>
      <c r="R666" s="50">
        <v>268</v>
      </c>
      <c r="S666" s="50">
        <v>213</v>
      </c>
      <c r="T666" s="50">
        <v>30</v>
      </c>
      <c r="U666" s="49">
        <v>72</v>
      </c>
    </row>
    <row r="667" spans="1:21" x14ac:dyDescent="0.25">
      <c r="A667" t="s">
        <v>5</v>
      </c>
      <c r="B667" t="s">
        <v>1383</v>
      </c>
      <c r="C667" t="s">
        <v>1364</v>
      </c>
      <c r="D667" s="3">
        <v>16</v>
      </c>
      <c r="E667" s="3">
        <v>3</v>
      </c>
      <c r="G667" s="3">
        <v>13</v>
      </c>
      <c r="H667" s="3">
        <v>12</v>
      </c>
      <c r="I667" s="3">
        <v>7</v>
      </c>
      <c r="J667" s="3">
        <v>4</v>
      </c>
      <c r="K667" s="3">
        <v>1</v>
      </c>
      <c r="L667" s="3">
        <v>0</v>
      </c>
      <c r="M667" s="3">
        <v>0</v>
      </c>
      <c r="O667" s="3">
        <v>12</v>
      </c>
      <c r="P667" s="3">
        <v>8</v>
      </c>
      <c r="Q667" s="3">
        <v>3</v>
      </c>
      <c r="R667" s="3">
        <v>1</v>
      </c>
      <c r="S667" s="3">
        <v>0</v>
      </c>
      <c r="T667" s="3">
        <v>0</v>
      </c>
    </row>
    <row r="668" spans="1:21" x14ac:dyDescent="0.25">
      <c r="A668" t="s">
        <v>5</v>
      </c>
      <c r="B668" t="s">
        <v>1383</v>
      </c>
      <c r="C668" t="s">
        <v>1365</v>
      </c>
      <c r="D668" s="3">
        <v>71</v>
      </c>
      <c r="E668" s="3">
        <v>7</v>
      </c>
      <c r="F668">
        <v>10</v>
      </c>
      <c r="G668" s="3">
        <v>64</v>
      </c>
      <c r="H668" s="3">
        <v>48</v>
      </c>
      <c r="I668" s="3">
        <v>38</v>
      </c>
      <c r="J668" s="3">
        <v>8</v>
      </c>
      <c r="K668" s="3">
        <v>2</v>
      </c>
      <c r="L668" s="3">
        <v>0</v>
      </c>
      <c r="M668" s="3">
        <v>0</v>
      </c>
      <c r="N668">
        <v>75</v>
      </c>
      <c r="O668" s="3">
        <v>53</v>
      </c>
      <c r="P668" s="3">
        <v>45</v>
      </c>
      <c r="Q668" s="3">
        <v>8</v>
      </c>
      <c r="R668" s="3">
        <v>0</v>
      </c>
      <c r="S668" s="3">
        <v>0</v>
      </c>
      <c r="T668" s="3">
        <v>0</v>
      </c>
      <c r="U668">
        <v>83</v>
      </c>
    </row>
    <row r="669" spans="1:21" x14ac:dyDescent="0.25">
      <c r="A669" t="s">
        <v>5</v>
      </c>
      <c r="B669" t="s">
        <v>1383</v>
      </c>
      <c r="C669" t="s">
        <v>1366</v>
      </c>
      <c r="D669" s="3">
        <v>64</v>
      </c>
      <c r="E669" s="3">
        <v>42</v>
      </c>
      <c r="F669">
        <v>66</v>
      </c>
      <c r="G669" s="3">
        <v>22</v>
      </c>
      <c r="H669" s="3">
        <v>19</v>
      </c>
      <c r="I669" s="3">
        <v>17</v>
      </c>
      <c r="J669" s="3">
        <v>0</v>
      </c>
      <c r="K669" s="3">
        <v>2</v>
      </c>
      <c r="L669" s="3">
        <v>0</v>
      </c>
      <c r="M669" s="3">
        <v>0</v>
      </c>
      <c r="N669">
        <v>86</v>
      </c>
      <c r="O669" s="3">
        <v>19</v>
      </c>
      <c r="P669" s="3">
        <v>18</v>
      </c>
      <c r="Q669" s="3">
        <v>1</v>
      </c>
      <c r="R669" s="3">
        <v>0</v>
      </c>
      <c r="S669" s="3">
        <v>0</v>
      </c>
      <c r="T669" s="3">
        <v>0</v>
      </c>
      <c r="U669">
        <v>86</v>
      </c>
    </row>
    <row r="670" spans="1:21" x14ac:dyDescent="0.25">
      <c r="A670" t="s">
        <v>5</v>
      </c>
      <c r="B670" t="s">
        <v>1383</v>
      </c>
      <c r="C670" t="s">
        <v>1368</v>
      </c>
      <c r="D670" s="3">
        <v>75</v>
      </c>
      <c r="E670" s="3">
        <v>57</v>
      </c>
      <c r="F670">
        <v>76</v>
      </c>
      <c r="G670" s="3">
        <v>18</v>
      </c>
      <c r="H670" s="3">
        <v>10</v>
      </c>
      <c r="I670" s="3">
        <v>1</v>
      </c>
      <c r="J670" s="3">
        <v>5</v>
      </c>
      <c r="K670" s="3">
        <v>1</v>
      </c>
      <c r="L670" s="3">
        <v>2</v>
      </c>
      <c r="M670" s="3">
        <v>1</v>
      </c>
      <c r="O670" s="3">
        <v>9</v>
      </c>
      <c r="P670" s="3">
        <v>2</v>
      </c>
      <c r="Q670" s="3">
        <v>4</v>
      </c>
      <c r="R670" s="3">
        <v>1</v>
      </c>
      <c r="S670" s="3">
        <v>2</v>
      </c>
      <c r="T670" s="3">
        <v>0</v>
      </c>
    </row>
    <row r="671" spans="1:21" x14ac:dyDescent="0.25">
      <c r="A671" t="s">
        <v>5</v>
      </c>
      <c r="B671" t="s">
        <v>1383</v>
      </c>
      <c r="C671" t="s">
        <v>1369</v>
      </c>
      <c r="D671" s="3">
        <v>90</v>
      </c>
      <c r="E671" s="3">
        <v>31</v>
      </c>
      <c r="F671">
        <v>34</v>
      </c>
      <c r="G671" s="3">
        <v>59</v>
      </c>
      <c r="H671" s="3">
        <v>44</v>
      </c>
      <c r="I671" s="3">
        <v>30</v>
      </c>
      <c r="J671" s="3">
        <v>9</v>
      </c>
      <c r="K671" s="3">
        <v>0</v>
      </c>
      <c r="L671" s="3">
        <v>5</v>
      </c>
      <c r="M671" s="3">
        <v>0</v>
      </c>
      <c r="N671">
        <v>75</v>
      </c>
      <c r="O671" s="3">
        <v>46</v>
      </c>
      <c r="P671" s="3">
        <v>32</v>
      </c>
      <c r="Q671" s="3">
        <v>6</v>
      </c>
      <c r="R671" s="3">
        <v>2</v>
      </c>
      <c r="S671" s="3">
        <v>5</v>
      </c>
      <c r="T671" s="3">
        <v>1</v>
      </c>
      <c r="U671">
        <v>78</v>
      </c>
    </row>
    <row r="672" spans="1:21" x14ac:dyDescent="0.25">
      <c r="A672" t="s">
        <v>5</v>
      </c>
      <c r="B672" t="s">
        <v>1383</v>
      </c>
      <c r="C672" t="s">
        <v>1370</v>
      </c>
      <c r="D672" s="3">
        <v>135</v>
      </c>
      <c r="E672" s="3">
        <v>69</v>
      </c>
      <c r="F672">
        <v>51</v>
      </c>
      <c r="G672" s="3">
        <v>66</v>
      </c>
      <c r="H672" s="3">
        <v>50</v>
      </c>
      <c r="I672" s="3">
        <v>37</v>
      </c>
      <c r="J672" s="3">
        <v>5</v>
      </c>
      <c r="K672" s="3">
        <v>7</v>
      </c>
      <c r="L672" s="3">
        <v>1</v>
      </c>
      <c r="M672" s="3">
        <v>0</v>
      </c>
      <c r="N672">
        <v>76</v>
      </c>
      <c r="O672" s="3">
        <v>51</v>
      </c>
      <c r="P672" s="3">
        <v>44</v>
      </c>
      <c r="Q672" s="3">
        <v>2</v>
      </c>
      <c r="R672" s="3">
        <v>3</v>
      </c>
      <c r="S672" s="3">
        <v>1</v>
      </c>
      <c r="T672" s="3">
        <v>1</v>
      </c>
      <c r="U672">
        <v>77</v>
      </c>
    </row>
    <row r="673" spans="1:21" x14ac:dyDescent="0.25">
      <c r="A673" t="s">
        <v>5</v>
      </c>
      <c r="B673" t="s">
        <v>1383</v>
      </c>
      <c r="C673" t="s">
        <v>1371</v>
      </c>
      <c r="D673" s="3">
        <v>139</v>
      </c>
      <c r="E673" s="3">
        <v>108</v>
      </c>
      <c r="F673">
        <v>78</v>
      </c>
      <c r="G673" s="3">
        <v>31</v>
      </c>
      <c r="H673" s="3">
        <v>19</v>
      </c>
      <c r="I673" s="3">
        <v>5</v>
      </c>
      <c r="J673" s="3">
        <v>10</v>
      </c>
      <c r="K673" s="3">
        <v>2</v>
      </c>
      <c r="L673" s="3">
        <v>2</v>
      </c>
      <c r="M673" s="3">
        <v>0</v>
      </c>
      <c r="N673">
        <v>61</v>
      </c>
      <c r="O673" s="3">
        <v>20</v>
      </c>
      <c r="P673" s="3">
        <v>6</v>
      </c>
      <c r="Q673" s="3">
        <v>10</v>
      </c>
      <c r="R673" s="3">
        <v>3</v>
      </c>
      <c r="S673" s="3">
        <v>1</v>
      </c>
      <c r="T673" s="3">
        <v>0</v>
      </c>
      <c r="U673">
        <v>65</v>
      </c>
    </row>
    <row r="674" spans="1:21" x14ac:dyDescent="0.25">
      <c r="A674" t="s">
        <v>5</v>
      </c>
      <c r="B674" t="s">
        <v>1383</v>
      </c>
      <c r="C674" t="s">
        <v>1372</v>
      </c>
      <c r="D674" s="3">
        <v>190</v>
      </c>
      <c r="E674" s="3">
        <v>66</v>
      </c>
      <c r="F674">
        <v>35</v>
      </c>
      <c r="G674" s="3">
        <v>124</v>
      </c>
      <c r="H674" s="3">
        <v>88</v>
      </c>
      <c r="I674" s="3">
        <v>33</v>
      </c>
      <c r="J674" s="3">
        <v>26</v>
      </c>
      <c r="K674" s="3">
        <v>19</v>
      </c>
      <c r="L674" s="3">
        <v>10</v>
      </c>
      <c r="M674" s="3">
        <v>0</v>
      </c>
      <c r="N674">
        <v>71</v>
      </c>
      <c r="O674" s="3">
        <v>91</v>
      </c>
      <c r="P674" s="3">
        <v>42</v>
      </c>
      <c r="Q674" s="3">
        <v>23</v>
      </c>
      <c r="R674" s="3">
        <v>18</v>
      </c>
      <c r="S674" s="3">
        <v>8</v>
      </c>
      <c r="T674" s="3">
        <v>0</v>
      </c>
      <c r="U674">
        <v>73</v>
      </c>
    </row>
    <row r="675" spans="1:21" x14ac:dyDescent="0.25">
      <c r="A675" t="s">
        <v>5</v>
      </c>
      <c r="B675" t="s">
        <v>1383</v>
      </c>
      <c r="C675" t="s">
        <v>1373</v>
      </c>
      <c r="D675" s="3">
        <v>299</v>
      </c>
      <c r="E675" s="3">
        <v>135</v>
      </c>
      <c r="F675">
        <v>45</v>
      </c>
      <c r="G675" s="3">
        <v>164</v>
      </c>
      <c r="H675" s="3">
        <v>121</v>
      </c>
      <c r="I675" s="3">
        <v>42</v>
      </c>
      <c r="J675" s="3">
        <v>44</v>
      </c>
      <c r="K675" s="3">
        <v>7</v>
      </c>
      <c r="L675" s="3">
        <v>27</v>
      </c>
      <c r="M675" s="3">
        <v>1</v>
      </c>
      <c r="N675">
        <v>74</v>
      </c>
      <c r="O675" s="3">
        <v>126</v>
      </c>
      <c r="P675" s="3">
        <v>50</v>
      </c>
      <c r="Q675" s="3">
        <v>48</v>
      </c>
      <c r="R675" s="3">
        <v>3</v>
      </c>
      <c r="S675" s="3">
        <v>23</v>
      </c>
      <c r="T675" s="3">
        <v>2</v>
      </c>
      <c r="U675">
        <v>77</v>
      </c>
    </row>
    <row r="676" spans="1:21" x14ac:dyDescent="0.25">
      <c r="A676" t="s">
        <v>5</v>
      </c>
      <c r="B676" t="s">
        <v>1383</v>
      </c>
      <c r="C676" t="s">
        <v>1381</v>
      </c>
      <c r="D676" s="3">
        <v>189</v>
      </c>
      <c r="E676" s="3">
        <v>116</v>
      </c>
      <c r="F676">
        <v>61</v>
      </c>
      <c r="G676" s="3">
        <v>73</v>
      </c>
      <c r="H676" s="3">
        <v>46</v>
      </c>
      <c r="I676" s="3">
        <v>15</v>
      </c>
      <c r="J676" s="3">
        <v>18</v>
      </c>
      <c r="K676" s="3">
        <v>6</v>
      </c>
      <c r="L676" s="3">
        <v>6</v>
      </c>
      <c r="M676" s="3">
        <v>1</v>
      </c>
      <c r="N676">
        <v>63</v>
      </c>
      <c r="O676" s="3">
        <v>45</v>
      </c>
      <c r="P676" s="3">
        <v>16</v>
      </c>
      <c r="Q676" s="3">
        <v>21</v>
      </c>
      <c r="R676" s="3">
        <v>2</v>
      </c>
      <c r="S676" s="3">
        <v>6</v>
      </c>
      <c r="T676" s="3">
        <v>0</v>
      </c>
      <c r="U676">
        <v>62</v>
      </c>
    </row>
    <row r="677" spans="1:21" x14ac:dyDescent="0.25">
      <c r="A677" t="s">
        <v>5</v>
      </c>
      <c r="B677" t="s">
        <v>1383</v>
      </c>
      <c r="C677" t="s">
        <v>1374</v>
      </c>
      <c r="D677" s="3">
        <v>289</v>
      </c>
      <c r="E677" s="3">
        <v>135</v>
      </c>
      <c r="F677">
        <v>47</v>
      </c>
      <c r="G677" s="3">
        <v>154</v>
      </c>
      <c r="H677" s="3">
        <v>91</v>
      </c>
      <c r="I677" s="3">
        <v>38</v>
      </c>
      <c r="J677" s="3">
        <v>30</v>
      </c>
      <c r="K677" s="3">
        <v>9</v>
      </c>
      <c r="L677" s="3">
        <v>13</v>
      </c>
      <c r="M677" s="3">
        <v>1</v>
      </c>
      <c r="N677">
        <v>59</v>
      </c>
      <c r="O677" s="3">
        <v>94</v>
      </c>
      <c r="P677" s="3">
        <v>41</v>
      </c>
      <c r="Q677" s="3">
        <v>30</v>
      </c>
      <c r="R677" s="3">
        <v>8</v>
      </c>
      <c r="S677" s="3">
        <v>12</v>
      </c>
      <c r="T677" s="3">
        <v>3</v>
      </c>
      <c r="U677">
        <v>61</v>
      </c>
    </row>
    <row r="678" spans="1:21" x14ac:dyDescent="0.25">
      <c r="A678" t="s">
        <v>5</v>
      </c>
      <c r="B678" t="s">
        <v>1383</v>
      </c>
      <c r="C678" t="s">
        <v>1375</v>
      </c>
      <c r="D678" s="3">
        <v>170</v>
      </c>
      <c r="E678" s="3">
        <v>7</v>
      </c>
      <c r="F678">
        <v>4</v>
      </c>
      <c r="G678" s="3">
        <v>163</v>
      </c>
      <c r="H678" s="3">
        <v>87</v>
      </c>
      <c r="I678" s="3">
        <v>49</v>
      </c>
      <c r="J678" s="3">
        <v>35</v>
      </c>
      <c r="K678" s="3">
        <v>1</v>
      </c>
      <c r="L678" s="3">
        <v>0</v>
      </c>
      <c r="M678" s="3">
        <v>2</v>
      </c>
      <c r="N678">
        <v>53</v>
      </c>
      <c r="O678" s="3">
        <v>88</v>
      </c>
      <c r="P678" s="3">
        <v>64</v>
      </c>
      <c r="Q678" s="3">
        <v>23</v>
      </c>
      <c r="R678" s="3">
        <v>0</v>
      </c>
      <c r="S678" s="3">
        <v>0</v>
      </c>
      <c r="T678" s="3">
        <v>1</v>
      </c>
      <c r="U678">
        <v>54</v>
      </c>
    </row>
    <row r="679" spans="1:21" x14ac:dyDescent="0.25">
      <c r="A679" t="s">
        <v>5</v>
      </c>
      <c r="B679" t="s">
        <v>1383</v>
      </c>
      <c r="C679" t="s">
        <v>1376</v>
      </c>
      <c r="D679" s="3">
        <v>151</v>
      </c>
      <c r="E679" s="3">
        <v>25</v>
      </c>
      <c r="F679">
        <v>17</v>
      </c>
      <c r="G679" s="3">
        <v>126</v>
      </c>
      <c r="H679" s="3">
        <v>94</v>
      </c>
      <c r="I679" s="3">
        <v>71</v>
      </c>
      <c r="J679" s="3">
        <v>21</v>
      </c>
      <c r="K679" s="3">
        <v>0</v>
      </c>
      <c r="L679" s="3">
        <v>2</v>
      </c>
      <c r="M679" s="3">
        <v>0</v>
      </c>
      <c r="N679">
        <v>75</v>
      </c>
      <c r="O679" s="3">
        <v>99</v>
      </c>
      <c r="P679" s="3">
        <v>82</v>
      </c>
      <c r="Q679" s="3">
        <v>14</v>
      </c>
      <c r="R679" s="3">
        <v>1</v>
      </c>
      <c r="S679" s="3">
        <v>2</v>
      </c>
      <c r="T679" s="3">
        <v>0</v>
      </c>
      <c r="U679">
        <v>79</v>
      </c>
    </row>
    <row r="680" spans="1:21" x14ac:dyDescent="0.25">
      <c r="A680" t="s">
        <v>5</v>
      </c>
      <c r="B680" t="s">
        <v>1383</v>
      </c>
      <c r="C680" t="s">
        <v>1378</v>
      </c>
      <c r="D680" s="3">
        <v>69</v>
      </c>
      <c r="E680" s="3">
        <v>44</v>
      </c>
      <c r="F680">
        <v>64</v>
      </c>
      <c r="G680" s="3">
        <v>25</v>
      </c>
      <c r="H680" s="3">
        <v>14</v>
      </c>
      <c r="I680" s="3">
        <v>4</v>
      </c>
      <c r="J680" s="3">
        <v>3</v>
      </c>
      <c r="K680" s="3">
        <v>3</v>
      </c>
      <c r="L680" s="3">
        <v>2</v>
      </c>
      <c r="M680" s="3">
        <v>2</v>
      </c>
      <c r="N680">
        <v>56</v>
      </c>
      <c r="O680" s="3">
        <v>9</v>
      </c>
      <c r="P680" s="3">
        <v>2</v>
      </c>
      <c r="Q680" s="3">
        <v>4</v>
      </c>
      <c r="R680" s="3">
        <v>0</v>
      </c>
      <c r="S680" s="3">
        <v>2</v>
      </c>
      <c r="T680" s="3">
        <v>1</v>
      </c>
      <c r="U680">
        <v>36</v>
      </c>
    </row>
    <row r="681" spans="1:21" x14ac:dyDescent="0.25">
      <c r="A681" t="s">
        <v>5</v>
      </c>
      <c r="B681" t="s">
        <v>1383</v>
      </c>
      <c r="C681" t="s">
        <v>1384</v>
      </c>
      <c r="D681" s="3">
        <v>120</v>
      </c>
      <c r="E681" s="3">
        <v>92</v>
      </c>
      <c r="F681">
        <v>77</v>
      </c>
      <c r="G681" s="3">
        <v>28</v>
      </c>
      <c r="H681" s="3">
        <v>18</v>
      </c>
      <c r="I681" s="3">
        <v>5</v>
      </c>
      <c r="J681" s="3">
        <v>8</v>
      </c>
      <c r="K681" s="3">
        <v>1</v>
      </c>
      <c r="L681" s="3">
        <v>3</v>
      </c>
      <c r="M681" s="3">
        <v>1</v>
      </c>
      <c r="N681">
        <v>64</v>
      </c>
      <c r="O681" s="3">
        <v>19</v>
      </c>
      <c r="P681" s="3">
        <v>7</v>
      </c>
      <c r="Q681" s="3">
        <v>6</v>
      </c>
      <c r="R681" s="3">
        <v>1</v>
      </c>
      <c r="S681" s="3">
        <v>3</v>
      </c>
      <c r="T681" s="3">
        <v>2</v>
      </c>
      <c r="U681">
        <v>68</v>
      </c>
    </row>
    <row r="682" spans="1:21" s="49" customFormat="1" x14ac:dyDescent="0.25">
      <c r="A682" s="49" t="s">
        <v>5</v>
      </c>
      <c r="B682" s="49" t="s">
        <v>1383</v>
      </c>
      <c r="C682" s="49" t="s">
        <v>1396</v>
      </c>
      <c r="D682" s="50">
        <v>2067</v>
      </c>
      <c r="E682" s="50">
        <v>937</v>
      </c>
      <c r="F682" s="49">
        <v>45</v>
      </c>
      <c r="G682" s="50">
        <v>1130</v>
      </c>
      <c r="H682" s="50">
        <v>761</v>
      </c>
      <c r="I682" s="50">
        <v>392</v>
      </c>
      <c r="J682" s="50">
        <v>226</v>
      </c>
      <c r="K682" s="50">
        <v>61</v>
      </c>
      <c r="L682" s="50">
        <v>73</v>
      </c>
      <c r="M682" s="50">
        <v>9</v>
      </c>
      <c r="N682" s="49">
        <v>67</v>
      </c>
      <c r="O682" s="50">
        <v>781</v>
      </c>
      <c r="P682" s="50">
        <v>459</v>
      </c>
      <c r="Q682" s="50">
        <v>203</v>
      </c>
      <c r="R682" s="50">
        <v>43</v>
      </c>
      <c r="S682" s="50">
        <v>65</v>
      </c>
      <c r="T682" s="50">
        <v>11</v>
      </c>
      <c r="U682" s="49">
        <v>69</v>
      </c>
    </row>
    <row r="683" spans="1:21" x14ac:dyDescent="0.25">
      <c r="A683" t="s">
        <v>5</v>
      </c>
      <c r="B683" t="s">
        <v>1396</v>
      </c>
      <c r="C683" t="s">
        <v>1364</v>
      </c>
      <c r="D683" s="3">
        <v>2611</v>
      </c>
      <c r="E683" s="3">
        <v>924</v>
      </c>
      <c r="F683">
        <v>35</v>
      </c>
      <c r="G683" s="3">
        <v>1687</v>
      </c>
      <c r="H683" s="3">
        <v>963</v>
      </c>
      <c r="I683" s="3">
        <v>579</v>
      </c>
      <c r="J683" s="3">
        <v>257</v>
      </c>
      <c r="K683" s="3">
        <v>81</v>
      </c>
      <c r="L683" s="3">
        <v>37</v>
      </c>
      <c r="M683" s="3">
        <v>9</v>
      </c>
      <c r="N683">
        <v>57</v>
      </c>
      <c r="O683" s="3">
        <v>1086</v>
      </c>
      <c r="P683" s="3">
        <v>688</v>
      </c>
      <c r="Q683" s="3">
        <v>283</v>
      </c>
      <c r="R683" s="3">
        <v>76</v>
      </c>
      <c r="S683" s="3">
        <v>27</v>
      </c>
      <c r="T683" s="3">
        <v>12</v>
      </c>
      <c r="U683">
        <v>64</v>
      </c>
    </row>
    <row r="684" spans="1:21" x14ac:dyDescent="0.25">
      <c r="A684" t="s">
        <v>5</v>
      </c>
      <c r="B684" t="s">
        <v>1396</v>
      </c>
      <c r="C684" t="s">
        <v>1365</v>
      </c>
      <c r="D684" s="3">
        <v>5610</v>
      </c>
      <c r="E684" s="3">
        <v>2431</v>
      </c>
      <c r="F684">
        <v>43</v>
      </c>
      <c r="G684" s="3">
        <v>3179</v>
      </c>
      <c r="H684" s="3">
        <v>1884</v>
      </c>
      <c r="I684" s="3">
        <v>1263</v>
      </c>
      <c r="J684" s="3">
        <v>445</v>
      </c>
      <c r="K684" s="3">
        <v>118</v>
      </c>
      <c r="L684" s="3">
        <v>50</v>
      </c>
      <c r="M684" s="3">
        <v>8</v>
      </c>
      <c r="N684">
        <v>59</v>
      </c>
      <c r="O684" s="3">
        <v>2072</v>
      </c>
      <c r="P684" s="3">
        <v>1422</v>
      </c>
      <c r="Q684" s="3">
        <v>449</v>
      </c>
      <c r="R684" s="3">
        <v>143</v>
      </c>
      <c r="S684" s="3">
        <v>45</v>
      </c>
      <c r="T684" s="3">
        <v>13</v>
      </c>
      <c r="U684">
        <v>65</v>
      </c>
    </row>
    <row r="685" spans="1:21" x14ac:dyDescent="0.25">
      <c r="A685" t="s">
        <v>5</v>
      </c>
      <c r="B685" t="s">
        <v>1396</v>
      </c>
      <c r="C685" t="s">
        <v>1366</v>
      </c>
      <c r="D685" s="3">
        <v>1365</v>
      </c>
      <c r="E685" s="3">
        <v>607</v>
      </c>
      <c r="F685">
        <v>44</v>
      </c>
      <c r="G685" s="3">
        <v>758</v>
      </c>
      <c r="H685" s="3">
        <v>506</v>
      </c>
      <c r="I685" s="3">
        <v>327</v>
      </c>
      <c r="J685" s="3">
        <v>89</v>
      </c>
      <c r="K685" s="3">
        <v>69</v>
      </c>
      <c r="L685" s="3">
        <v>19</v>
      </c>
      <c r="M685" s="3">
        <v>2</v>
      </c>
      <c r="N685">
        <v>67</v>
      </c>
      <c r="O685" s="3">
        <v>529</v>
      </c>
      <c r="P685" s="3">
        <v>364</v>
      </c>
      <c r="Q685" s="3">
        <v>81</v>
      </c>
      <c r="R685" s="3">
        <v>65</v>
      </c>
      <c r="S685" s="3">
        <v>15</v>
      </c>
      <c r="T685" s="3">
        <v>4</v>
      </c>
      <c r="U685">
        <v>70</v>
      </c>
    </row>
    <row r="686" spans="1:21" x14ac:dyDescent="0.25">
      <c r="A686" t="s">
        <v>5</v>
      </c>
      <c r="B686" t="s">
        <v>1396</v>
      </c>
      <c r="C686" t="s">
        <v>1367</v>
      </c>
      <c r="D686" s="3">
        <v>16</v>
      </c>
      <c r="E686" s="3">
        <v>4</v>
      </c>
      <c r="G686" s="3">
        <v>12</v>
      </c>
      <c r="H686" s="3">
        <v>10</v>
      </c>
      <c r="I686" s="3">
        <v>7</v>
      </c>
      <c r="J686" s="3">
        <v>3</v>
      </c>
      <c r="K686" s="3">
        <v>0</v>
      </c>
      <c r="L686" s="3">
        <v>0</v>
      </c>
      <c r="M686" s="3">
        <v>0</v>
      </c>
      <c r="O686" s="3">
        <v>9</v>
      </c>
      <c r="P686" s="3">
        <v>6</v>
      </c>
      <c r="Q686" s="3">
        <v>2</v>
      </c>
      <c r="R686" s="3">
        <v>1</v>
      </c>
      <c r="S686" s="3">
        <v>0</v>
      </c>
      <c r="T686" s="3">
        <v>0</v>
      </c>
    </row>
    <row r="687" spans="1:21" x14ac:dyDescent="0.25">
      <c r="A687" t="s">
        <v>5</v>
      </c>
      <c r="B687" t="s">
        <v>1396</v>
      </c>
      <c r="C687" t="s">
        <v>1368</v>
      </c>
      <c r="D687" s="3">
        <v>4552</v>
      </c>
      <c r="E687" s="3">
        <v>1693</v>
      </c>
      <c r="F687">
        <v>37</v>
      </c>
      <c r="G687" s="3">
        <v>2859</v>
      </c>
      <c r="H687" s="3">
        <v>1902</v>
      </c>
      <c r="I687" s="3">
        <v>1049</v>
      </c>
      <c r="J687" s="3">
        <v>363</v>
      </c>
      <c r="K687" s="3">
        <v>342</v>
      </c>
      <c r="L687" s="3">
        <v>136</v>
      </c>
      <c r="M687" s="3">
        <v>12</v>
      </c>
      <c r="N687">
        <v>67</v>
      </c>
      <c r="O687" s="3">
        <v>2040</v>
      </c>
      <c r="P687" s="3">
        <v>1246</v>
      </c>
      <c r="Q687" s="3">
        <v>326</v>
      </c>
      <c r="R687" s="3">
        <v>312</v>
      </c>
      <c r="S687" s="3">
        <v>135</v>
      </c>
      <c r="T687" s="3">
        <v>21</v>
      </c>
      <c r="U687">
        <v>71</v>
      </c>
    </row>
    <row r="688" spans="1:21" x14ac:dyDescent="0.25">
      <c r="A688" t="s">
        <v>5</v>
      </c>
      <c r="B688" t="s">
        <v>1396</v>
      </c>
      <c r="C688" t="s">
        <v>1369</v>
      </c>
      <c r="D688" s="3">
        <v>4146</v>
      </c>
      <c r="E688" s="3">
        <v>1678</v>
      </c>
      <c r="F688">
        <v>40</v>
      </c>
      <c r="G688" s="3">
        <v>2468</v>
      </c>
      <c r="H688" s="3">
        <v>1527</v>
      </c>
      <c r="I688" s="3">
        <v>856</v>
      </c>
      <c r="J688" s="3">
        <v>379</v>
      </c>
      <c r="K688" s="3">
        <v>181</v>
      </c>
      <c r="L688" s="3">
        <v>100</v>
      </c>
      <c r="M688" s="3">
        <v>11</v>
      </c>
      <c r="N688">
        <v>62</v>
      </c>
      <c r="O688" s="3">
        <v>1668</v>
      </c>
      <c r="P688" s="3">
        <v>1026</v>
      </c>
      <c r="Q688" s="3">
        <v>356</v>
      </c>
      <c r="R688" s="3">
        <v>219</v>
      </c>
      <c r="S688" s="3">
        <v>50</v>
      </c>
      <c r="T688" s="3">
        <v>17</v>
      </c>
      <c r="U688">
        <v>68</v>
      </c>
    </row>
    <row r="689" spans="1:21" x14ac:dyDescent="0.25">
      <c r="A689" t="s">
        <v>5</v>
      </c>
      <c r="B689" t="s">
        <v>1396</v>
      </c>
      <c r="C689" t="s">
        <v>1370</v>
      </c>
      <c r="D689" s="3">
        <v>1335</v>
      </c>
      <c r="E689" s="3">
        <v>551</v>
      </c>
      <c r="F689">
        <v>41</v>
      </c>
      <c r="G689" s="3">
        <v>784</v>
      </c>
      <c r="H689" s="3">
        <v>523</v>
      </c>
      <c r="I689" s="3">
        <v>319</v>
      </c>
      <c r="J689" s="3">
        <v>104</v>
      </c>
      <c r="K689" s="3">
        <v>78</v>
      </c>
      <c r="L689" s="3">
        <v>20</v>
      </c>
      <c r="M689" s="3">
        <v>2</v>
      </c>
      <c r="N689">
        <v>67</v>
      </c>
      <c r="O689" s="3">
        <v>563</v>
      </c>
      <c r="P689" s="3">
        <v>380</v>
      </c>
      <c r="Q689" s="3">
        <v>78</v>
      </c>
      <c r="R689" s="3">
        <v>80</v>
      </c>
      <c r="S689" s="3">
        <v>20</v>
      </c>
      <c r="T689" s="3">
        <v>5</v>
      </c>
      <c r="U689">
        <v>72</v>
      </c>
    </row>
    <row r="690" spans="1:21" x14ac:dyDescent="0.25">
      <c r="A690" t="s">
        <v>5</v>
      </c>
      <c r="B690" t="s">
        <v>1396</v>
      </c>
      <c r="C690" t="s">
        <v>1371</v>
      </c>
      <c r="D690" s="3">
        <v>531</v>
      </c>
      <c r="E690" s="3">
        <v>267</v>
      </c>
      <c r="F690">
        <v>50</v>
      </c>
      <c r="G690" s="3">
        <v>264</v>
      </c>
      <c r="H690" s="3">
        <v>169</v>
      </c>
      <c r="I690" s="3">
        <v>71</v>
      </c>
      <c r="J690" s="3">
        <v>33</v>
      </c>
      <c r="K690" s="3">
        <v>40</v>
      </c>
      <c r="L690" s="3">
        <v>22</v>
      </c>
      <c r="M690" s="3">
        <v>3</v>
      </c>
      <c r="N690">
        <v>64</v>
      </c>
      <c r="O690" s="3">
        <v>191</v>
      </c>
      <c r="P690" s="3">
        <v>87</v>
      </c>
      <c r="Q690" s="3">
        <v>38</v>
      </c>
      <c r="R690" s="3">
        <v>41</v>
      </c>
      <c r="S690" s="3">
        <v>22</v>
      </c>
      <c r="T690" s="3">
        <v>3</v>
      </c>
      <c r="U690">
        <v>72</v>
      </c>
    </row>
    <row r="691" spans="1:21" x14ac:dyDescent="0.25">
      <c r="A691" t="s">
        <v>5</v>
      </c>
      <c r="B691" t="s">
        <v>1396</v>
      </c>
      <c r="C691" t="s">
        <v>1372</v>
      </c>
      <c r="D691" s="3">
        <v>472</v>
      </c>
      <c r="E691" s="3">
        <v>124</v>
      </c>
      <c r="F691">
        <v>26</v>
      </c>
      <c r="G691" s="3">
        <v>348</v>
      </c>
      <c r="H691" s="3">
        <v>229</v>
      </c>
      <c r="I691" s="3">
        <v>115</v>
      </c>
      <c r="J691" s="3">
        <v>55</v>
      </c>
      <c r="K691" s="3">
        <v>41</v>
      </c>
      <c r="L691" s="3">
        <v>15</v>
      </c>
      <c r="M691" s="3">
        <v>3</v>
      </c>
      <c r="N691">
        <v>66</v>
      </c>
      <c r="O691" s="3">
        <v>245</v>
      </c>
      <c r="P691" s="3">
        <v>137</v>
      </c>
      <c r="Q691" s="3">
        <v>45</v>
      </c>
      <c r="R691" s="3">
        <v>48</v>
      </c>
      <c r="S691" s="3">
        <v>14</v>
      </c>
      <c r="T691" s="3">
        <v>1</v>
      </c>
      <c r="U691">
        <v>70</v>
      </c>
    </row>
    <row r="692" spans="1:21" x14ac:dyDescent="0.25">
      <c r="A692" t="s">
        <v>5</v>
      </c>
      <c r="B692" t="s">
        <v>1396</v>
      </c>
      <c r="C692" t="s">
        <v>1373</v>
      </c>
      <c r="D692" s="3">
        <v>3414</v>
      </c>
      <c r="E692" s="3">
        <v>1129</v>
      </c>
      <c r="F692">
        <v>33</v>
      </c>
      <c r="G692" s="3">
        <v>2285</v>
      </c>
      <c r="H692" s="3">
        <v>1275</v>
      </c>
      <c r="I692" s="3">
        <v>612</v>
      </c>
      <c r="J692" s="3">
        <v>464</v>
      </c>
      <c r="K692" s="3">
        <v>85</v>
      </c>
      <c r="L692" s="3">
        <v>100</v>
      </c>
      <c r="M692" s="3">
        <v>14</v>
      </c>
      <c r="N692">
        <v>56</v>
      </c>
      <c r="O692" s="3">
        <v>1370</v>
      </c>
      <c r="P692" s="3">
        <v>740</v>
      </c>
      <c r="Q692" s="3">
        <v>436</v>
      </c>
      <c r="R692" s="3">
        <v>80</v>
      </c>
      <c r="S692" s="3">
        <v>89</v>
      </c>
      <c r="T692" s="3">
        <v>25</v>
      </c>
      <c r="U692">
        <v>60</v>
      </c>
    </row>
    <row r="693" spans="1:21" x14ac:dyDescent="0.25">
      <c r="A693" t="s">
        <v>5</v>
      </c>
      <c r="B693" t="s">
        <v>1396</v>
      </c>
      <c r="C693" t="s">
        <v>1381</v>
      </c>
      <c r="D693" s="3">
        <v>1101</v>
      </c>
      <c r="E693" s="3">
        <v>491</v>
      </c>
      <c r="F693">
        <v>45</v>
      </c>
      <c r="G693" s="3">
        <v>610</v>
      </c>
      <c r="H693" s="3">
        <v>397</v>
      </c>
      <c r="I693" s="3">
        <v>204</v>
      </c>
      <c r="J693" s="3">
        <v>114</v>
      </c>
      <c r="K693" s="3">
        <v>28</v>
      </c>
      <c r="L693" s="3">
        <v>45</v>
      </c>
      <c r="M693" s="3">
        <v>6</v>
      </c>
      <c r="N693">
        <v>65</v>
      </c>
      <c r="O693" s="3">
        <v>422</v>
      </c>
      <c r="P693" s="3">
        <v>229</v>
      </c>
      <c r="Q693" s="3">
        <v>111</v>
      </c>
      <c r="R693" s="3">
        <v>28</v>
      </c>
      <c r="S693" s="3">
        <v>48</v>
      </c>
      <c r="T693" s="3">
        <v>6</v>
      </c>
      <c r="U693">
        <v>69</v>
      </c>
    </row>
    <row r="694" spans="1:21" x14ac:dyDescent="0.25">
      <c r="A694" t="s">
        <v>5</v>
      </c>
      <c r="B694" t="s">
        <v>1396</v>
      </c>
      <c r="C694" t="s">
        <v>1374</v>
      </c>
      <c r="D694" s="3">
        <v>754</v>
      </c>
      <c r="E694" s="3">
        <v>244</v>
      </c>
      <c r="F694">
        <v>32</v>
      </c>
      <c r="G694" s="3">
        <v>510</v>
      </c>
      <c r="H694" s="3">
        <v>264</v>
      </c>
      <c r="I694" s="3">
        <v>102</v>
      </c>
      <c r="J694" s="3">
        <v>98</v>
      </c>
      <c r="K694" s="3">
        <v>27</v>
      </c>
      <c r="L694" s="3">
        <v>34</v>
      </c>
      <c r="M694" s="3">
        <v>3</v>
      </c>
      <c r="N694">
        <v>52</v>
      </c>
      <c r="O694" s="3">
        <v>281</v>
      </c>
      <c r="P694" s="3">
        <v>126</v>
      </c>
      <c r="Q694" s="3">
        <v>92</v>
      </c>
      <c r="R694" s="3">
        <v>24</v>
      </c>
      <c r="S694" s="3">
        <v>33</v>
      </c>
      <c r="T694" s="3">
        <v>6</v>
      </c>
      <c r="U694">
        <v>55</v>
      </c>
    </row>
    <row r="695" spans="1:21" x14ac:dyDescent="0.25">
      <c r="A695" t="s">
        <v>5</v>
      </c>
      <c r="B695" t="s">
        <v>1396</v>
      </c>
      <c r="C695" t="s">
        <v>1375</v>
      </c>
      <c r="D695" s="3">
        <v>2339</v>
      </c>
      <c r="E695" s="3">
        <v>416</v>
      </c>
      <c r="F695">
        <v>18</v>
      </c>
      <c r="G695" s="3">
        <v>1923</v>
      </c>
      <c r="H695" s="3">
        <v>1225</v>
      </c>
      <c r="I695" s="3">
        <v>755</v>
      </c>
      <c r="J695" s="3">
        <v>380</v>
      </c>
      <c r="K695" s="3">
        <v>24</v>
      </c>
      <c r="L695" s="3">
        <v>51</v>
      </c>
      <c r="M695" s="3">
        <v>15</v>
      </c>
      <c r="N695">
        <v>64</v>
      </c>
      <c r="O695" s="3">
        <v>1238</v>
      </c>
      <c r="P695" s="3">
        <v>873</v>
      </c>
      <c r="Q695" s="3">
        <v>296</v>
      </c>
      <c r="R695" s="3">
        <v>12</v>
      </c>
      <c r="S695" s="3">
        <v>33</v>
      </c>
      <c r="T695" s="3">
        <v>24</v>
      </c>
      <c r="U695">
        <v>64</v>
      </c>
    </row>
    <row r="696" spans="1:21" x14ac:dyDescent="0.25">
      <c r="A696" t="s">
        <v>5</v>
      </c>
      <c r="B696" t="s">
        <v>1396</v>
      </c>
      <c r="C696" t="s">
        <v>1376</v>
      </c>
      <c r="D696" s="3">
        <v>1756</v>
      </c>
      <c r="E696" s="3">
        <v>816</v>
      </c>
      <c r="F696">
        <v>46</v>
      </c>
      <c r="G696" s="3">
        <v>940</v>
      </c>
      <c r="H696" s="3">
        <v>569</v>
      </c>
      <c r="I696" s="3">
        <v>365</v>
      </c>
      <c r="J696" s="3">
        <v>154</v>
      </c>
      <c r="K696" s="3">
        <v>13</v>
      </c>
      <c r="L696" s="3">
        <v>35</v>
      </c>
      <c r="M696" s="3">
        <v>2</v>
      </c>
      <c r="N696">
        <v>61</v>
      </c>
      <c r="O696" s="3">
        <v>624</v>
      </c>
      <c r="P696" s="3">
        <v>439</v>
      </c>
      <c r="Q696" s="3">
        <v>148</v>
      </c>
      <c r="R696" s="3">
        <v>8</v>
      </c>
      <c r="S696" s="3">
        <v>27</v>
      </c>
      <c r="T696" s="3">
        <v>2</v>
      </c>
      <c r="U696">
        <v>66</v>
      </c>
    </row>
    <row r="697" spans="1:21" x14ac:dyDescent="0.25">
      <c r="A697" t="s">
        <v>5</v>
      </c>
      <c r="B697" t="s">
        <v>1396</v>
      </c>
      <c r="C697" t="s">
        <v>1377</v>
      </c>
      <c r="D697" s="3">
        <v>1032</v>
      </c>
      <c r="E697" s="3">
        <v>297</v>
      </c>
      <c r="F697">
        <v>29</v>
      </c>
      <c r="G697" s="3">
        <v>735</v>
      </c>
      <c r="H697" s="3">
        <v>417</v>
      </c>
      <c r="I697" s="3">
        <v>283</v>
      </c>
      <c r="J697" s="3">
        <v>102</v>
      </c>
      <c r="K697" s="3">
        <v>18</v>
      </c>
      <c r="L697" s="3">
        <v>10</v>
      </c>
      <c r="M697" s="3">
        <v>4</v>
      </c>
      <c r="N697">
        <v>57</v>
      </c>
      <c r="O697" s="3">
        <v>482</v>
      </c>
      <c r="P697" s="3">
        <v>330</v>
      </c>
      <c r="Q697" s="3">
        <v>123</v>
      </c>
      <c r="R697" s="3">
        <v>12</v>
      </c>
      <c r="S697" s="3">
        <v>11</v>
      </c>
      <c r="T697" s="3">
        <v>6</v>
      </c>
      <c r="U697">
        <v>66</v>
      </c>
    </row>
    <row r="698" spans="1:21" x14ac:dyDescent="0.25">
      <c r="A698" t="s">
        <v>5</v>
      </c>
      <c r="B698" t="s">
        <v>1396</v>
      </c>
      <c r="C698" t="s">
        <v>1378</v>
      </c>
      <c r="D698" s="3">
        <v>207</v>
      </c>
      <c r="E698" s="3">
        <v>76</v>
      </c>
      <c r="F698">
        <v>37</v>
      </c>
      <c r="G698" s="3">
        <v>131</v>
      </c>
      <c r="H698" s="3">
        <v>75</v>
      </c>
      <c r="I698" s="3">
        <v>42</v>
      </c>
      <c r="J698" s="3">
        <v>18</v>
      </c>
      <c r="K698" s="3">
        <v>8</v>
      </c>
      <c r="L698" s="3">
        <v>5</v>
      </c>
      <c r="M698" s="3">
        <v>2</v>
      </c>
      <c r="N698">
        <v>57</v>
      </c>
      <c r="O698" s="3">
        <v>78</v>
      </c>
      <c r="P698" s="3">
        <v>54</v>
      </c>
      <c r="Q698" s="3">
        <v>14</v>
      </c>
      <c r="R698" s="3">
        <v>5</v>
      </c>
      <c r="S698" s="3">
        <v>4</v>
      </c>
      <c r="T698" s="3">
        <v>1</v>
      </c>
      <c r="U698">
        <v>60</v>
      </c>
    </row>
    <row r="699" spans="1:21" x14ac:dyDescent="0.25">
      <c r="A699" t="s">
        <v>5</v>
      </c>
      <c r="B699" t="s">
        <v>1396</v>
      </c>
      <c r="C699" t="s">
        <v>1384</v>
      </c>
      <c r="D699" s="3">
        <v>120</v>
      </c>
      <c r="E699" s="3">
        <v>92</v>
      </c>
      <c r="F699">
        <v>77</v>
      </c>
      <c r="G699" s="3">
        <v>28</v>
      </c>
      <c r="H699" s="3">
        <v>18</v>
      </c>
      <c r="I699" s="3">
        <v>5</v>
      </c>
      <c r="J699" s="3">
        <v>8</v>
      </c>
      <c r="K699" s="3">
        <v>1</v>
      </c>
      <c r="L699" s="3">
        <v>3</v>
      </c>
      <c r="M699" s="3">
        <v>1</v>
      </c>
      <c r="N699">
        <v>64</v>
      </c>
      <c r="O699" s="3">
        <v>19</v>
      </c>
      <c r="P699" s="3">
        <v>7</v>
      </c>
      <c r="Q699" s="3">
        <v>6</v>
      </c>
      <c r="R699" s="3">
        <v>1</v>
      </c>
      <c r="S699" s="3">
        <v>3</v>
      </c>
      <c r="T699" s="3">
        <v>2</v>
      </c>
      <c r="U699">
        <v>68</v>
      </c>
    </row>
    <row r="700" spans="1:21" s="49" customFormat="1" x14ac:dyDescent="0.25">
      <c r="A700" s="49" t="s">
        <v>5</v>
      </c>
      <c r="B700" s="49" t="s">
        <v>1396</v>
      </c>
      <c r="C700" s="49" t="s">
        <v>1396</v>
      </c>
      <c r="D700" s="50">
        <v>31361</v>
      </c>
      <c r="E700" s="50">
        <v>11840</v>
      </c>
      <c r="F700" s="49">
        <v>38</v>
      </c>
      <c r="G700" s="50">
        <v>19521</v>
      </c>
      <c r="H700" s="50">
        <v>11953</v>
      </c>
      <c r="I700" s="50">
        <v>6954</v>
      </c>
      <c r="J700" s="50">
        <v>3066</v>
      </c>
      <c r="K700" s="50">
        <v>1154</v>
      </c>
      <c r="L700" s="50">
        <v>682</v>
      </c>
      <c r="M700" s="50">
        <v>97</v>
      </c>
      <c r="N700" s="49">
        <v>61</v>
      </c>
      <c r="O700" s="50">
        <v>12917</v>
      </c>
      <c r="P700" s="50">
        <v>8154</v>
      </c>
      <c r="Q700" s="50">
        <v>2884</v>
      </c>
      <c r="R700" s="50">
        <v>1155</v>
      </c>
      <c r="S700" s="50">
        <v>576</v>
      </c>
      <c r="T700" s="50">
        <v>148</v>
      </c>
      <c r="U700" s="49">
        <v>66</v>
      </c>
    </row>
    <row r="701" spans="1:21" x14ac:dyDescent="0.25">
      <c r="A701" t="s">
        <v>6</v>
      </c>
      <c r="B701" t="s">
        <v>481</v>
      </c>
      <c r="C701" t="s">
        <v>1364</v>
      </c>
      <c r="D701" s="3">
        <v>32</v>
      </c>
      <c r="E701" s="3">
        <v>10</v>
      </c>
      <c r="F701">
        <v>31</v>
      </c>
      <c r="G701" s="3">
        <v>22</v>
      </c>
      <c r="H701" s="3">
        <v>4</v>
      </c>
      <c r="I701" s="3">
        <v>1</v>
      </c>
      <c r="J701" s="3">
        <v>2</v>
      </c>
      <c r="K701" s="3">
        <v>0</v>
      </c>
      <c r="L701" s="3">
        <v>0</v>
      </c>
      <c r="M701" s="3">
        <v>1</v>
      </c>
      <c r="N701">
        <v>18</v>
      </c>
      <c r="O701" s="3">
        <v>5</v>
      </c>
      <c r="P701" s="3">
        <v>2</v>
      </c>
      <c r="Q701" s="3">
        <v>2</v>
      </c>
      <c r="R701" s="3">
        <v>0</v>
      </c>
      <c r="S701" s="3">
        <v>0</v>
      </c>
      <c r="T701" s="3">
        <v>1</v>
      </c>
      <c r="U701">
        <v>23</v>
      </c>
    </row>
    <row r="702" spans="1:21" x14ac:dyDescent="0.25">
      <c r="A702" t="s">
        <v>6</v>
      </c>
      <c r="B702" t="s">
        <v>481</v>
      </c>
      <c r="C702" t="s">
        <v>1365</v>
      </c>
      <c r="D702" s="3">
        <v>210</v>
      </c>
      <c r="E702" s="3">
        <v>36</v>
      </c>
      <c r="F702">
        <v>17</v>
      </c>
      <c r="G702" s="3">
        <v>174</v>
      </c>
      <c r="H702" s="3">
        <v>62</v>
      </c>
      <c r="I702" s="3">
        <v>19</v>
      </c>
      <c r="J702" s="3">
        <v>41</v>
      </c>
      <c r="K702" s="3">
        <v>2</v>
      </c>
      <c r="L702" s="3">
        <v>0</v>
      </c>
      <c r="M702" s="3">
        <v>0</v>
      </c>
      <c r="N702">
        <v>36</v>
      </c>
      <c r="O702" s="3">
        <v>73</v>
      </c>
      <c r="P702" s="3">
        <v>30</v>
      </c>
      <c r="Q702" s="3">
        <v>41</v>
      </c>
      <c r="R702" s="3">
        <v>2</v>
      </c>
      <c r="S702" s="3">
        <v>0</v>
      </c>
      <c r="T702" s="3">
        <v>0</v>
      </c>
      <c r="U702">
        <v>42</v>
      </c>
    </row>
    <row r="703" spans="1:21" x14ac:dyDescent="0.25">
      <c r="A703" t="s">
        <v>6</v>
      </c>
      <c r="B703" t="s">
        <v>481</v>
      </c>
      <c r="C703" t="s">
        <v>1366</v>
      </c>
      <c r="D703" s="3">
        <v>15</v>
      </c>
      <c r="E703" s="3">
        <v>1</v>
      </c>
      <c r="G703" s="3">
        <v>14</v>
      </c>
      <c r="H703" s="3">
        <v>1</v>
      </c>
      <c r="I703" s="3">
        <v>1</v>
      </c>
      <c r="J703" s="3">
        <v>0</v>
      </c>
      <c r="K703" s="3">
        <v>0</v>
      </c>
      <c r="L703" s="3">
        <v>0</v>
      </c>
      <c r="M703" s="3">
        <v>0</v>
      </c>
      <c r="O703" s="3">
        <v>2</v>
      </c>
      <c r="P703" s="3">
        <v>1</v>
      </c>
      <c r="Q703" s="3">
        <v>0</v>
      </c>
      <c r="R703" s="3">
        <v>1</v>
      </c>
      <c r="S703" s="3">
        <v>0</v>
      </c>
      <c r="T703" s="3">
        <v>0</v>
      </c>
    </row>
    <row r="704" spans="1:21" x14ac:dyDescent="0.25">
      <c r="A704" t="s">
        <v>6</v>
      </c>
      <c r="B704" t="s">
        <v>481</v>
      </c>
      <c r="C704" t="s">
        <v>1368</v>
      </c>
      <c r="D704" s="3">
        <v>75</v>
      </c>
      <c r="E704" s="3">
        <v>3</v>
      </c>
      <c r="F704">
        <v>4</v>
      </c>
      <c r="G704" s="3">
        <v>72</v>
      </c>
      <c r="H704" s="3">
        <v>22</v>
      </c>
      <c r="I704" s="3">
        <v>7</v>
      </c>
      <c r="J704" s="3">
        <v>10</v>
      </c>
      <c r="K704" s="3">
        <v>2</v>
      </c>
      <c r="L704" s="3">
        <v>2</v>
      </c>
      <c r="M704" s="3">
        <v>1</v>
      </c>
      <c r="N704">
        <v>31</v>
      </c>
      <c r="O704" s="3">
        <v>23</v>
      </c>
      <c r="P704" s="3">
        <v>8</v>
      </c>
      <c r="Q704" s="3">
        <v>9</v>
      </c>
      <c r="R704" s="3">
        <v>3</v>
      </c>
      <c r="S704" s="3">
        <v>2</v>
      </c>
      <c r="T704" s="3">
        <v>1</v>
      </c>
      <c r="U704">
        <v>32</v>
      </c>
    </row>
    <row r="705" spans="1:21" x14ac:dyDescent="0.25">
      <c r="A705" t="s">
        <v>6</v>
      </c>
      <c r="B705" t="s">
        <v>481</v>
      </c>
      <c r="C705" t="s">
        <v>1369</v>
      </c>
      <c r="D705" s="3">
        <v>100</v>
      </c>
      <c r="E705" s="3">
        <v>11</v>
      </c>
      <c r="F705">
        <v>11</v>
      </c>
      <c r="G705" s="3">
        <v>89</v>
      </c>
      <c r="H705" s="3">
        <v>21</v>
      </c>
      <c r="I705" s="3">
        <v>7</v>
      </c>
      <c r="J705" s="3">
        <v>12</v>
      </c>
      <c r="K705" s="3">
        <v>2</v>
      </c>
      <c r="L705" s="3">
        <v>0</v>
      </c>
      <c r="M705" s="3">
        <v>0</v>
      </c>
      <c r="N705">
        <v>24</v>
      </c>
      <c r="O705" s="3">
        <v>24</v>
      </c>
      <c r="P705" s="3">
        <v>9</v>
      </c>
      <c r="Q705" s="3">
        <v>13</v>
      </c>
      <c r="R705" s="3">
        <v>1</v>
      </c>
      <c r="S705" s="3">
        <v>1</v>
      </c>
      <c r="T705" s="3">
        <v>0</v>
      </c>
      <c r="U705">
        <v>27</v>
      </c>
    </row>
    <row r="706" spans="1:21" x14ac:dyDescent="0.25">
      <c r="A706" t="s">
        <v>6</v>
      </c>
      <c r="B706" t="s">
        <v>481</v>
      </c>
      <c r="C706" t="s">
        <v>1370</v>
      </c>
      <c r="D706" s="3">
        <v>19</v>
      </c>
      <c r="E706" s="3">
        <v>2</v>
      </c>
      <c r="G706" s="3">
        <v>17</v>
      </c>
      <c r="H706" s="3">
        <v>6</v>
      </c>
      <c r="I706" s="3">
        <v>0</v>
      </c>
      <c r="J706" s="3">
        <v>5</v>
      </c>
      <c r="K706" s="3">
        <v>0</v>
      </c>
      <c r="L706" s="3">
        <v>1</v>
      </c>
      <c r="M706" s="3">
        <v>0</v>
      </c>
      <c r="O706" s="3">
        <v>7</v>
      </c>
      <c r="P706" s="3">
        <v>2</v>
      </c>
      <c r="Q706" s="3">
        <v>4</v>
      </c>
      <c r="R706" s="3">
        <v>0</v>
      </c>
      <c r="S706" s="3">
        <v>1</v>
      </c>
      <c r="T706" s="3">
        <v>0</v>
      </c>
    </row>
    <row r="707" spans="1:21" x14ac:dyDescent="0.25">
      <c r="A707" t="s">
        <v>6</v>
      </c>
      <c r="B707" t="s">
        <v>481</v>
      </c>
      <c r="C707" t="s">
        <v>1372</v>
      </c>
      <c r="D707" s="3">
        <v>8</v>
      </c>
      <c r="E707" s="3">
        <v>1</v>
      </c>
      <c r="G707" s="3">
        <v>7</v>
      </c>
      <c r="H707" s="3">
        <v>1</v>
      </c>
      <c r="I707" s="3">
        <v>1</v>
      </c>
      <c r="J707" s="3">
        <v>0</v>
      </c>
      <c r="K707" s="3">
        <v>0</v>
      </c>
      <c r="L707" s="3">
        <v>0</v>
      </c>
      <c r="M707" s="3">
        <v>0</v>
      </c>
      <c r="O707" s="3">
        <v>2</v>
      </c>
      <c r="P707" s="3">
        <v>1</v>
      </c>
      <c r="Q707" s="3">
        <v>1</v>
      </c>
      <c r="R707" s="3">
        <v>0</v>
      </c>
      <c r="S707" s="3">
        <v>0</v>
      </c>
      <c r="T707" s="3">
        <v>0</v>
      </c>
    </row>
    <row r="708" spans="1:21" x14ac:dyDescent="0.25">
      <c r="A708" t="s">
        <v>6</v>
      </c>
      <c r="B708" t="s">
        <v>481</v>
      </c>
      <c r="C708" t="s">
        <v>1373</v>
      </c>
      <c r="D708" s="3">
        <v>17</v>
      </c>
      <c r="E708" s="3">
        <v>1</v>
      </c>
      <c r="G708" s="3">
        <v>16</v>
      </c>
      <c r="H708" s="3">
        <v>3</v>
      </c>
      <c r="I708" s="3">
        <v>2</v>
      </c>
      <c r="J708" s="3">
        <v>0</v>
      </c>
      <c r="K708" s="3">
        <v>0</v>
      </c>
      <c r="L708" s="3">
        <v>1</v>
      </c>
      <c r="M708" s="3">
        <v>0</v>
      </c>
      <c r="O708" s="3">
        <v>6</v>
      </c>
      <c r="P708" s="3">
        <v>2</v>
      </c>
      <c r="Q708" s="3">
        <v>3</v>
      </c>
      <c r="R708" s="3">
        <v>1</v>
      </c>
      <c r="S708" s="3">
        <v>0</v>
      </c>
      <c r="T708" s="3">
        <v>0</v>
      </c>
    </row>
    <row r="709" spans="1:21" x14ac:dyDescent="0.25">
      <c r="A709" t="s">
        <v>6</v>
      </c>
      <c r="B709" t="s">
        <v>481</v>
      </c>
      <c r="C709" t="s">
        <v>1375</v>
      </c>
      <c r="D709" s="3">
        <v>32</v>
      </c>
      <c r="E709" s="3">
        <v>13</v>
      </c>
      <c r="F709">
        <v>41</v>
      </c>
      <c r="G709" s="3">
        <v>19</v>
      </c>
      <c r="H709" s="3">
        <v>2</v>
      </c>
      <c r="I709" s="3">
        <v>1</v>
      </c>
      <c r="J709" s="3">
        <v>1</v>
      </c>
      <c r="K709" s="3">
        <v>0</v>
      </c>
      <c r="L709" s="3">
        <v>0</v>
      </c>
      <c r="M709" s="3">
        <v>0</v>
      </c>
      <c r="O709" s="3">
        <v>2</v>
      </c>
      <c r="P709" s="3">
        <v>1</v>
      </c>
      <c r="Q709" s="3">
        <v>1</v>
      </c>
      <c r="R709" s="3">
        <v>0</v>
      </c>
      <c r="S709" s="3">
        <v>0</v>
      </c>
      <c r="T709" s="3">
        <v>0</v>
      </c>
    </row>
    <row r="710" spans="1:21" x14ac:dyDescent="0.25">
      <c r="A710" t="s">
        <v>6</v>
      </c>
      <c r="B710" t="s">
        <v>481</v>
      </c>
      <c r="C710" t="s">
        <v>1376</v>
      </c>
      <c r="D710" s="3">
        <v>45</v>
      </c>
      <c r="E710" s="3">
        <v>11</v>
      </c>
      <c r="F710">
        <v>24</v>
      </c>
      <c r="G710" s="3">
        <v>34</v>
      </c>
      <c r="H710" s="3">
        <v>8</v>
      </c>
      <c r="I710" s="3">
        <v>2</v>
      </c>
      <c r="J710" s="3">
        <v>5</v>
      </c>
      <c r="K710" s="3">
        <v>1</v>
      </c>
      <c r="L710" s="3">
        <v>0</v>
      </c>
      <c r="M710" s="3">
        <v>0</v>
      </c>
      <c r="N710">
        <v>24</v>
      </c>
      <c r="O710" s="3">
        <v>9</v>
      </c>
      <c r="P710" s="3">
        <v>2</v>
      </c>
      <c r="Q710" s="3">
        <v>5</v>
      </c>
      <c r="R710" s="3">
        <v>1</v>
      </c>
      <c r="S710" s="3">
        <v>0</v>
      </c>
      <c r="T710" s="3">
        <v>1</v>
      </c>
      <c r="U710">
        <v>26</v>
      </c>
    </row>
    <row r="711" spans="1:21" x14ac:dyDescent="0.25">
      <c r="A711" t="s">
        <v>6</v>
      </c>
      <c r="B711" t="s">
        <v>481</v>
      </c>
      <c r="C711" t="s">
        <v>1377</v>
      </c>
      <c r="D711" s="3">
        <v>20</v>
      </c>
      <c r="E711" s="3">
        <v>6</v>
      </c>
      <c r="F711">
        <v>30</v>
      </c>
      <c r="G711" s="3">
        <v>14</v>
      </c>
      <c r="H711" s="3">
        <v>4</v>
      </c>
      <c r="I711" s="3">
        <v>4</v>
      </c>
      <c r="J711" s="3">
        <v>0</v>
      </c>
      <c r="K711" s="3">
        <v>0</v>
      </c>
      <c r="L711" s="3">
        <v>0</v>
      </c>
      <c r="M711" s="3">
        <v>0</v>
      </c>
      <c r="O711" s="3">
        <v>3</v>
      </c>
      <c r="P711" s="3">
        <v>3</v>
      </c>
      <c r="Q711" s="3">
        <v>0</v>
      </c>
      <c r="R711" s="3">
        <v>0</v>
      </c>
      <c r="S711" s="3">
        <v>0</v>
      </c>
      <c r="T711" s="3">
        <v>0</v>
      </c>
    </row>
    <row r="712" spans="1:21" s="49" customFormat="1" x14ac:dyDescent="0.25">
      <c r="A712" s="49" t="s">
        <v>6</v>
      </c>
      <c r="B712" s="49" t="s">
        <v>481</v>
      </c>
      <c r="C712" s="49" t="s">
        <v>1396</v>
      </c>
      <c r="D712" s="50">
        <v>573</v>
      </c>
      <c r="E712" s="50">
        <v>95</v>
      </c>
      <c r="F712" s="49">
        <v>17</v>
      </c>
      <c r="G712" s="50">
        <v>478</v>
      </c>
      <c r="H712" s="50">
        <v>134</v>
      </c>
      <c r="I712" s="50">
        <v>45</v>
      </c>
      <c r="J712" s="50">
        <v>76</v>
      </c>
      <c r="K712" s="50">
        <v>7</v>
      </c>
      <c r="L712" s="50">
        <v>4</v>
      </c>
      <c r="M712" s="50">
        <v>2</v>
      </c>
      <c r="N712" s="49">
        <v>28</v>
      </c>
      <c r="O712" s="50">
        <v>156</v>
      </c>
      <c r="P712" s="50">
        <v>61</v>
      </c>
      <c r="Q712" s="50">
        <v>79</v>
      </c>
      <c r="R712" s="50">
        <v>9</v>
      </c>
      <c r="S712" s="50">
        <v>4</v>
      </c>
      <c r="T712" s="50">
        <v>3</v>
      </c>
      <c r="U712" s="49">
        <v>33</v>
      </c>
    </row>
    <row r="713" spans="1:21" x14ac:dyDescent="0.25">
      <c r="A713" t="s">
        <v>6</v>
      </c>
      <c r="B713" t="s">
        <v>1379</v>
      </c>
      <c r="C713" t="s">
        <v>1375</v>
      </c>
      <c r="D713" s="3">
        <v>3</v>
      </c>
    </row>
    <row r="714" spans="1:21" s="49" customFormat="1" x14ac:dyDescent="0.25">
      <c r="A714" s="49" t="s">
        <v>6</v>
      </c>
      <c r="B714" s="49" t="s">
        <v>1379</v>
      </c>
      <c r="C714" s="49" t="s">
        <v>1396</v>
      </c>
      <c r="D714" s="50">
        <v>3</v>
      </c>
      <c r="E714" s="50"/>
      <c r="G714" s="50"/>
      <c r="H714" s="50"/>
      <c r="I714" s="50"/>
      <c r="J714" s="50"/>
      <c r="K714" s="50"/>
      <c r="L714" s="50"/>
      <c r="M714" s="50"/>
      <c r="O714" s="50"/>
      <c r="P714" s="50"/>
      <c r="Q714" s="50"/>
      <c r="R714" s="50"/>
      <c r="S714" s="50"/>
      <c r="T714" s="50"/>
    </row>
    <row r="715" spans="1:21" x14ac:dyDescent="0.25">
      <c r="A715" t="s">
        <v>6</v>
      </c>
      <c r="B715" t="s">
        <v>1380</v>
      </c>
      <c r="C715" t="s">
        <v>1370</v>
      </c>
      <c r="D715" s="3">
        <v>1</v>
      </c>
    </row>
    <row r="716" spans="1:21" s="49" customFormat="1" x14ac:dyDescent="0.25">
      <c r="A716" s="49" t="s">
        <v>6</v>
      </c>
      <c r="B716" s="49" t="s">
        <v>1380</v>
      </c>
      <c r="C716" s="49" t="s">
        <v>1396</v>
      </c>
      <c r="D716" s="50">
        <v>1</v>
      </c>
      <c r="E716" s="50"/>
      <c r="G716" s="50"/>
      <c r="H716" s="50"/>
      <c r="I716" s="50"/>
      <c r="J716" s="50"/>
      <c r="K716" s="50"/>
      <c r="L716" s="50"/>
      <c r="M716" s="50"/>
      <c r="O716" s="50"/>
      <c r="P716" s="50"/>
      <c r="Q716" s="50"/>
      <c r="R716" s="50"/>
      <c r="S716" s="50"/>
      <c r="T716" s="50"/>
    </row>
    <row r="717" spans="1:21" x14ac:dyDescent="0.25">
      <c r="A717" t="s">
        <v>6</v>
      </c>
      <c r="B717" t="s">
        <v>361</v>
      </c>
      <c r="C717" t="s">
        <v>1365</v>
      </c>
      <c r="D717" s="3">
        <v>23</v>
      </c>
      <c r="E717" s="3">
        <v>2</v>
      </c>
      <c r="F717">
        <v>9</v>
      </c>
      <c r="G717" s="3">
        <v>21</v>
      </c>
      <c r="H717" s="3">
        <v>10</v>
      </c>
      <c r="I717" s="3">
        <v>5</v>
      </c>
      <c r="J717" s="3">
        <v>4</v>
      </c>
      <c r="K717" s="3">
        <v>1</v>
      </c>
      <c r="L717" s="3">
        <v>0</v>
      </c>
      <c r="M717" s="3">
        <v>0</v>
      </c>
      <c r="N717">
        <v>48</v>
      </c>
      <c r="O717" s="3">
        <v>14</v>
      </c>
      <c r="P717" s="3">
        <v>8</v>
      </c>
      <c r="Q717" s="3">
        <v>4</v>
      </c>
      <c r="R717" s="3">
        <v>1</v>
      </c>
      <c r="S717" s="3">
        <v>0</v>
      </c>
      <c r="T717" s="3">
        <v>1</v>
      </c>
      <c r="U717">
        <v>67</v>
      </c>
    </row>
    <row r="718" spans="1:21" x14ac:dyDescent="0.25">
      <c r="A718" t="s">
        <v>6</v>
      </c>
      <c r="B718" t="s">
        <v>361</v>
      </c>
      <c r="C718" t="s">
        <v>1369</v>
      </c>
      <c r="D718" s="3">
        <v>2</v>
      </c>
    </row>
    <row r="719" spans="1:21" x14ac:dyDescent="0.25">
      <c r="A719" t="s">
        <v>6</v>
      </c>
      <c r="B719" t="s">
        <v>361</v>
      </c>
      <c r="C719" t="s">
        <v>1370</v>
      </c>
      <c r="D719" s="3">
        <v>11</v>
      </c>
      <c r="E719" s="3">
        <v>1</v>
      </c>
      <c r="G719" s="3">
        <v>10</v>
      </c>
      <c r="H719" s="3">
        <v>2</v>
      </c>
      <c r="I719" s="3">
        <v>1</v>
      </c>
      <c r="J719" s="3">
        <v>1</v>
      </c>
      <c r="K719" s="3">
        <v>0</v>
      </c>
      <c r="L719" s="3">
        <v>0</v>
      </c>
      <c r="M719" s="3">
        <v>0</v>
      </c>
      <c r="O719" s="3">
        <v>4</v>
      </c>
      <c r="P719" s="3">
        <v>2</v>
      </c>
      <c r="Q719" s="3">
        <v>2</v>
      </c>
      <c r="R719" s="3">
        <v>0</v>
      </c>
      <c r="S719" s="3">
        <v>0</v>
      </c>
      <c r="T719" s="3">
        <v>0</v>
      </c>
    </row>
    <row r="720" spans="1:21" x14ac:dyDescent="0.25">
      <c r="A720" t="s">
        <v>6</v>
      </c>
      <c r="B720" t="s">
        <v>361</v>
      </c>
      <c r="C720" t="s">
        <v>1375</v>
      </c>
      <c r="D720" s="3">
        <v>70</v>
      </c>
      <c r="E720" s="3">
        <v>17</v>
      </c>
      <c r="F720">
        <v>24</v>
      </c>
      <c r="G720" s="3">
        <v>53</v>
      </c>
      <c r="H720" s="3">
        <v>43</v>
      </c>
      <c r="I720" s="3">
        <v>28</v>
      </c>
      <c r="J720" s="3">
        <v>14</v>
      </c>
      <c r="K720" s="3">
        <v>0</v>
      </c>
      <c r="L720" s="3">
        <v>1</v>
      </c>
      <c r="M720" s="3">
        <v>0</v>
      </c>
      <c r="N720">
        <v>81</v>
      </c>
      <c r="O720" s="3">
        <v>42</v>
      </c>
      <c r="P720" s="3">
        <v>29</v>
      </c>
      <c r="Q720" s="3">
        <v>12</v>
      </c>
      <c r="R720" s="3">
        <v>0</v>
      </c>
      <c r="S720" s="3">
        <v>1</v>
      </c>
      <c r="T720" s="3">
        <v>0</v>
      </c>
      <c r="U720">
        <v>79</v>
      </c>
    </row>
    <row r="721" spans="1:21" x14ac:dyDescent="0.25">
      <c r="A721" t="s">
        <v>6</v>
      </c>
      <c r="B721" t="s">
        <v>361</v>
      </c>
      <c r="C721" t="s">
        <v>1376</v>
      </c>
      <c r="D721" s="3">
        <v>30</v>
      </c>
      <c r="E721" s="3">
        <v>2</v>
      </c>
      <c r="F721">
        <v>7</v>
      </c>
      <c r="G721" s="3">
        <v>28</v>
      </c>
      <c r="H721" s="3">
        <v>10</v>
      </c>
      <c r="I721" s="3">
        <v>7</v>
      </c>
      <c r="J721" s="3">
        <v>3</v>
      </c>
      <c r="K721" s="3">
        <v>0</v>
      </c>
      <c r="L721" s="3">
        <v>0</v>
      </c>
      <c r="M721" s="3">
        <v>0</v>
      </c>
      <c r="N721">
        <v>36</v>
      </c>
      <c r="O721" s="3">
        <v>11</v>
      </c>
      <c r="P721" s="3">
        <v>8</v>
      </c>
      <c r="Q721" s="3">
        <v>3</v>
      </c>
      <c r="R721" s="3">
        <v>0</v>
      </c>
      <c r="S721" s="3">
        <v>0</v>
      </c>
      <c r="T721" s="3">
        <v>0</v>
      </c>
      <c r="U721">
        <v>39</v>
      </c>
    </row>
    <row r="722" spans="1:21" s="49" customFormat="1" x14ac:dyDescent="0.25">
      <c r="A722" s="49" t="s">
        <v>6</v>
      </c>
      <c r="B722" s="49" t="s">
        <v>361</v>
      </c>
      <c r="C722" s="49" t="s">
        <v>1396</v>
      </c>
      <c r="D722" s="50">
        <v>136</v>
      </c>
      <c r="E722" s="50">
        <v>22</v>
      </c>
      <c r="F722" s="49">
        <v>16</v>
      </c>
      <c r="G722" s="50">
        <v>114</v>
      </c>
      <c r="H722" s="50">
        <v>66</v>
      </c>
      <c r="I722" s="50">
        <v>41</v>
      </c>
      <c r="J722" s="50">
        <v>23</v>
      </c>
      <c r="K722" s="50">
        <v>1</v>
      </c>
      <c r="L722" s="50">
        <v>1</v>
      </c>
      <c r="M722" s="50">
        <v>0</v>
      </c>
      <c r="N722" s="49">
        <v>58</v>
      </c>
      <c r="O722" s="50">
        <v>72</v>
      </c>
      <c r="P722" s="50">
        <v>47</v>
      </c>
      <c r="Q722" s="50">
        <v>22</v>
      </c>
      <c r="R722" s="50">
        <v>1</v>
      </c>
      <c r="S722" s="50">
        <v>1</v>
      </c>
      <c r="T722" s="50">
        <v>1</v>
      </c>
      <c r="U722" s="49">
        <v>63</v>
      </c>
    </row>
    <row r="723" spans="1:21" x14ac:dyDescent="0.25">
      <c r="A723" t="s">
        <v>6</v>
      </c>
      <c r="B723" t="s">
        <v>1382</v>
      </c>
      <c r="C723" t="s">
        <v>1375</v>
      </c>
      <c r="D723" s="3">
        <v>15</v>
      </c>
      <c r="E723" s="3">
        <v>3</v>
      </c>
      <c r="G723" s="3">
        <v>12</v>
      </c>
      <c r="H723" s="3">
        <v>4</v>
      </c>
      <c r="I723" s="3">
        <v>0</v>
      </c>
      <c r="J723" s="3">
        <v>4</v>
      </c>
      <c r="K723" s="3">
        <v>0</v>
      </c>
      <c r="L723" s="3">
        <v>0</v>
      </c>
      <c r="M723" s="3">
        <v>0</v>
      </c>
      <c r="O723" s="3">
        <v>5</v>
      </c>
      <c r="P723" s="3">
        <v>2</v>
      </c>
      <c r="Q723" s="3">
        <v>3</v>
      </c>
      <c r="R723" s="3">
        <v>0</v>
      </c>
      <c r="S723" s="3">
        <v>0</v>
      </c>
      <c r="T723" s="3">
        <v>0</v>
      </c>
    </row>
    <row r="724" spans="1:21" s="49" customFormat="1" x14ac:dyDescent="0.25">
      <c r="A724" s="49" t="s">
        <v>6</v>
      </c>
      <c r="B724" s="49" t="s">
        <v>1382</v>
      </c>
      <c r="C724" s="49" t="s">
        <v>1396</v>
      </c>
      <c r="D724" s="50">
        <v>15</v>
      </c>
      <c r="E724" s="50">
        <v>3</v>
      </c>
      <c r="G724" s="50">
        <v>12</v>
      </c>
      <c r="H724" s="50">
        <v>4</v>
      </c>
      <c r="I724" s="50">
        <v>0</v>
      </c>
      <c r="J724" s="50">
        <v>4</v>
      </c>
      <c r="K724" s="50">
        <v>0</v>
      </c>
      <c r="L724" s="50">
        <v>0</v>
      </c>
      <c r="M724" s="50">
        <v>0</v>
      </c>
      <c r="O724" s="50">
        <v>5</v>
      </c>
      <c r="P724" s="50">
        <v>2</v>
      </c>
      <c r="Q724" s="50">
        <v>3</v>
      </c>
      <c r="R724" s="50">
        <v>0</v>
      </c>
      <c r="S724" s="50">
        <v>0</v>
      </c>
      <c r="T724" s="50">
        <v>0</v>
      </c>
    </row>
    <row r="725" spans="1:21" x14ac:dyDescent="0.25">
      <c r="A725" t="s">
        <v>6</v>
      </c>
      <c r="B725" t="s">
        <v>49</v>
      </c>
      <c r="C725" t="s">
        <v>1366</v>
      </c>
      <c r="D725" s="3">
        <v>8</v>
      </c>
      <c r="E725" s="3">
        <v>0</v>
      </c>
      <c r="G725" s="3">
        <v>8</v>
      </c>
      <c r="H725" s="3">
        <v>5</v>
      </c>
      <c r="I725" s="3">
        <v>3</v>
      </c>
      <c r="J725" s="3">
        <v>2</v>
      </c>
      <c r="K725" s="3">
        <v>0</v>
      </c>
      <c r="L725" s="3">
        <v>0</v>
      </c>
      <c r="M725" s="3">
        <v>0</v>
      </c>
      <c r="O725" s="3">
        <v>6</v>
      </c>
      <c r="P725" s="3">
        <v>2</v>
      </c>
      <c r="Q725" s="3">
        <v>3</v>
      </c>
      <c r="R725" s="3">
        <v>1</v>
      </c>
      <c r="S725" s="3">
        <v>0</v>
      </c>
      <c r="T725" s="3">
        <v>0</v>
      </c>
    </row>
    <row r="726" spans="1:21" x14ac:dyDescent="0.25">
      <c r="A726" t="s">
        <v>6</v>
      </c>
      <c r="B726" t="s">
        <v>49</v>
      </c>
      <c r="C726" t="s">
        <v>1368</v>
      </c>
      <c r="D726" s="3">
        <v>1</v>
      </c>
    </row>
    <row r="727" spans="1:21" x14ac:dyDescent="0.25">
      <c r="A727" t="s">
        <v>6</v>
      </c>
      <c r="B727" t="s">
        <v>49</v>
      </c>
      <c r="C727" t="s">
        <v>1369</v>
      </c>
      <c r="D727" s="3">
        <v>10</v>
      </c>
      <c r="E727" s="3">
        <v>5</v>
      </c>
      <c r="G727" s="3">
        <v>5</v>
      </c>
      <c r="H727" s="3">
        <v>2</v>
      </c>
      <c r="I727" s="3">
        <v>2</v>
      </c>
      <c r="J727" s="3">
        <v>0</v>
      </c>
      <c r="K727" s="3">
        <v>0</v>
      </c>
      <c r="L727" s="3">
        <v>0</v>
      </c>
      <c r="M727" s="3">
        <v>0</v>
      </c>
      <c r="O727" s="3">
        <v>2</v>
      </c>
      <c r="P727" s="3">
        <v>2</v>
      </c>
      <c r="Q727" s="3">
        <v>0</v>
      </c>
      <c r="R727" s="3">
        <v>0</v>
      </c>
      <c r="S727" s="3">
        <v>0</v>
      </c>
      <c r="T727" s="3">
        <v>0</v>
      </c>
    </row>
    <row r="728" spans="1:21" x14ac:dyDescent="0.25">
      <c r="A728" t="s">
        <v>6</v>
      </c>
      <c r="B728" t="s">
        <v>49</v>
      </c>
      <c r="C728" t="s">
        <v>1370</v>
      </c>
      <c r="D728" s="3">
        <v>10</v>
      </c>
      <c r="E728" s="3">
        <v>0</v>
      </c>
      <c r="G728" s="3">
        <v>10</v>
      </c>
      <c r="H728" s="3">
        <v>7</v>
      </c>
      <c r="I728" s="3">
        <v>4</v>
      </c>
      <c r="J728" s="3">
        <v>2</v>
      </c>
      <c r="K728" s="3">
        <v>1</v>
      </c>
      <c r="L728" s="3">
        <v>0</v>
      </c>
      <c r="M728" s="3">
        <v>0</v>
      </c>
      <c r="O728" s="3">
        <v>8</v>
      </c>
      <c r="P728" s="3">
        <v>7</v>
      </c>
      <c r="Q728" s="3">
        <v>0</v>
      </c>
      <c r="R728" s="3">
        <v>1</v>
      </c>
      <c r="S728" s="3">
        <v>0</v>
      </c>
      <c r="T728" s="3">
        <v>0</v>
      </c>
    </row>
    <row r="729" spans="1:21" x14ac:dyDescent="0.25">
      <c r="A729" t="s">
        <v>6</v>
      </c>
      <c r="B729" t="s">
        <v>49</v>
      </c>
      <c r="C729" t="s">
        <v>1373</v>
      </c>
      <c r="D729" s="3">
        <v>122</v>
      </c>
      <c r="E729" s="3">
        <v>12</v>
      </c>
      <c r="F729">
        <v>10</v>
      </c>
      <c r="G729" s="3">
        <v>110</v>
      </c>
      <c r="H729" s="3">
        <v>43</v>
      </c>
      <c r="I729" s="3">
        <v>17</v>
      </c>
      <c r="J729" s="3">
        <v>23</v>
      </c>
      <c r="K729" s="3">
        <v>3</v>
      </c>
      <c r="L729" s="3">
        <v>0</v>
      </c>
      <c r="M729" s="3">
        <v>0</v>
      </c>
      <c r="N729">
        <v>39</v>
      </c>
      <c r="O729" s="3">
        <v>56</v>
      </c>
      <c r="P729" s="3">
        <v>19</v>
      </c>
      <c r="Q729" s="3">
        <v>31</v>
      </c>
      <c r="R729" s="3">
        <v>5</v>
      </c>
      <c r="S729" s="3">
        <v>1</v>
      </c>
      <c r="T729" s="3">
        <v>0</v>
      </c>
      <c r="U729">
        <v>51</v>
      </c>
    </row>
    <row r="730" spans="1:21" x14ac:dyDescent="0.25">
      <c r="A730" t="s">
        <v>6</v>
      </c>
      <c r="B730" t="s">
        <v>49</v>
      </c>
      <c r="C730" t="s">
        <v>1381</v>
      </c>
      <c r="D730" s="3">
        <v>64</v>
      </c>
      <c r="E730" s="3">
        <v>16</v>
      </c>
      <c r="F730">
        <v>25</v>
      </c>
      <c r="G730" s="3">
        <v>48</v>
      </c>
      <c r="H730" s="3">
        <v>23</v>
      </c>
      <c r="I730" s="3">
        <v>4</v>
      </c>
      <c r="J730" s="3">
        <v>8</v>
      </c>
      <c r="K730" s="3">
        <v>2</v>
      </c>
      <c r="L730" s="3">
        <v>9</v>
      </c>
      <c r="M730" s="3">
        <v>0</v>
      </c>
      <c r="N730">
        <v>48</v>
      </c>
      <c r="O730" s="3">
        <v>23</v>
      </c>
      <c r="P730" s="3">
        <v>6</v>
      </c>
      <c r="Q730" s="3">
        <v>9</v>
      </c>
      <c r="R730" s="3">
        <v>0</v>
      </c>
      <c r="S730" s="3">
        <v>8</v>
      </c>
      <c r="T730" s="3">
        <v>0</v>
      </c>
      <c r="U730">
        <v>48</v>
      </c>
    </row>
    <row r="731" spans="1:21" x14ac:dyDescent="0.25">
      <c r="A731" t="s">
        <v>6</v>
      </c>
      <c r="B731" t="s">
        <v>49</v>
      </c>
      <c r="C731" t="s">
        <v>1374</v>
      </c>
      <c r="D731" s="3">
        <v>39</v>
      </c>
      <c r="E731" s="3">
        <v>5</v>
      </c>
      <c r="F731">
        <v>13</v>
      </c>
      <c r="G731" s="3">
        <v>34</v>
      </c>
      <c r="H731" s="3">
        <v>6</v>
      </c>
      <c r="I731" s="3">
        <v>2</v>
      </c>
      <c r="J731" s="3">
        <v>4</v>
      </c>
      <c r="K731" s="3">
        <v>0</v>
      </c>
      <c r="L731" s="3">
        <v>0</v>
      </c>
      <c r="M731" s="3">
        <v>0</v>
      </c>
      <c r="N731">
        <v>18</v>
      </c>
      <c r="O731" s="3">
        <v>9</v>
      </c>
      <c r="P731" s="3">
        <v>5</v>
      </c>
      <c r="Q731" s="3">
        <v>4</v>
      </c>
      <c r="R731" s="3">
        <v>0</v>
      </c>
      <c r="S731" s="3">
        <v>0</v>
      </c>
      <c r="T731" s="3">
        <v>0</v>
      </c>
      <c r="U731">
        <v>26</v>
      </c>
    </row>
    <row r="732" spans="1:21" x14ac:dyDescent="0.25">
      <c r="A732" t="s">
        <v>6</v>
      </c>
      <c r="B732" t="s">
        <v>49</v>
      </c>
      <c r="C732" t="s">
        <v>1375</v>
      </c>
      <c r="D732" s="3">
        <v>51</v>
      </c>
      <c r="E732" s="3">
        <v>19</v>
      </c>
      <c r="F732">
        <v>37</v>
      </c>
      <c r="G732" s="3">
        <v>32</v>
      </c>
      <c r="H732" s="3">
        <v>14</v>
      </c>
      <c r="I732" s="3">
        <v>7</v>
      </c>
      <c r="J732" s="3">
        <v>6</v>
      </c>
      <c r="K732" s="3">
        <v>1</v>
      </c>
      <c r="L732" s="3">
        <v>0</v>
      </c>
      <c r="M732" s="3">
        <v>0</v>
      </c>
      <c r="N732">
        <v>44</v>
      </c>
      <c r="O732" s="3">
        <v>17</v>
      </c>
      <c r="P732" s="3">
        <v>7</v>
      </c>
      <c r="Q732" s="3">
        <v>10</v>
      </c>
      <c r="R732" s="3">
        <v>0</v>
      </c>
      <c r="S732" s="3">
        <v>0</v>
      </c>
      <c r="T732" s="3">
        <v>0</v>
      </c>
      <c r="U732">
        <v>53</v>
      </c>
    </row>
    <row r="733" spans="1:21" s="49" customFormat="1" x14ac:dyDescent="0.25">
      <c r="A733" s="49" t="s">
        <v>6</v>
      </c>
      <c r="B733" s="49" t="s">
        <v>49</v>
      </c>
      <c r="C733" s="49" t="s">
        <v>1396</v>
      </c>
      <c r="D733" s="50">
        <v>305</v>
      </c>
      <c r="E733" s="50">
        <v>57</v>
      </c>
      <c r="F733" s="49">
        <v>19</v>
      </c>
      <c r="G733" s="50">
        <v>248</v>
      </c>
      <c r="H733" s="50">
        <v>101</v>
      </c>
      <c r="I733" s="50">
        <v>39</v>
      </c>
      <c r="J733" s="50">
        <v>45</v>
      </c>
      <c r="K733" s="50">
        <v>7</v>
      </c>
      <c r="L733" s="50">
        <v>10</v>
      </c>
      <c r="M733" s="50">
        <v>0</v>
      </c>
      <c r="N733" s="49">
        <v>41</v>
      </c>
      <c r="O733" s="50">
        <v>122</v>
      </c>
      <c r="P733" s="50">
        <v>48</v>
      </c>
      <c r="Q733" s="50">
        <v>57</v>
      </c>
      <c r="R733" s="50">
        <v>7</v>
      </c>
      <c r="S733" s="50">
        <v>10</v>
      </c>
      <c r="T733" s="50">
        <v>0</v>
      </c>
      <c r="U733" s="49">
        <v>49</v>
      </c>
    </row>
    <row r="734" spans="1:21" x14ac:dyDescent="0.25">
      <c r="A734" t="s">
        <v>6</v>
      </c>
      <c r="B734" t="s">
        <v>1383</v>
      </c>
      <c r="C734" t="s">
        <v>1373</v>
      </c>
      <c r="D734" s="3">
        <v>68</v>
      </c>
      <c r="E734" s="3">
        <v>22</v>
      </c>
      <c r="F734">
        <v>32</v>
      </c>
      <c r="G734" s="3">
        <v>46</v>
      </c>
      <c r="H734" s="3">
        <v>27</v>
      </c>
      <c r="I734" s="3">
        <v>9</v>
      </c>
      <c r="J734" s="3">
        <v>11</v>
      </c>
      <c r="K734" s="3">
        <v>5</v>
      </c>
      <c r="L734" s="3">
        <v>2</v>
      </c>
      <c r="M734" s="3">
        <v>0</v>
      </c>
      <c r="N734">
        <v>59</v>
      </c>
      <c r="O734" s="3">
        <v>28</v>
      </c>
      <c r="P734" s="3">
        <v>13</v>
      </c>
      <c r="Q734" s="3">
        <v>9</v>
      </c>
      <c r="R734" s="3">
        <v>4</v>
      </c>
      <c r="S734" s="3">
        <v>2</v>
      </c>
      <c r="T734" s="3">
        <v>0</v>
      </c>
      <c r="U734">
        <v>61</v>
      </c>
    </row>
    <row r="735" spans="1:21" x14ac:dyDescent="0.25">
      <c r="A735" t="s">
        <v>6</v>
      </c>
      <c r="B735" t="s">
        <v>1383</v>
      </c>
      <c r="C735" t="s">
        <v>1381</v>
      </c>
      <c r="D735" s="3">
        <v>1</v>
      </c>
    </row>
    <row r="736" spans="1:21" x14ac:dyDescent="0.25">
      <c r="A736" t="s">
        <v>6</v>
      </c>
      <c r="B736" t="s">
        <v>1383</v>
      </c>
      <c r="C736" t="s">
        <v>1374</v>
      </c>
      <c r="D736" s="3">
        <v>17</v>
      </c>
      <c r="E736" s="3">
        <v>4</v>
      </c>
      <c r="G736" s="3">
        <v>13</v>
      </c>
      <c r="H736" s="3">
        <v>5</v>
      </c>
      <c r="I736" s="3">
        <v>3</v>
      </c>
      <c r="J736" s="3">
        <v>1</v>
      </c>
      <c r="K736" s="3">
        <v>0</v>
      </c>
      <c r="L736" s="3">
        <v>1</v>
      </c>
      <c r="M736" s="3">
        <v>0</v>
      </c>
      <c r="O736" s="3">
        <v>5</v>
      </c>
      <c r="P736" s="3">
        <v>3</v>
      </c>
      <c r="Q736" s="3">
        <v>1</v>
      </c>
      <c r="R736" s="3">
        <v>0</v>
      </c>
      <c r="S736" s="3">
        <v>1</v>
      </c>
      <c r="T736" s="3">
        <v>0</v>
      </c>
    </row>
    <row r="737" spans="1:21" x14ac:dyDescent="0.25">
      <c r="A737" t="s">
        <v>6</v>
      </c>
      <c r="B737" t="s">
        <v>1383</v>
      </c>
      <c r="C737" t="s">
        <v>1376</v>
      </c>
      <c r="D737" s="3">
        <v>3</v>
      </c>
    </row>
    <row r="738" spans="1:21" s="49" customFormat="1" x14ac:dyDescent="0.25">
      <c r="A738" s="49" t="s">
        <v>6</v>
      </c>
      <c r="B738" s="49" t="s">
        <v>1383</v>
      </c>
      <c r="C738" s="49" t="s">
        <v>1396</v>
      </c>
      <c r="D738" s="50">
        <v>89</v>
      </c>
      <c r="E738" s="50">
        <v>27</v>
      </c>
      <c r="F738" s="49">
        <v>30</v>
      </c>
      <c r="G738" s="50">
        <v>62</v>
      </c>
      <c r="H738" s="50">
        <v>34</v>
      </c>
      <c r="I738" s="50">
        <v>13</v>
      </c>
      <c r="J738" s="50">
        <v>13</v>
      </c>
      <c r="K738" s="50">
        <v>5</v>
      </c>
      <c r="L738" s="50">
        <v>3</v>
      </c>
      <c r="M738" s="50">
        <v>0</v>
      </c>
      <c r="N738" s="49">
        <v>55</v>
      </c>
      <c r="O738" s="50">
        <v>34</v>
      </c>
      <c r="P738" s="50">
        <v>17</v>
      </c>
      <c r="Q738" s="50">
        <v>10</v>
      </c>
      <c r="R738" s="50">
        <v>4</v>
      </c>
      <c r="S738" s="50">
        <v>3</v>
      </c>
      <c r="T738" s="50">
        <v>0</v>
      </c>
      <c r="U738" s="49">
        <v>55</v>
      </c>
    </row>
    <row r="739" spans="1:21" x14ac:dyDescent="0.25">
      <c r="A739" t="s">
        <v>6</v>
      </c>
      <c r="B739" t="s">
        <v>1396</v>
      </c>
      <c r="C739" t="s">
        <v>1364</v>
      </c>
      <c r="D739" s="3">
        <v>32</v>
      </c>
      <c r="E739" s="3">
        <v>10</v>
      </c>
      <c r="F739">
        <v>31</v>
      </c>
      <c r="G739" s="3">
        <v>22</v>
      </c>
      <c r="H739" s="3">
        <v>4</v>
      </c>
      <c r="I739" s="3">
        <v>1</v>
      </c>
      <c r="J739" s="3">
        <v>2</v>
      </c>
      <c r="K739" s="3">
        <v>0</v>
      </c>
      <c r="L739" s="3">
        <v>0</v>
      </c>
      <c r="M739" s="3">
        <v>1</v>
      </c>
      <c r="N739">
        <v>18</v>
      </c>
      <c r="O739" s="3">
        <v>5</v>
      </c>
      <c r="P739" s="3">
        <v>2</v>
      </c>
      <c r="Q739" s="3">
        <v>2</v>
      </c>
      <c r="R739" s="3">
        <v>0</v>
      </c>
      <c r="S739" s="3">
        <v>0</v>
      </c>
      <c r="T739" s="3">
        <v>1</v>
      </c>
      <c r="U739">
        <v>23</v>
      </c>
    </row>
    <row r="740" spans="1:21" x14ac:dyDescent="0.25">
      <c r="A740" t="s">
        <v>6</v>
      </c>
      <c r="B740" t="s">
        <v>1396</v>
      </c>
      <c r="C740" t="s">
        <v>1365</v>
      </c>
      <c r="D740" s="3">
        <v>233</v>
      </c>
      <c r="E740" s="3">
        <v>38</v>
      </c>
      <c r="F740">
        <v>16</v>
      </c>
      <c r="G740" s="3">
        <v>195</v>
      </c>
      <c r="H740" s="3">
        <v>72</v>
      </c>
      <c r="I740" s="3">
        <v>24</v>
      </c>
      <c r="J740" s="3">
        <v>45</v>
      </c>
      <c r="K740" s="3">
        <v>3</v>
      </c>
      <c r="L740" s="3">
        <v>0</v>
      </c>
      <c r="M740" s="3">
        <v>0</v>
      </c>
      <c r="N740">
        <v>37</v>
      </c>
      <c r="O740" s="3">
        <v>87</v>
      </c>
      <c r="P740" s="3">
        <v>38</v>
      </c>
      <c r="Q740" s="3">
        <v>45</v>
      </c>
      <c r="R740" s="3">
        <v>3</v>
      </c>
      <c r="S740" s="3">
        <v>0</v>
      </c>
      <c r="T740" s="3">
        <v>1</v>
      </c>
      <c r="U740">
        <v>45</v>
      </c>
    </row>
    <row r="741" spans="1:21" x14ac:dyDescent="0.25">
      <c r="A741" t="s">
        <v>6</v>
      </c>
      <c r="B741" t="s">
        <v>1396</v>
      </c>
      <c r="C741" t="s">
        <v>1366</v>
      </c>
      <c r="D741" s="3">
        <v>23</v>
      </c>
      <c r="E741" s="3">
        <v>1</v>
      </c>
      <c r="F741">
        <v>4</v>
      </c>
      <c r="G741" s="3">
        <v>22</v>
      </c>
      <c r="H741" s="3">
        <v>6</v>
      </c>
      <c r="I741" s="3">
        <v>4</v>
      </c>
      <c r="J741" s="3">
        <v>2</v>
      </c>
      <c r="K741" s="3">
        <v>0</v>
      </c>
      <c r="L741" s="3">
        <v>0</v>
      </c>
      <c r="M741" s="3">
        <v>0</v>
      </c>
      <c r="N741">
        <v>27</v>
      </c>
      <c r="O741" s="3">
        <v>8</v>
      </c>
      <c r="P741" s="3">
        <v>3</v>
      </c>
      <c r="Q741" s="3">
        <v>3</v>
      </c>
      <c r="R741" s="3">
        <v>2</v>
      </c>
      <c r="S741" s="3">
        <v>0</v>
      </c>
      <c r="T741" s="3">
        <v>0</v>
      </c>
      <c r="U741">
        <v>36</v>
      </c>
    </row>
    <row r="742" spans="1:21" x14ac:dyDescent="0.25">
      <c r="A742" t="s">
        <v>6</v>
      </c>
      <c r="B742" t="s">
        <v>1396</v>
      </c>
      <c r="C742" t="s">
        <v>1368</v>
      </c>
      <c r="D742" s="3">
        <v>76</v>
      </c>
      <c r="E742" s="3">
        <v>3</v>
      </c>
      <c r="F742">
        <v>4</v>
      </c>
      <c r="G742" s="3">
        <v>73</v>
      </c>
      <c r="H742" s="3">
        <v>23</v>
      </c>
      <c r="I742" s="3">
        <v>7</v>
      </c>
      <c r="J742" s="3">
        <v>10</v>
      </c>
      <c r="K742" s="3">
        <v>2</v>
      </c>
      <c r="L742" s="3">
        <v>3</v>
      </c>
      <c r="M742" s="3">
        <v>1</v>
      </c>
      <c r="N742">
        <v>32</v>
      </c>
      <c r="O742" s="3">
        <v>24</v>
      </c>
      <c r="P742" s="3">
        <v>8</v>
      </c>
      <c r="Q742" s="3">
        <v>9</v>
      </c>
      <c r="R742" s="3">
        <v>3</v>
      </c>
      <c r="S742" s="3">
        <v>3</v>
      </c>
      <c r="T742" s="3">
        <v>1</v>
      </c>
      <c r="U742">
        <v>33</v>
      </c>
    </row>
    <row r="743" spans="1:21" x14ac:dyDescent="0.25">
      <c r="A743" t="s">
        <v>6</v>
      </c>
      <c r="B743" t="s">
        <v>1396</v>
      </c>
      <c r="C743" t="s">
        <v>1369</v>
      </c>
      <c r="D743" s="3">
        <v>112</v>
      </c>
      <c r="E743" s="3">
        <v>16</v>
      </c>
      <c r="F743">
        <v>14</v>
      </c>
      <c r="G743" s="3">
        <v>96</v>
      </c>
      <c r="H743" s="3">
        <v>24</v>
      </c>
      <c r="I743" s="3">
        <v>9</v>
      </c>
      <c r="J743" s="3">
        <v>13</v>
      </c>
      <c r="K743" s="3">
        <v>2</v>
      </c>
      <c r="L743" s="3">
        <v>0</v>
      </c>
      <c r="M743" s="3">
        <v>0</v>
      </c>
      <c r="N743">
        <v>25</v>
      </c>
      <c r="O743" s="3">
        <v>27</v>
      </c>
      <c r="P743" s="3">
        <v>11</v>
      </c>
      <c r="Q743" s="3">
        <v>14</v>
      </c>
      <c r="R743" s="3">
        <v>1</v>
      </c>
      <c r="S743" s="3">
        <v>1</v>
      </c>
      <c r="T743" s="3">
        <v>0</v>
      </c>
      <c r="U743">
        <v>28</v>
      </c>
    </row>
    <row r="744" spans="1:21" x14ac:dyDescent="0.25">
      <c r="A744" t="s">
        <v>6</v>
      </c>
      <c r="B744" t="s">
        <v>1396</v>
      </c>
      <c r="C744" t="s">
        <v>1370</v>
      </c>
      <c r="D744" s="3">
        <v>41</v>
      </c>
      <c r="E744" s="3">
        <v>4</v>
      </c>
      <c r="F744">
        <v>10</v>
      </c>
      <c r="G744" s="3">
        <v>37</v>
      </c>
      <c r="H744" s="3">
        <v>15</v>
      </c>
      <c r="I744" s="3">
        <v>5</v>
      </c>
      <c r="J744" s="3">
        <v>8</v>
      </c>
      <c r="K744" s="3">
        <v>1</v>
      </c>
      <c r="L744" s="3">
        <v>1</v>
      </c>
      <c r="M744" s="3">
        <v>0</v>
      </c>
      <c r="N744">
        <v>41</v>
      </c>
      <c r="O744" s="3">
        <v>19</v>
      </c>
      <c r="P744" s="3">
        <v>11</v>
      </c>
      <c r="Q744" s="3">
        <v>6</v>
      </c>
      <c r="R744" s="3">
        <v>1</v>
      </c>
      <c r="S744" s="3">
        <v>1</v>
      </c>
      <c r="T744" s="3">
        <v>0</v>
      </c>
      <c r="U744">
        <v>51</v>
      </c>
    </row>
    <row r="745" spans="1:21" x14ac:dyDescent="0.25">
      <c r="A745" t="s">
        <v>6</v>
      </c>
      <c r="B745" t="s">
        <v>1396</v>
      </c>
      <c r="C745" t="s">
        <v>1372</v>
      </c>
      <c r="D745" s="3">
        <v>8</v>
      </c>
      <c r="E745" s="3">
        <v>1</v>
      </c>
      <c r="G745" s="3">
        <v>7</v>
      </c>
      <c r="H745" s="3">
        <v>1</v>
      </c>
      <c r="I745" s="3">
        <v>1</v>
      </c>
      <c r="J745" s="3">
        <v>0</v>
      </c>
      <c r="K745" s="3">
        <v>0</v>
      </c>
      <c r="L745" s="3">
        <v>0</v>
      </c>
      <c r="M745" s="3">
        <v>0</v>
      </c>
      <c r="O745" s="3">
        <v>2</v>
      </c>
      <c r="P745" s="3">
        <v>1</v>
      </c>
      <c r="Q745" s="3">
        <v>1</v>
      </c>
      <c r="R745" s="3">
        <v>0</v>
      </c>
      <c r="S745" s="3">
        <v>0</v>
      </c>
      <c r="T745" s="3">
        <v>0</v>
      </c>
    </row>
    <row r="746" spans="1:21" x14ac:dyDescent="0.25">
      <c r="A746" t="s">
        <v>6</v>
      </c>
      <c r="B746" t="s">
        <v>1396</v>
      </c>
      <c r="C746" t="s">
        <v>1373</v>
      </c>
      <c r="D746" s="3">
        <v>207</v>
      </c>
      <c r="E746" s="3">
        <v>35</v>
      </c>
      <c r="F746">
        <v>17</v>
      </c>
      <c r="G746" s="3">
        <v>172</v>
      </c>
      <c r="H746" s="3">
        <v>73</v>
      </c>
      <c r="I746" s="3">
        <v>28</v>
      </c>
      <c r="J746" s="3">
        <v>34</v>
      </c>
      <c r="K746" s="3">
        <v>8</v>
      </c>
      <c r="L746" s="3">
        <v>3</v>
      </c>
      <c r="M746" s="3">
        <v>0</v>
      </c>
      <c r="N746">
        <v>42</v>
      </c>
      <c r="O746" s="3">
        <v>90</v>
      </c>
      <c r="P746" s="3">
        <v>34</v>
      </c>
      <c r="Q746" s="3">
        <v>43</v>
      </c>
      <c r="R746" s="3">
        <v>10</v>
      </c>
      <c r="S746" s="3">
        <v>3</v>
      </c>
      <c r="T746" s="3">
        <v>0</v>
      </c>
      <c r="U746">
        <v>52</v>
      </c>
    </row>
    <row r="747" spans="1:21" x14ac:dyDescent="0.25">
      <c r="A747" t="s">
        <v>6</v>
      </c>
      <c r="B747" t="s">
        <v>1396</v>
      </c>
      <c r="C747" t="s">
        <v>1381</v>
      </c>
      <c r="D747" s="3">
        <v>65</v>
      </c>
      <c r="E747" s="3">
        <v>16</v>
      </c>
      <c r="F747">
        <v>25</v>
      </c>
      <c r="G747" s="3">
        <v>49</v>
      </c>
      <c r="H747" s="3">
        <v>23</v>
      </c>
      <c r="I747" s="3">
        <v>4</v>
      </c>
      <c r="J747" s="3">
        <v>8</v>
      </c>
      <c r="K747" s="3">
        <v>2</v>
      </c>
      <c r="L747" s="3">
        <v>9</v>
      </c>
      <c r="M747" s="3">
        <v>0</v>
      </c>
      <c r="N747">
        <v>47</v>
      </c>
      <c r="O747" s="3">
        <v>23</v>
      </c>
      <c r="P747" s="3">
        <v>6</v>
      </c>
      <c r="Q747" s="3">
        <v>9</v>
      </c>
      <c r="R747" s="3">
        <v>0</v>
      </c>
      <c r="S747" s="3">
        <v>8</v>
      </c>
      <c r="T747" s="3">
        <v>0</v>
      </c>
      <c r="U747">
        <v>47</v>
      </c>
    </row>
    <row r="748" spans="1:21" x14ac:dyDescent="0.25">
      <c r="A748" t="s">
        <v>6</v>
      </c>
      <c r="B748" t="s">
        <v>1396</v>
      </c>
      <c r="C748" t="s">
        <v>1374</v>
      </c>
      <c r="D748" s="3">
        <v>56</v>
      </c>
      <c r="E748" s="3">
        <v>9</v>
      </c>
      <c r="F748">
        <v>16</v>
      </c>
      <c r="G748" s="3">
        <v>47</v>
      </c>
      <c r="H748" s="3">
        <v>11</v>
      </c>
      <c r="I748" s="3">
        <v>5</v>
      </c>
      <c r="J748" s="3">
        <v>5</v>
      </c>
      <c r="K748" s="3">
        <v>0</v>
      </c>
      <c r="L748" s="3">
        <v>1</v>
      </c>
      <c r="M748" s="3">
        <v>0</v>
      </c>
      <c r="N748">
        <v>23</v>
      </c>
      <c r="O748" s="3">
        <v>14</v>
      </c>
      <c r="P748" s="3">
        <v>8</v>
      </c>
      <c r="Q748" s="3">
        <v>5</v>
      </c>
      <c r="R748" s="3">
        <v>0</v>
      </c>
      <c r="S748" s="3">
        <v>1</v>
      </c>
      <c r="T748" s="3">
        <v>0</v>
      </c>
      <c r="U748">
        <v>30</v>
      </c>
    </row>
    <row r="749" spans="1:21" x14ac:dyDescent="0.25">
      <c r="A749" t="s">
        <v>6</v>
      </c>
      <c r="B749" t="s">
        <v>1396</v>
      </c>
      <c r="C749" t="s">
        <v>1375</v>
      </c>
      <c r="D749" s="3">
        <v>171</v>
      </c>
      <c r="E749" s="3">
        <v>54</v>
      </c>
      <c r="F749">
        <v>32</v>
      </c>
      <c r="G749" s="3">
        <v>117</v>
      </c>
      <c r="H749" s="3">
        <v>63</v>
      </c>
      <c r="I749" s="3">
        <v>36</v>
      </c>
      <c r="J749" s="3">
        <v>25</v>
      </c>
      <c r="K749" s="3">
        <v>1</v>
      </c>
      <c r="L749" s="3">
        <v>1</v>
      </c>
      <c r="M749" s="3">
        <v>0</v>
      </c>
      <c r="N749">
        <v>54</v>
      </c>
      <c r="O749" s="3">
        <v>67</v>
      </c>
      <c r="P749" s="3">
        <v>39</v>
      </c>
      <c r="Q749" s="3">
        <v>27</v>
      </c>
      <c r="R749" s="3">
        <v>0</v>
      </c>
      <c r="S749" s="3">
        <v>1</v>
      </c>
      <c r="T749" s="3">
        <v>0</v>
      </c>
      <c r="U749">
        <v>57</v>
      </c>
    </row>
    <row r="750" spans="1:21" x14ac:dyDescent="0.25">
      <c r="A750" t="s">
        <v>6</v>
      </c>
      <c r="B750" t="s">
        <v>1396</v>
      </c>
      <c r="C750" t="s">
        <v>1376</v>
      </c>
      <c r="D750" s="3">
        <v>78</v>
      </c>
      <c r="E750" s="3">
        <v>14</v>
      </c>
      <c r="F750">
        <v>18</v>
      </c>
      <c r="G750" s="3">
        <v>64</v>
      </c>
      <c r="H750" s="3">
        <v>20</v>
      </c>
      <c r="I750" s="3">
        <v>10</v>
      </c>
      <c r="J750" s="3">
        <v>9</v>
      </c>
      <c r="K750" s="3">
        <v>1</v>
      </c>
      <c r="L750" s="3">
        <v>0</v>
      </c>
      <c r="M750" s="3">
        <v>0</v>
      </c>
      <c r="N750">
        <v>31</v>
      </c>
      <c r="O750" s="3">
        <v>21</v>
      </c>
      <c r="P750" s="3">
        <v>11</v>
      </c>
      <c r="Q750" s="3">
        <v>8</v>
      </c>
      <c r="R750" s="3">
        <v>1</v>
      </c>
      <c r="S750" s="3">
        <v>0</v>
      </c>
      <c r="T750" s="3">
        <v>1</v>
      </c>
      <c r="U750">
        <v>33</v>
      </c>
    </row>
    <row r="751" spans="1:21" x14ac:dyDescent="0.25">
      <c r="A751" t="s">
        <v>6</v>
      </c>
      <c r="B751" t="s">
        <v>1396</v>
      </c>
      <c r="C751" t="s">
        <v>1377</v>
      </c>
      <c r="D751" s="3">
        <v>20</v>
      </c>
      <c r="E751" s="3">
        <v>6</v>
      </c>
      <c r="F751">
        <v>30</v>
      </c>
      <c r="G751" s="3">
        <v>14</v>
      </c>
      <c r="H751" s="3">
        <v>4</v>
      </c>
      <c r="I751" s="3">
        <v>4</v>
      </c>
      <c r="J751" s="3">
        <v>0</v>
      </c>
      <c r="K751" s="3">
        <v>0</v>
      </c>
      <c r="L751" s="3">
        <v>0</v>
      </c>
      <c r="M751" s="3">
        <v>0</v>
      </c>
      <c r="O751" s="3">
        <v>3</v>
      </c>
      <c r="P751" s="3">
        <v>3</v>
      </c>
      <c r="Q751" s="3">
        <v>0</v>
      </c>
      <c r="R751" s="3">
        <v>0</v>
      </c>
      <c r="S751" s="3">
        <v>0</v>
      </c>
      <c r="T751" s="3">
        <v>0</v>
      </c>
    </row>
    <row r="752" spans="1:21" s="49" customFormat="1" x14ac:dyDescent="0.25">
      <c r="A752" s="49" t="s">
        <v>6</v>
      </c>
      <c r="B752" s="49" t="s">
        <v>1396</v>
      </c>
      <c r="C752" s="49" t="s">
        <v>1396</v>
      </c>
      <c r="D752" s="50">
        <v>1122</v>
      </c>
      <c r="E752" s="50">
        <v>207</v>
      </c>
      <c r="F752" s="49">
        <v>18</v>
      </c>
      <c r="G752" s="50">
        <v>915</v>
      </c>
      <c r="H752" s="50">
        <v>339</v>
      </c>
      <c r="I752" s="50">
        <v>138</v>
      </c>
      <c r="J752" s="50">
        <v>161</v>
      </c>
      <c r="K752" s="50">
        <v>20</v>
      </c>
      <c r="L752" s="50">
        <v>18</v>
      </c>
      <c r="M752" s="50">
        <v>2</v>
      </c>
      <c r="N752" s="49">
        <v>37</v>
      </c>
      <c r="O752" s="50">
        <v>390</v>
      </c>
      <c r="P752" s="50">
        <v>175</v>
      </c>
      <c r="Q752" s="50">
        <v>172</v>
      </c>
      <c r="R752" s="50">
        <v>21</v>
      </c>
      <c r="S752" s="50">
        <v>18</v>
      </c>
      <c r="T752" s="50">
        <v>4</v>
      </c>
      <c r="U752" s="49">
        <v>43</v>
      </c>
    </row>
    <row r="753" spans="1:21" x14ac:dyDescent="0.25">
      <c r="A753" t="s">
        <v>7</v>
      </c>
      <c r="B753" t="s">
        <v>481</v>
      </c>
      <c r="C753" t="s">
        <v>1364</v>
      </c>
      <c r="D753" s="3">
        <v>21</v>
      </c>
      <c r="E753" s="3">
        <v>1</v>
      </c>
      <c r="F753">
        <v>5</v>
      </c>
      <c r="G753" s="3">
        <v>20</v>
      </c>
      <c r="H753" s="3">
        <v>2</v>
      </c>
      <c r="I753" s="3">
        <v>1</v>
      </c>
      <c r="J753" s="3">
        <v>1</v>
      </c>
      <c r="K753" s="3">
        <v>0</v>
      </c>
      <c r="L753" s="3">
        <v>0</v>
      </c>
      <c r="M753" s="3">
        <v>0</v>
      </c>
      <c r="N753">
        <v>10</v>
      </c>
      <c r="O753" s="3">
        <v>3</v>
      </c>
      <c r="P753" s="3">
        <v>1</v>
      </c>
      <c r="Q753" s="3">
        <v>2</v>
      </c>
      <c r="R753" s="3">
        <v>0</v>
      </c>
      <c r="S753" s="3">
        <v>0</v>
      </c>
      <c r="T753" s="3">
        <v>0</v>
      </c>
      <c r="U753">
        <v>15</v>
      </c>
    </row>
    <row r="754" spans="1:21" x14ac:dyDescent="0.25">
      <c r="A754" t="s">
        <v>7</v>
      </c>
      <c r="B754" t="s">
        <v>481</v>
      </c>
      <c r="C754" t="s">
        <v>1365</v>
      </c>
      <c r="D754" s="3">
        <v>40</v>
      </c>
      <c r="E754" s="3">
        <v>4</v>
      </c>
      <c r="F754">
        <v>10</v>
      </c>
      <c r="G754" s="3">
        <v>36</v>
      </c>
      <c r="H754" s="3">
        <v>13</v>
      </c>
      <c r="I754" s="3">
        <v>6</v>
      </c>
      <c r="J754" s="3">
        <v>5</v>
      </c>
      <c r="K754" s="3">
        <v>1</v>
      </c>
      <c r="L754" s="3">
        <v>0</v>
      </c>
      <c r="M754" s="3">
        <v>1</v>
      </c>
      <c r="N754">
        <v>36</v>
      </c>
      <c r="O754" s="3">
        <v>14</v>
      </c>
      <c r="P754" s="3">
        <v>8</v>
      </c>
      <c r="Q754" s="3">
        <v>5</v>
      </c>
      <c r="R754" s="3">
        <v>0</v>
      </c>
      <c r="S754" s="3">
        <v>0</v>
      </c>
      <c r="T754" s="3">
        <v>1</v>
      </c>
      <c r="U754">
        <v>39</v>
      </c>
    </row>
    <row r="755" spans="1:21" x14ac:dyDescent="0.25">
      <c r="A755" t="s">
        <v>7</v>
      </c>
      <c r="B755" t="s">
        <v>481</v>
      </c>
      <c r="C755" t="s">
        <v>1366</v>
      </c>
      <c r="D755" s="3">
        <v>20</v>
      </c>
      <c r="E755" s="3">
        <v>2</v>
      </c>
      <c r="F755">
        <v>10</v>
      </c>
      <c r="G755" s="3">
        <v>18</v>
      </c>
      <c r="H755" s="3">
        <v>8</v>
      </c>
      <c r="I755" s="3">
        <v>4</v>
      </c>
      <c r="J755" s="3">
        <v>1</v>
      </c>
      <c r="K755" s="3">
        <v>2</v>
      </c>
      <c r="L755" s="3">
        <v>1</v>
      </c>
      <c r="M755" s="3">
        <v>0</v>
      </c>
      <c r="O755" s="3">
        <v>5</v>
      </c>
      <c r="P755" s="3">
        <v>4</v>
      </c>
      <c r="Q755" s="3">
        <v>0</v>
      </c>
      <c r="R755" s="3">
        <v>1</v>
      </c>
      <c r="S755" s="3">
        <v>0</v>
      </c>
      <c r="T755" s="3">
        <v>0</v>
      </c>
    </row>
    <row r="756" spans="1:21" x14ac:dyDescent="0.25">
      <c r="A756" t="s">
        <v>7</v>
      </c>
      <c r="B756" t="s">
        <v>481</v>
      </c>
      <c r="C756" t="s">
        <v>1368</v>
      </c>
      <c r="D756" s="3">
        <v>35</v>
      </c>
      <c r="E756" s="3">
        <v>2</v>
      </c>
      <c r="F756">
        <v>6</v>
      </c>
      <c r="G756" s="3">
        <v>33</v>
      </c>
      <c r="H756" s="3">
        <v>10</v>
      </c>
      <c r="I756" s="3">
        <v>3</v>
      </c>
      <c r="J756" s="3">
        <v>6</v>
      </c>
      <c r="K756" s="3">
        <v>1</v>
      </c>
      <c r="L756" s="3">
        <v>0</v>
      </c>
      <c r="M756" s="3">
        <v>0</v>
      </c>
      <c r="N756">
        <v>30</v>
      </c>
      <c r="O756" s="3">
        <v>12</v>
      </c>
      <c r="P756" s="3">
        <v>4</v>
      </c>
      <c r="Q756" s="3">
        <v>6</v>
      </c>
      <c r="R756" s="3">
        <v>2</v>
      </c>
      <c r="S756" s="3">
        <v>0</v>
      </c>
      <c r="T756" s="3">
        <v>0</v>
      </c>
      <c r="U756">
        <v>36</v>
      </c>
    </row>
    <row r="757" spans="1:21" x14ac:dyDescent="0.25">
      <c r="A757" t="s">
        <v>7</v>
      </c>
      <c r="B757" t="s">
        <v>481</v>
      </c>
      <c r="C757" t="s">
        <v>1369</v>
      </c>
      <c r="D757" s="3">
        <v>23</v>
      </c>
      <c r="E757" s="3">
        <v>0</v>
      </c>
      <c r="F757">
        <v>0</v>
      </c>
      <c r="G757" s="3">
        <v>23</v>
      </c>
      <c r="H757" s="3">
        <v>5</v>
      </c>
      <c r="I757" s="3">
        <v>1</v>
      </c>
      <c r="J757" s="3">
        <v>3</v>
      </c>
      <c r="K757" s="3">
        <v>1</v>
      </c>
      <c r="L757" s="3">
        <v>0</v>
      </c>
      <c r="M757" s="3">
        <v>0</v>
      </c>
      <c r="N757">
        <v>22</v>
      </c>
      <c r="O757" s="3">
        <v>4</v>
      </c>
      <c r="P757" s="3">
        <v>2</v>
      </c>
      <c r="Q757" s="3">
        <v>1</v>
      </c>
      <c r="R757" s="3">
        <v>1</v>
      </c>
      <c r="S757" s="3">
        <v>0</v>
      </c>
      <c r="T757" s="3">
        <v>0</v>
      </c>
      <c r="U757">
        <v>17</v>
      </c>
    </row>
    <row r="758" spans="1:21" x14ac:dyDescent="0.25">
      <c r="A758" t="s">
        <v>7</v>
      </c>
      <c r="B758" t="s">
        <v>481</v>
      </c>
      <c r="C758" t="s">
        <v>1370</v>
      </c>
      <c r="D758" s="3">
        <v>14</v>
      </c>
      <c r="E758" s="3">
        <v>4</v>
      </c>
      <c r="G758" s="3">
        <v>10</v>
      </c>
      <c r="H758" s="3">
        <v>2</v>
      </c>
      <c r="I758" s="3">
        <v>1</v>
      </c>
      <c r="J758" s="3">
        <v>0</v>
      </c>
      <c r="K758" s="3">
        <v>1</v>
      </c>
      <c r="L758" s="3">
        <v>0</v>
      </c>
      <c r="M758" s="3">
        <v>0</v>
      </c>
      <c r="O758" s="3">
        <v>2</v>
      </c>
      <c r="P758" s="3">
        <v>2</v>
      </c>
      <c r="Q758" s="3">
        <v>0</v>
      </c>
      <c r="R758" s="3">
        <v>0</v>
      </c>
      <c r="S758" s="3">
        <v>0</v>
      </c>
      <c r="T758" s="3">
        <v>0</v>
      </c>
    </row>
    <row r="759" spans="1:21" x14ac:dyDescent="0.25">
      <c r="A759" t="s">
        <v>7</v>
      </c>
      <c r="B759" t="s">
        <v>481</v>
      </c>
      <c r="C759" t="s">
        <v>1372</v>
      </c>
      <c r="D759" s="3">
        <v>8</v>
      </c>
      <c r="E759" s="3">
        <v>0</v>
      </c>
      <c r="G759" s="3">
        <v>8</v>
      </c>
      <c r="H759" s="3">
        <v>4</v>
      </c>
      <c r="I759" s="3">
        <v>0</v>
      </c>
      <c r="J759" s="3">
        <v>1</v>
      </c>
      <c r="K759" s="3">
        <v>3</v>
      </c>
      <c r="L759" s="3">
        <v>0</v>
      </c>
      <c r="M759" s="3">
        <v>0</v>
      </c>
      <c r="O759" s="3">
        <v>5</v>
      </c>
      <c r="P759" s="3">
        <v>3</v>
      </c>
      <c r="Q759" s="3">
        <v>1</v>
      </c>
      <c r="R759" s="3">
        <v>1</v>
      </c>
      <c r="S759" s="3">
        <v>0</v>
      </c>
      <c r="T759" s="3">
        <v>0</v>
      </c>
    </row>
    <row r="760" spans="1:21" x14ac:dyDescent="0.25">
      <c r="A760" t="s">
        <v>7</v>
      </c>
      <c r="B760" t="s">
        <v>481</v>
      </c>
      <c r="C760" t="s">
        <v>1375</v>
      </c>
      <c r="D760" s="3">
        <v>23</v>
      </c>
      <c r="E760" s="3">
        <v>3</v>
      </c>
      <c r="F760">
        <v>13</v>
      </c>
      <c r="G760" s="3">
        <v>20</v>
      </c>
      <c r="H760" s="3">
        <v>8</v>
      </c>
      <c r="I760" s="3">
        <v>4</v>
      </c>
      <c r="J760" s="3">
        <v>4</v>
      </c>
      <c r="K760" s="3">
        <v>0</v>
      </c>
      <c r="L760" s="3">
        <v>0</v>
      </c>
      <c r="M760" s="3">
        <v>0</v>
      </c>
      <c r="N760">
        <v>40</v>
      </c>
      <c r="O760" s="3">
        <v>8</v>
      </c>
      <c r="P760" s="3">
        <v>5</v>
      </c>
      <c r="Q760" s="3">
        <v>3</v>
      </c>
      <c r="R760" s="3">
        <v>0</v>
      </c>
      <c r="S760" s="3">
        <v>0</v>
      </c>
      <c r="T760" s="3">
        <v>0</v>
      </c>
      <c r="U760">
        <v>40</v>
      </c>
    </row>
    <row r="761" spans="1:21" x14ac:dyDescent="0.25">
      <c r="A761" t="s">
        <v>7</v>
      </c>
      <c r="B761" t="s">
        <v>481</v>
      </c>
      <c r="C761" t="s">
        <v>1376</v>
      </c>
      <c r="D761" s="3">
        <v>40</v>
      </c>
      <c r="E761" s="3">
        <v>8</v>
      </c>
      <c r="F761">
        <v>20</v>
      </c>
      <c r="G761" s="3">
        <v>32</v>
      </c>
      <c r="H761" s="3">
        <v>10</v>
      </c>
      <c r="I761" s="3">
        <v>5</v>
      </c>
      <c r="J761" s="3">
        <v>4</v>
      </c>
      <c r="K761" s="3">
        <v>0</v>
      </c>
      <c r="L761" s="3">
        <v>0</v>
      </c>
      <c r="M761" s="3">
        <v>1</v>
      </c>
      <c r="N761">
        <v>31</v>
      </c>
      <c r="O761" s="3">
        <v>11</v>
      </c>
      <c r="P761" s="3">
        <v>8</v>
      </c>
      <c r="Q761" s="3">
        <v>1</v>
      </c>
      <c r="R761" s="3">
        <v>1</v>
      </c>
      <c r="S761" s="3">
        <v>0</v>
      </c>
      <c r="T761" s="3">
        <v>1</v>
      </c>
      <c r="U761">
        <v>34</v>
      </c>
    </row>
    <row r="762" spans="1:21" x14ac:dyDescent="0.25">
      <c r="A762" t="s">
        <v>7</v>
      </c>
      <c r="B762" t="s">
        <v>481</v>
      </c>
      <c r="C762" t="s">
        <v>1377</v>
      </c>
      <c r="D762" s="3">
        <v>14</v>
      </c>
      <c r="E762" s="3">
        <v>0</v>
      </c>
      <c r="G762" s="3">
        <v>14</v>
      </c>
      <c r="H762" s="3">
        <v>4</v>
      </c>
      <c r="I762" s="3">
        <v>2</v>
      </c>
      <c r="J762" s="3">
        <v>2</v>
      </c>
      <c r="K762" s="3">
        <v>0</v>
      </c>
      <c r="L762" s="3">
        <v>0</v>
      </c>
      <c r="M762" s="3">
        <v>0</v>
      </c>
      <c r="O762" s="3">
        <v>4</v>
      </c>
      <c r="P762" s="3">
        <v>2</v>
      </c>
      <c r="Q762" s="3">
        <v>2</v>
      </c>
      <c r="R762" s="3">
        <v>0</v>
      </c>
      <c r="S762" s="3">
        <v>0</v>
      </c>
      <c r="T762" s="3">
        <v>0</v>
      </c>
    </row>
    <row r="763" spans="1:21" s="49" customFormat="1" x14ac:dyDescent="0.25">
      <c r="A763" s="49" t="s">
        <v>7</v>
      </c>
      <c r="B763" s="49" t="s">
        <v>481</v>
      </c>
      <c r="C763" s="49" t="s">
        <v>1396</v>
      </c>
      <c r="D763" s="50">
        <v>238</v>
      </c>
      <c r="E763" s="50">
        <v>24</v>
      </c>
      <c r="F763" s="49">
        <v>10</v>
      </c>
      <c r="G763" s="50">
        <v>214</v>
      </c>
      <c r="H763" s="50">
        <v>66</v>
      </c>
      <c r="I763" s="50">
        <v>27</v>
      </c>
      <c r="J763" s="50">
        <v>27</v>
      </c>
      <c r="K763" s="50">
        <v>9</v>
      </c>
      <c r="L763" s="50">
        <v>1</v>
      </c>
      <c r="M763" s="50">
        <v>2</v>
      </c>
      <c r="N763" s="49">
        <v>31</v>
      </c>
      <c r="O763" s="50">
        <v>68</v>
      </c>
      <c r="P763" s="50">
        <v>39</v>
      </c>
      <c r="Q763" s="50">
        <v>21</v>
      </c>
      <c r="R763" s="50">
        <v>6</v>
      </c>
      <c r="S763" s="50">
        <v>0</v>
      </c>
      <c r="T763" s="50">
        <v>2</v>
      </c>
      <c r="U763" s="49">
        <v>32</v>
      </c>
    </row>
    <row r="764" spans="1:21" x14ac:dyDescent="0.25">
      <c r="A764" t="s">
        <v>7</v>
      </c>
      <c r="B764" t="s">
        <v>1380</v>
      </c>
      <c r="C764" t="s">
        <v>1369</v>
      </c>
      <c r="D764" s="3">
        <v>3</v>
      </c>
    </row>
    <row r="765" spans="1:21" s="49" customFormat="1" x14ac:dyDescent="0.25">
      <c r="A765" s="49" t="s">
        <v>7</v>
      </c>
      <c r="B765" s="49" t="s">
        <v>1380</v>
      </c>
      <c r="C765" s="49" t="s">
        <v>1396</v>
      </c>
      <c r="D765" s="50">
        <v>3</v>
      </c>
      <c r="E765" s="50"/>
      <c r="G765" s="50"/>
      <c r="H765" s="50"/>
      <c r="I765" s="50"/>
      <c r="J765" s="50"/>
      <c r="K765" s="50"/>
      <c r="L765" s="50"/>
      <c r="M765" s="50"/>
      <c r="O765" s="50"/>
      <c r="P765" s="50"/>
      <c r="Q765" s="50"/>
      <c r="R765" s="50"/>
      <c r="S765" s="50"/>
      <c r="T765" s="50"/>
    </row>
    <row r="766" spans="1:21" x14ac:dyDescent="0.25">
      <c r="A766" t="s">
        <v>7</v>
      </c>
      <c r="B766" t="s">
        <v>361</v>
      </c>
      <c r="C766" t="s">
        <v>1364</v>
      </c>
      <c r="D766" s="3">
        <v>10</v>
      </c>
      <c r="E766" s="3">
        <v>1</v>
      </c>
      <c r="G766" s="3">
        <v>9</v>
      </c>
      <c r="H766" s="3">
        <v>3</v>
      </c>
      <c r="I766" s="3">
        <v>1</v>
      </c>
      <c r="J766" s="3">
        <v>2</v>
      </c>
      <c r="K766" s="3">
        <v>0</v>
      </c>
      <c r="L766" s="3">
        <v>0</v>
      </c>
      <c r="M766" s="3">
        <v>0</v>
      </c>
      <c r="O766" s="3">
        <v>3</v>
      </c>
      <c r="P766" s="3">
        <v>2</v>
      </c>
      <c r="Q766" s="3">
        <v>1</v>
      </c>
      <c r="R766" s="3">
        <v>0</v>
      </c>
      <c r="S766" s="3">
        <v>0</v>
      </c>
      <c r="T766" s="3">
        <v>0</v>
      </c>
    </row>
    <row r="767" spans="1:21" x14ac:dyDescent="0.25">
      <c r="A767" t="s">
        <v>7</v>
      </c>
      <c r="B767" t="s">
        <v>361</v>
      </c>
      <c r="C767" t="s">
        <v>1369</v>
      </c>
      <c r="D767" s="3">
        <v>2</v>
      </c>
    </row>
    <row r="768" spans="1:21" x14ac:dyDescent="0.25">
      <c r="A768" t="s">
        <v>7</v>
      </c>
      <c r="B768" t="s">
        <v>361</v>
      </c>
      <c r="C768" t="s">
        <v>1370</v>
      </c>
      <c r="D768" s="3">
        <v>13</v>
      </c>
      <c r="E768" s="3">
        <v>1</v>
      </c>
      <c r="G768" s="3">
        <v>12</v>
      </c>
      <c r="H768" s="3">
        <v>5</v>
      </c>
      <c r="I768" s="3">
        <v>4</v>
      </c>
      <c r="J768" s="3">
        <v>0</v>
      </c>
      <c r="K768" s="3">
        <v>1</v>
      </c>
      <c r="L768" s="3">
        <v>0</v>
      </c>
      <c r="M768" s="3">
        <v>0</v>
      </c>
      <c r="O768" s="3">
        <v>8</v>
      </c>
      <c r="P768" s="3">
        <v>5</v>
      </c>
      <c r="Q768" s="3">
        <v>1</v>
      </c>
      <c r="R768" s="3">
        <v>1</v>
      </c>
      <c r="S768" s="3">
        <v>1</v>
      </c>
      <c r="T768" s="3">
        <v>0</v>
      </c>
    </row>
    <row r="769" spans="1:21" x14ac:dyDescent="0.25">
      <c r="A769" t="s">
        <v>7</v>
      </c>
      <c r="B769" t="s">
        <v>361</v>
      </c>
      <c r="C769" t="s">
        <v>1375</v>
      </c>
      <c r="D769" s="3">
        <v>2</v>
      </c>
    </row>
    <row r="770" spans="1:21" x14ac:dyDescent="0.25">
      <c r="A770" t="s">
        <v>7</v>
      </c>
      <c r="B770" t="s">
        <v>361</v>
      </c>
      <c r="C770" t="s">
        <v>1376</v>
      </c>
      <c r="D770" s="3">
        <v>20</v>
      </c>
      <c r="E770" s="3">
        <v>4</v>
      </c>
      <c r="F770">
        <v>20</v>
      </c>
      <c r="G770" s="3">
        <v>16</v>
      </c>
      <c r="H770" s="3">
        <v>9</v>
      </c>
      <c r="I770" s="3">
        <v>7</v>
      </c>
      <c r="J770" s="3">
        <v>1</v>
      </c>
      <c r="K770" s="3">
        <v>0</v>
      </c>
      <c r="L770" s="3">
        <v>1</v>
      </c>
      <c r="M770" s="3">
        <v>0</v>
      </c>
      <c r="O770" s="3">
        <v>8</v>
      </c>
      <c r="P770" s="3">
        <v>7</v>
      </c>
      <c r="Q770" s="3">
        <v>1</v>
      </c>
      <c r="R770" s="3">
        <v>0</v>
      </c>
      <c r="S770" s="3">
        <v>0</v>
      </c>
      <c r="T770" s="3">
        <v>0</v>
      </c>
    </row>
    <row r="771" spans="1:21" s="49" customFormat="1" x14ac:dyDescent="0.25">
      <c r="A771" s="49" t="s">
        <v>7</v>
      </c>
      <c r="B771" s="49" t="s">
        <v>361</v>
      </c>
      <c r="C771" s="49" t="s">
        <v>1396</v>
      </c>
      <c r="D771" s="50">
        <v>47</v>
      </c>
      <c r="E771" s="50">
        <v>7</v>
      </c>
      <c r="F771" s="49">
        <v>15</v>
      </c>
      <c r="G771" s="50">
        <v>40</v>
      </c>
      <c r="H771" s="50">
        <v>18</v>
      </c>
      <c r="I771" s="50">
        <v>12</v>
      </c>
      <c r="J771" s="50">
        <v>3</v>
      </c>
      <c r="K771" s="50">
        <v>1</v>
      </c>
      <c r="L771" s="50">
        <v>2</v>
      </c>
      <c r="M771" s="50">
        <v>0</v>
      </c>
      <c r="N771" s="49">
        <v>45</v>
      </c>
      <c r="O771" s="50">
        <v>20</v>
      </c>
      <c r="P771" s="50">
        <v>14</v>
      </c>
      <c r="Q771" s="50">
        <v>4</v>
      </c>
      <c r="R771" s="50">
        <v>1</v>
      </c>
      <c r="S771" s="50">
        <v>1</v>
      </c>
      <c r="T771" s="50">
        <v>0</v>
      </c>
      <c r="U771" s="49">
        <v>50</v>
      </c>
    </row>
    <row r="772" spans="1:21" x14ac:dyDescent="0.25">
      <c r="A772" t="s">
        <v>7</v>
      </c>
      <c r="B772" t="s">
        <v>1382</v>
      </c>
      <c r="C772" t="s">
        <v>1373</v>
      </c>
      <c r="D772" s="3">
        <v>4</v>
      </c>
    </row>
    <row r="773" spans="1:21" s="49" customFormat="1" x14ac:dyDescent="0.25">
      <c r="A773" s="49" t="s">
        <v>7</v>
      </c>
      <c r="B773" s="49" t="s">
        <v>1382</v>
      </c>
      <c r="C773" s="49" t="s">
        <v>1396</v>
      </c>
      <c r="D773" s="50">
        <v>4</v>
      </c>
      <c r="E773" s="50"/>
      <c r="G773" s="50"/>
      <c r="H773" s="50"/>
      <c r="I773" s="50"/>
      <c r="J773" s="50"/>
      <c r="K773" s="50"/>
      <c r="L773" s="50"/>
      <c r="M773" s="50"/>
      <c r="O773" s="50"/>
      <c r="P773" s="50"/>
      <c r="Q773" s="50"/>
      <c r="R773" s="50"/>
      <c r="S773" s="50"/>
      <c r="T773" s="50"/>
    </row>
    <row r="774" spans="1:21" x14ac:dyDescent="0.25">
      <c r="A774" t="s">
        <v>7</v>
      </c>
      <c r="B774" t="s">
        <v>49</v>
      </c>
      <c r="C774" t="s">
        <v>1368</v>
      </c>
      <c r="D774" s="3">
        <v>13</v>
      </c>
      <c r="E774" s="3">
        <v>6</v>
      </c>
      <c r="G774" s="3">
        <v>7</v>
      </c>
      <c r="H774" s="3">
        <v>6</v>
      </c>
      <c r="I774" s="3">
        <v>2</v>
      </c>
      <c r="J774" s="3">
        <v>0</v>
      </c>
      <c r="K774" s="3">
        <v>3</v>
      </c>
      <c r="L774" s="3">
        <v>1</v>
      </c>
      <c r="M774" s="3">
        <v>0</v>
      </c>
      <c r="O774" s="3">
        <v>6</v>
      </c>
      <c r="P774" s="3">
        <v>2</v>
      </c>
      <c r="Q774" s="3">
        <v>0</v>
      </c>
      <c r="R774" s="3">
        <v>3</v>
      </c>
      <c r="S774" s="3">
        <v>1</v>
      </c>
      <c r="T774" s="3">
        <v>0</v>
      </c>
    </row>
    <row r="775" spans="1:21" x14ac:dyDescent="0.25">
      <c r="A775" t="s">
        <v>7</v>
      </c>
      <c r="B775" t="s">
        <v>49</v>
      </c>
      <c r="C775" t="s">
        <v>1369</v>
      </c>
      <c r="D775" s="3">
        <v>11</v>
      </c>
      <c r="E775" s="3">
        <v>5</v>
      </c>
      <c r="G775" s="3">
        <v>6</v>
      </c>
      <c r="H775" s="3">
        <v>2</v>
      </c>
      <c r="I775" s="3">
        <v>1</v>
      </c>
      <c r="J775" s="3">
        <v>0</v>
      </c>
      <c r="K775" s="3">
        <v>1</v>
      </c>
      <c r="L775" s="3">
        <v>0</v>
      </c>
      <c r="M775" s="3">
        <v>0</v>
      </c>
      <c r="O775" s="3">
        <v>3</v>
      </c>
      <c r="P775" s="3">
        <v>1</v>
      </c>
      <c r="Q775" s="3">
        <v>1</v>
      </c>
      <c r="R775" s="3">
        <v>0</v>
      </c>
      <c r="S775" s="3">
        <v>0</v>
      </c>
      <c r="T775" s="3">
        <v>1</v>
      </c>
    </row>
    <row r="776" spans="1:21" x14ac:dyDescent="0.25">
      <c r="A776" t="s">
        <v>7</v>
      </c>
      <c r="B776" t="s">
        <v>49</v>
      </c>
      <c r="C776" t="s">
        <v>1370</v>
      </c>
      <c r="D776" s="3">
        <v>27</v>
      </c>
      <c r="E776" s="3">
        <v>4</v>
      </c>
      <c r="F776">
        <v>15</v>
      </c>
      <c r="G776" s="3">
        <v>23</v>
      </c>
      <c r="H776" s="3">
        <v>11</v>
      </c>
      <c r="I776" s="3">
        <v>7</v>
      </c>
      <c r="J776" s="3">
        <v>2</v>
      </c>
      <c r="K776" s="3">
        <v>2</v>
      </c>
      <c r="L776" s="3">
        <v>0</v>
      </c>
      <c r="M776" s="3">
        <v>0</v>
      </c>
      <c r="N776">
        <v>48</v>
      </c>
      <c r="O776" s="3">
        <v>13</v>
      </c>
      <c r="P776" s="3">
        <v>8</v>
      </c>
      <c r="Q776" s="3">
        <v>2</v>
      </c>
      <c r="R776" s="3">
        <v>3</v>
      </c>
      <c r="S776" s="3">
        <v>0</v>
      </c>
      <c r="T776" s="3">
        <v>0</v>
      </c>
      <c r="U776">
        <v>57</v>
      </c>
    </row>
    <row r="777" spans="1:21" x14ac:dyDescent="0.25">
      <c r="A777" t="s">
        <v>7</v>
      </c>
      <c r="B777" t="s">
        <v>49</v>
      </c>
      <c r="C777" t="s">
        <v>1372</v>
      </c>
      <c r="D777" s="3">
        <v>1</v>
      </c>
    </row>
    <row r="778" spans="1:21" x14ac:dyDescent="0.25">
      <c r="A778" t="s">
        <v>7</v>
      </c>
      <c r="B778" t="s">
        <v>49</v>
      </c>
      <c r="C778" t="s">
        <v>1373</v>
      </c>
      <c r="D778" s="3">
        <v>52</v>
      </c>
      <c r="E778" s="3">
        <v>19</v>
      </c>
      <c r="F778">
        <v>37</v>
      </c>
      <c r="G778" s="3">
        <v>33</v>
      </c>
      <c r="H778" s="3">
        <v>13</v>
      </c>
      <c r="I778" s="3">
        <v>8</v>
      </c>
      <c r="J778" s="3">
        <v>2</v>
      </c>
      <c r="K778" s="3">
        <v>2</v>
      </c>
      <c r="L778" s="3">
        <v>0</v>
      </c>
      <c r="M778" s="3">
        <v>1</v>
      </c>
      <c r="N778">
        <v>39</v>
      </c>
      <c r="O778" s="3">
        <v>16</v>
      </c>
      <c r="P778" s="3">
        <v>10</v>
      </c>
      <c r="Q778" s="3">
        <v>2</v>
      </c>
      <c r="R778" s="3">
        <v>4</v>
      </c>
      <c r="S778" s="3">
        <v>0</v>
      </c>
      <c r="T778" s="3">
        <v>0</v>
      </c>
      <c r="U778">
        <v>48</v>
      </c>
    </row>
    <row r="779" spans="1:21" x14ac:dyDescent="0.25">
      <c r="A779" t="s">
        <v>7</v>
      </c>
      <c r="B779" t="s">
        <v>49</v>
      </c>
      <c r="C779" t="s">
        <v>1381</v>
      </c>
      <c r="D779" s="3">
        <v>49</v>
      </c>
      <c r="E779" s="3">
        <v>17</v>
      </c>
      <c r="F779">
        <v>35</v>
      </c>
      <c r="G779" s="3">
        <v>32</v>
      </c>
      <c r="H779" s="3">
        <v>20</v>
      </c>
      <c r="I779" s="3">
        <v>9</v>
      </c>
      <c r="J779" s="3">
        <v>7</v>
      </c>
      <c r="K779" s="3">
        <v>3</v>
      </c>
      <c r="L779" s="3">
        <v>1</v>
      </c>
      <c r="M779" s="3">
        <v>0</v>
      </c>
      <c r="N779">
        <v>62</v>
      </c>
      <c r="O779" s="3">
        <v>19</v>
      </c>
      <c r="P779" s="3">
        <v>11</v>
      </c>
      <c r="Q779" s="3">
        <v>5</v>
      </c>
      <c r="R779" s="3">
        <v>1</v>
      </c>
      <c r="S779" s="3">
        <v>1</v>
      </c>
      <c r="T779" s="3">
        <v>1</v>
      </c>
      <c r="U779">
        <v>59</v>
      </c>
    </row>
    <row r="780" spans="1:21" x14ac:dyDescent="0.25">
      <c r="A780" t="s">
        <v>7</v>
      </c>
      <c r="B780" t="s">
        <v>49</v>
      </c>
      <c r="C780" t="s">
        <v>1374</v>
      </c>
      <c r="D780" s="3">
        <v>70</v>
      </c>
      <c r="E780" s="3">
        <v>19</v>
      </c>
      <c r="F780">
        <v>27</v>
      </c>
      <c r="G780" s="3">
        <v>51</v>
      </c>
      <c r="H780" s="3">
        <v>16</v>
      </c>
      <c r="I780" s="3">
        <v>9</v>
      </c>
      <c r="J780" s="3">
        <v>5</v>
      </c>
      <c r="K780" s="3">
        <v>2</v>
      </c>
      <c r="L780" s="3">
        <v>0</v>
      </c>
      <c r="M780" s="3">
        <v>0</v>
      </c>
      <c r="N780">
        <v>31</v>
      </c>
      <c r="O780" s="3">
        <v>15</v>
      </c>
      <c r="P780" s="3">
        <v>12</v>
      </c>
      <c r="Q780" s="3">
        <v>2</v>
      </c>
      <c r="R780" s="3">
        <v>1</v>
      </c>
      <c r="S780" s="3">
        <v>0</v>
      </c>
      <c r="T780" s="3">
        <v>0</v>
      </c>
      <c r="U780">
        <v>29</v>
      </c>
    </row>
    <row r="781" spans="1:21" s="49" customFormat="1" x14ac:dyDescent="0.25">
      <c r="A781" s="49" t="s">
        <v>7</v>
      </c>
      <c r="B781" s="49" t="s">
        <v>49</v>
      </c>
      <c r="C781" s="49" t="s">
        <v>1396</v>
      </c>
      <c r="D781" s="50">
        <v>223</v>
      </c>
      <c r="E781" s="50">
        <v>70</v>
      </c>
      <c r="F781" s="49">
        <v>31</v>
      </c>
      <c r="G781" s="50">
        <v>153</v>
      </c>
      <c r="H781" s="50">
        <v>69</v>
      </c>
      <c r="I781" s="50">
        <v>36</v>
      </c>
      <c r="J781" s="50">
        <v>16</v>
      </c>
      <c r="K781" s="50">
        <v>13</v>
      </c>
      <c r="L781" s="50">
        <v>2</v>
      </c>
      <c r="M781" s="50">
        <v>2</v>
      </c>
      <c r="N781" s="49">
        <v>45</v>
      </c>
      <c r="O781" s="50">
        <v>73</v>
      </c>
      <c r="P781" s="50">
        <v>44</v>
      </c>
      <c r="Q781" s="50">
        <v>12</v>
      </c>
      <c r="R781" s="50">
        <v>12</v>
      </c>
      <c r="S781" s="50">
        <v>2</v>
      </c>
      <c r="T781" s="50">
        <v>3</v>
      </c>
      <c r="U781" s="49">
        <v>48</v>
      </c>
    </row>
    <row r="782" spans="1:21" x14ac:dyDescent="0.25">
      <c r="A782" t="s">
        <v>7</v>
      </c>
      <c r="B782" t="s">
        <v>1383</v>
      </c>
      <c r="C782" t="s">
        <v>1373</v>
      </c>
      <c r="D782" s="3">
        <v>39</v>
      </c>
      <c r="E782" s="3">
        <v>12</v>
      </c>
      <c r="F782">
        <v>31</v>
      </c>
      <c r="G782" s="3">
        <v>27</v>
      </c>
      <c r="H782" s="3">
        <v>15</v>
      </c>
      <c r="I782" s="3">
        <v>8</v>
      </c>
      <c r="J782" s="3">
        <v>4</v>
      </c>
      <c r="K782" s="3">
        <v>1</v>
      </c>
      <c r="L782" s="3">
        <v>1</v>
      </c>
      <c r="M782" s="3">
        <v>1</v>
      </c>
      <c r="N782">
        <v>56</v>
      </c>
      <c r="O782" s="3">
        <v>14</v>
      </c>
      <c r="P782" s="3">
        <v>9</v>
      </c>
      <c r="Q782" s="3">
        <v>5</v>
      </c>
      <c r="R782" s="3">
        <v>0</v>
      </c>
      <c r="S782" s="3">
        <v>0</v>
      </c>
      <c r="T782" s="3">
        <v>0</v>
      </c>
      <c r="U782">
        <v>52</v>
      </c>
    </row>
    <row r="783" spans="1:21" x14ac:dyDescent="0.25">
      <c r="A783" t="s">
        <v>7</v>
      </c>
      <c r="B783" t="s">
        <v>1383</v>
      </c>
      <c r="C783" t="s">
        <v>1381</v>
      </c>
      <c r="D783" s="3">
        <v>6</v>
      </c>
      <c r="E783" s="3">
        <v>0</v>
      </c>
      <c r="G783" s="3">
        <v>6</v>
      </c>
      <c r="H783" s="3">
        <v>4</v>
      </c>
      <c r="I783" s="3">
        <v>0</v>
      </c>
      <c r="J783" s="3">
        <v>4</v>
      </c>
      <c r="K783" s="3">
        <v>0</v>
      </c>
      <c r="L783" s="3">
        <v>0</v>
      </c>
      <c r="M783" s="3">
        <v>0</v>
      </c>
      <c r="O783" s="3">
        <v>4</v>
      </c>
      <c r="P783" s="3">
        <v>0</v>
      </c>
      <c r="Q783" s="3">
        <v>4</v>
      </c>
      <c r="R783" s="3">
        <v>0</v>
      </c>
      <c r="S783" s="3">
        <v>0</v>
      </c>
      <c r="T783" s="3">
        <v>0</v>
      </c>
    </row>
    <row r="784" spans="1:21" x14ac:dyDescent="0.25">
      <c r="A784" t="s">
        <v>7</v>
      </c>
      <c r="B784" t="s">
        <v>1383</v>
      </c>
      <c r="C784" t="s">
        <v>1374</v>
      </c>
      <c r="D784" s="3">
        <v>5</v>
      </c>
      <c r="E784" s="3">
        <v>5</v>
      </c>
      <c r="G784" s="3">
        <v>0</v>
      </c>
      <c r="H784" s="3">
        <v>0</v>
      </c>
      <c r="I784" s="3">
        <v>0</v>
      </c>
      <c r="J784" s="3">
        <v>0</v>
      </c>
      <c r="K784" s="3">
        <v>0</v>
      </c>
      <c r="L784" s="3">
        <v>0</v>
      </c>
      <c r="M784" s="3">
        <v>0</v>
      </c>
      <c r="O784" s="3">
        <v>0</v>
      </c>
      <c r="P784" s="3">
        <v>0</v>
      </c>
      <c r="Q784" s="3">
        <v>0</v>
      </c>
      <c r="R784" s="3">
        <v>0</v>
      </c>
      <c r="S784" s="3">
        <v>0</v>
      </c>
      <c r="T784" s="3">
        <v>0</v>
      </c>
    </row>
    <row r="785" spans="1:21" x14ac:dyDescent="0.25">
      <c r="A785" t="s">
        <v>7</v>
      </c>
      <c r="B785" t="s">
        <v>1383</v>
      </c>
      <c r="C785" t="s">
        <v>1377</v>
      </c>
      <c r="D785" s="3">
        <v>9</v>
      </c>
      <c r="E785" s="3">
        <v>5</v>
      </c>
      <c r="G785" s="3">
        <v>4</v>
      </c>
      <c r="H785" s="3">
        <v>1</v>
      </c>
      <c r="I785" s="3">
        <v>0</v>
      </c>
      <c r="J785" s="3">
        <v>1</v>
      </c>
      <c r="K785" s="3">
        <v>0</v>
      </c>
      <c r="L785" s="3">
        <v>0</v>
      </c>
      <c r="M785" s="3">
        <v>0</v>
      </c>
      <c r="O785" s="3">
        <v>1</v>
      </c>
      <c r="P785" s="3">
        <v>0</v>
      </c>
      <c r="Q785" s="3">
        <v>0</v>
      </c>
      <c r="R785" s="3">
        <v>1</v>
      </c>
      <c r="S785" s="3">
        <v>0</v>
      </c>
      <c r="T785" s="3">
        <v>0</v>
      </c>
    </row>
    <row r="786" spans="1:21" s="49" customFormat="1" x14ac:dyDescent="0.25">
      <c r="A786" s="49" t="s">
        <v>7</v>
      </c>
      <c r="B786" s="49" t="s">
        <v>1383</v>
      </c>
      <c r="C786" s="49" t="s">
        <v>1396</v>
      </c>
      <c r="D786" s="50">
        <v>59</v>
      </c>
      <c r="E786" s="50">
        <v>22</v>
      </c>
      <c r="F786" s="49">
        <v>37</v>
      </c>
      <c r="G786" s="50">
        <v>37</v>
      </c>
      <c r="H786" s="50">
        <v>20</v>
      </c>
      <c r="I786" s="50">
        <v>8</v>
      </c>
      <c r="J786" s="50">
        <v>9</v>
      </c>
      <c r="K786" s="50">
        <v>1</v>
      </c>
      <c r="L786" s="50">
        <v>1</v>
      </c>
      <c r="M786" s="50">
        <v>1</v>
      </c>
      <c r="N786" s="49">
        <v>54</v>
      </c>
      <c r="O786" s="50">
        <v>19</v>
      </c>
      <c r="P786" s="50">
        <v>9</v>
      </c>
      <c r="Q786" s="50">
        <v>9</v>
      </c>
      <c r="R786" s="50">
        <v>1</v>
      </c>
      <c r="S786" s="50">
        <v>0</v>
      </c>
      <c r="T786" s="50">
        <v>0</v>
      </c>
      <c r="U786" s="49">
        <v>51</v>
      </c>
    </row>
    <row r="787" spans="1:21" x14ac:dyDescent="0.25">
      <c r="A787" t="s">
        <v>7</v>
      </c>
      <c r="B787" t="s">
        <v>1396</v>
      </c>
      <c r="C787" t="s">
        <v>1364</v>
      </c>
      <c r="D787" s="3">
        <v>31</v>
      </c>
      <c r="E787" s="3">
        <v>2</v>
      </c>
      <c r="F787">
        <v>6</v>
      </c>
      <c r="G787" s="3">
        <v>29</v>
      </c>
      <c r="H787" s="3">
        <v>5</v>
      </c>
      <c r="I787" s="3">
        <v>2</v>
      </c>
      <c r="J787" s="3">
        <v>3</v>
      </c>
      <c r="K787" s="3">
        <v>0</v>
      </c>
      <c r="L787" s="3">
        <v>0</v>
      </c>
      <c r="M787" s="3">
        <v>0</v>
      </c>
      <c r="N787">
        <v>17</v>
      </c>
      <c r="O787" s="3">
        <v>6</v>
      </c>
      <c r="P787" s="3">
        <v>3</v>
      </c>
      <c r="Q787" s="3">
        <v>3</v>
      </c>
      <c r="R787" s="3">
        <v>0</v>
      </c>
      <c r="S787" s="3">
        <v>0</v>
      </c>
      <c r="T787" s="3">
        <v>0</v>
      </c>
      <c r="U787">
        <v>21</v>
      </c>
    </row>
    <row r="788" spans="1:21" x14ac:dyDescent="0.25">
      <c r="A788" t="s">
        <v>7</v>
      </c>
      <c r="B788" t="s">
        <v>1396</v>
      </c>
      <c r="C788" t="s">
        <v>1365</v>
      </c>
      <c r="D788" s="3">
        <v>40</v>
      </c>
      <c r="E788" s="3">
        <v>4</v>
      </c>
      <c r="F788">
        <v>10</v>
      </c>
      <c r="G788" s="3">
        <v>36</v>
      </c>
      <c r="H788" s="3">
        <v>13</v>
      </c>
      <c r="I788" s="3">
        <v>6</v>
      </c>
      <c r="J788" s="3">
        <v>5</v>
      </c>
      <c r="K788" s="3">
        <v>1</v>
      </c>
      <c r="L788" s="3">
        <v>0</v>
      </c>
      <c r="M788" s="3">
        <v>1</v>
      </c>
      <c r="N788">
        <v>36</v>
      </c>
      <c r="O788" s="3">
        <v>14</v>
      </c>
      <c r="P788" s="3">
        <v>8</v>
      </c>
      <c r="Q788" s="3">
        <v>5</v>
      </c>
      <c r="R788" s="3">
        <v>0</v>
      </c>
      <c r="S788" s="3">
        <v>0</v>
      </c>
      <c r="T788" s="3">
        <v>1</v>
      </c>
      <c r="U788">
        <v>39</v>
      </c>
    </row>
    <row r="789" spans="1:21" x14ac:dyDescent="0.25">
      <c r="A789" t="s">
        <v>7</v>
      </c>
      <c r="B789" t="s">
        <v>1396</v>
      </c>
      <c r="C789" t="s">
        <v>1366</v>
      </c>
      <c r="D789" s="3">
        <v>20</v>
      </c>
      <c r="E789" s="3">
        <v>2</v>
      </c>
      <c r="F789">
        <v>10</v>
      </c>
      <c r="G789" s="3">
        <v>18</v>
      </c>
      <c r="H789" s="3">
        <v>8</v>
      </c>
      <c r="I789" s="3">
        <v>4</v>
      </c>
      <c r="J789" s="3">
        <v>1</v>
      </c>
      <c r="K789" s="3">
        <v>2</v>
      </c>
      <c r="L789" s="3">
        <v>1</v>
      </c>
      <c r="M789" s="3">
        <v>0</v>
      </c>
      <c r="O789" s="3">
        <v>5</v>
      </c>
      <c r="P789" s="3">
        <v>4</v>
      </c>
      <c r="Q789" s="3">
        <v>0</v>
      </c>
      <c r="R789" s="3">
        <v>1</v>
      </c>
      <c r="S789" s="3">
        <v>0</v>
      </c>
      <c r="T789" s="3">
        <v>0</v>
      </c>
    </row>
    <row r="790" spans="1:21" x14ac:dyDescent="0.25">
      <c r="A790" t="s">
        <v>7</v>
      </c>
      <c r="B790" t="s">
        <v>1396</v>
      </c>
      <c r="C790" t="s">
        <v>1368</v>
      </c>
      <c r="D790" s="3">
        <v>48</v>
      </c>
      <c r="E790" s="3">
        <v>8</v>
      </c>
      <c r="F790">
        <v>17</v>
      </c>
      <c r="G790" s="3">
        <v>40</v>
      </c>
      <c r="H790" s="3">
        <v>16</v>
      </c>
      <c r="I790" s="3">
        <v>5</v>
      </c>
      <c r="J790" s="3">
        <v>6</v>
      </c>
      <c r="K790" s="3">
        <v>4</v>
      </c>
      <c r="L790" s="3">
        <v>1</v>
      </c>
      <c r="M790" s="3">
        <v>0</v>
      </c>
      <c r="N790">
        <v>40</v>
      </c>
      <c r="O790" s="3">
        <v>18</v>
      </c>
      <c r="P790" s="3">
        <v>6</v>
      </c>
      <c r="Q790" s="3">
        <v>6</v>
      </c>
      <c r="R790" s="3">
        <v>5</v>
      </c>
      <c r="S790" s="3">
        <v>1</v>
      </c>
      <c r="T790" s="3">
        <v>0</v>
      </c>
      <c r="U790">
        <v>45</v>
      </c>
    </row>
    <row r="791" spans="1:21" x14ac:dyDescent="0.25">
      <c r="A791" t="s">
        <v>7</v>
      </c>
      <c r="B791" t="s">
        <v>1396</v>
      </c>
      <c r="C791" t="s">
        <v>1369</v>
      </c>
      <c r="D791" s="3">
        <v>39</v>
      </c>
      <c r="E791" s="3">
        <v>5</v>
      </c>
      <c r="F791">
        <v>13</v>
      </c>
      <c r="G791" s="3">
        <v>34</v>
      </c>
      <c r="H791" s="3">
        <v>9</v>
      </c>
      <c r="I791" s="3">
        <v>3</v>
      </c>
      <c r="J791" s="3">
        <v>3</v>
      </c>
      <c r="K791" s="3">
        <v>2</v>
      </c>
      <c r="L791" s="3">
        <v>1</v>
      </c>
      <c r="M791" s="3">
        <v>0</v>
      </c>
      <c r="N791">
        <v>26</v>
      </c>
      <c r="O791" s="3">
        <v>10</v>
      </c>
      <c r="P791" s="3">
        <v>5</v>
      </c>
      <c r="Q791" s="3">
        <v>3</v>
      </c>
      <c r="R791" s="3">
        <v>1</v>
      </c>
      <c r="S791" s="3">
        <v>0</v>
      </c>
      <c r="T791" s="3">
        <v>1</v>
      </c>
      <c r="U791">
        <v>29</v>
      </c>
    </row>
    <row r="792" spans="1:21" x14ac:dyDescent="0.25">
      <c r="A792" t="s">
        <v>7</v>
      </c>
      <c r="B792" t="s">
        <v>1396</v>
      </c>
      <c r="C792" t="s">
        <v>1370</v>
      </c>
      <c r="D792" s="3">
        <v>54</v>
      </c>
      <c r="E792" s="3">
        <v>9</v>
      </c>
      <c r="F792">
        <v>17</v>
      </c>
      <c r="G792" s="3">
        <v>45</v>
      </c>
      <c r="H792" s="3">
        <v>18</v>
      </c>
      <c r="I792" s="3">
        <v>12</v>
      </c>
      <c r="J792" s="3">
        <v>2</v>
      </c>
      <c r="K792" s="3">
        <v>4</v>
      </c>
      <c r="L792" s="3">
        <v>0</v>
      </c>
      <c r="M792" s="3">
        <v>0</v>
      </c>
      <c r="N792">
        <v>40</v>
      </c>
      <c r="O792" s="3">
        <v>23</v>
      </c>
      <c r="P792" s="3">
        <v>15</v>
      </c>
      <c r="Q792" s="3">
        <v>3</v>
      </c>
      <c r="R792" s="3">
        <v>4</v>
      </c>
      <c r="S792" s="3">
        <v>1</v>
      </c>
      <c r="T792" s="3">
        <v>0</v>
      </c>
      <c r="U792">
        <v>51</v>
      </c>
    </row>
    <row r="793" spans="1:21" x14ac:dyDescent="0.25">
      <c r="A793" t="s">
        <v>7</v>
      </c>
      <c r="B793" t="s">
        <v>1396</v>
      </c>
      <c r="C793" t="s">
        <v>1372</v>
      </c>
      <c r="D793" s="3">
        <v>9</v>
      </c>
      <c r="E793" s="3">
        <v>0</v>
      </c>
      <c r="G793" s="3">
        <v>9</v>
      </c>
      <c r="H793" s="3">
        <v>5</v>
      </c>
      <c r="I793" s="3">
        <v>0</v>
      </c>
      <c r="J793" s="3">
        <v>1</v>
      </c>
      <c r="K793" s="3">
        <v>3</v>
      </c>
      <c r="L793" s="3">
        <v>0</v>
      </c>
      <c r="M793" s="3">
        <v>1</v>
      </c>
      <c r="O793" s="3">
        <v>6</v>
      </c>
      <c r="P793" s="3">
        <v>3</v>
      </c>
      <c r="Q793" s="3">
        <v>1</v>
      </c>
      <c r="R793" s="3">
        <v>1</v>
      </c>
      <c r="S793" s="3">
        <v>0</v>
      </c>
      <c r="T793" s="3">
        <v>1</v>
      </c>
    </row>
    <row r="794" spans="1:21" x14ac:dyDescent="0.25">
      <c r="A794" t="s">
        <v>7</v>
      </c>
      <c r="B794" t="s">
        <v>1396</v>
      </c>
      <c r="C794" t="s">
        <v>1373</v>
      </c>
      <c r="D794" s="3">
        <v>95</v>
      </c>
      <c r="E794" s="3">
        <v>31</v>
      </c>
      <c r="F794">
        <v>33</v>
      </c>
      <c r="G794" s="3">
        <v>64</v>
      </c>
      <c r="H794" s="3">
        <v>29</v>
      </c>
      <c r="I794" s="3">
        <v>17</v>
      </c>
      <c r="J794" s="3">
        <v>6</v>
      </c>
      <c r="K794" s="3">
        <v>3</v>
      </c>
      <c r="L794" s="3">
        <v>1</v>
      </c>
      <c r="M794" s="3">
        <v>2</v>
      </c>
      <c r="N794">
        <v>45</v>
      </c>
      <c r="O794" s="3">
        <v>31</v>
      </c>
      <c r="P794" s="3">
        <v>20</v>
      </c>
      <c r="Q794" s="3">
        <v>7</v>
      </c>
      <c r="R794" s="3">
        <v>4</v>
      </c>
      <c r="S794" s="3">
        <v>0</v>
      </c>
      <c r="T794" s="3">
        <v>0</v>
      </c>
      <c r="U794">
        <v>48</v>
      </c>
    </row>
    <row r="795" spans="1:21" x14ac:dyDescent="0.25">
      <c r="A795" t="s">
        <v>7</v>
      </c>
      <c r="B795" t="s">
        <v>1396</v>
      </c>
      <c r="C795" t="s">
        <v>1381</v>
      </c>
      <c r="D795" s="3">
        <v>55</v>
      </c>
      <c r="E795" s="3">
        <v>17</v>
      </c>
      <c r="F795">
        <v>31</v>
      </c>
      <c r="G795" s="3">
        <v>38</v>
      </c>
      <c r="H795" s="3">
        <v>24</v>
      </c>
      <c r="I795" s="3">
        <v>9</v>
      </c>
      <c r="J795" s="3">
        <v>11</v>
      </c>
      <c r="K795" s="3">
        <v>3</v>
      </c>
      <c r="L795" s="3">
        <v>1</v>
      </c>
      <c r="M795" s="3">
        <v>0</v>
      </c>
      <c r="N795">
        <v>63</v>
      </c>
      <c r="O795" s="3">
        <v>23</v>
      </c>
      <c r="P795" s="3">
        <v>11</v>
      </c>
      <c r="Q795" s="3">
        <v>9</v>
      </c>
      <c r="R795" s="3">
        <v>1</v>
      </c>
      <c r="S795" s="3">
        <v>1</v>
      </c>
      <c r="T795" s="3">
        <v>1</v>
      </c>
      <c r="U795">
        <v>61</v>
      </c>
    </row>
    <row r="796" spans="1:21" x14ac:dyDescent="0.25">
      <c r="A796" t="s">
        <v>7</v>
      </c>
      <c r="B796" t="s">
        <v>1396</v>
      </c>
      <c r="C796" t="s">
        <v>1374</v>
      </c>
      <c r="D796" s="3">
        <v>75</v>
      </c>
      <c r="E796" s="3">
        <v>24</v>
      </c>
      <c r="F796">
        <v>32</v>
      </c>
      <c r="G796" s="3">
        <v>51</v>
      </c>
      <c r="H796" s="3">
        <v>16</v>
      </c>
      <c r="I796" s="3">
        <v>9</v>
      </c>
      <c r="J796" s="3">
        <v>5</v>
      </c>
      <c r="K796" s="3">
        <v>2</v>
      </c>
      <c r="L796" s="3">
        <v>0</v>
      </c>
      <c r="M796" s="3">
        <v>0</v>
      </c>
      <c r="N796">
        <v>31</v>
      </c>
      <c r="O796" s="3">
        <v>15</v>
      </c>
      <c r="P796" s="3">
        <v>12</v>
      </c>
      <c r="Q796" s="3">
        <v>2</v>
      </c>
      <c r="R796" s="3">
        <v>1</v>
      </c>
      <c r="S796" s="3">
        <v>0</v>
      </c>
      <c r="T796" s="3">
        <v>0</v>
      </c>
      <c r="U796">
        <v>29</v>
      </c>
    </row>
    <row r="797" spans="1:21" x14ac:dyDescent="0.25">
      <c r="A797" t="s">
        <v>7</v>
      </c>
      <c r="B797" t="s">
        <v>1396</v>
      </c>
      <c r="C797" t="s">
        <v>1375</v>
      </c>
      <c r="D797" s="3">
        <v>25</v>
      </c>
      <c r="E797" s="3">
        <v>4</v>
      </c>
      <c r="F797">
        <v>16</v>
      </c>
      <c r="G797" s="3">
        <v>21</v>
      </c>
      <c r="H797" s="3">
        <v>8</v>
      </c>
      <c r="I797" s="3">
        <v>4</v>
      </c>
      <c r="J797" s="3">
        <v>4</v>
      </c>
      <c r="K797" s="3">
        <v>0</v>
      </c>
      <c r="L797" s="3">
        <v>0</v>
      </c>
      <c r="M797" s="3">
        <v>0</v>
      </c>
      <c r="N797">
        <v>38</v>
      </c>
      <c r="O797" s="3">
        <v>8</v>
      </c>
      <c r="P797" s="3">
        <v>5</v>
      </c>
      <c r="Q797" s="3">
        <v>3</v>
      </c>
      <c r="R797" s="3">
        <v>0</v>
      </c>
      <c r="S797" s="3">
        <v>0</v>
      </c>
      <c r="T797" s="3">
        <v>0</v>
      </c>
      <c r="U797">
        <v>38</v>
      </c>
    </row>
    <row r="798" spans="1:21" x14ac:dyDescent="0.25">
      <c r="A798" t="s">
        <v>7</v>
      </c>
      <c r="B798" t="s">
        <v>1396</v>
      </c>
      <c r="C798" t="s">
        <v>1376</v>
      </c>
      <c r="D798" s="3">
        <v>60</v>
      </c>
      <c r="E798" s="3">
        <v>12</v>
      </c>
      <c r="F798">
        <v>20</v>
      </c>
      <c r="G798" s="3">
        <v>48</v>
      </c>
      <c r="H798" s="3">
        <v>19</v>
      </c>
      <c r="I798" s="3">
        <v>12</v>
      </c>
      <c r="J798" s="3">
        <v>5</v>
      </c>
      <c r="K798" s="3">
        <v>0</v>
      </c>
      <c r="L798" s="3">
        <v>1</v>
      </c>
      <c r="M798" s="3">
        <v>1</v>
      </c>
      <c r="N798">
        <v>40</v>
      </c>
      <c r="O798" s="3">
        <v>19</v>
      </c>
      <c r="P798" s="3">
        <v>15</v>
      </c>
      <c r="Q798" s="3">
        <v>2</v>
      </c>
      <c r="R798" s="3">
        <v>1</v>
      </c>
      <c r="S798" s="3">
        <v>0</v>
      </c>
      <c r="T798" s="3">
        <v>1</v>
      </c>
      <c r="U798">
        <v>40</v>
      </c>
    </row>
    <row r="799" spans="1:21" x14ac:dyDescent="0.25">
      <c r="A799" t="s">
        <v>7</v>
      </c>
      <c r="B799" t="s">
        <v>1396</v>
      </c>
      <c r="C799" t="s">
        <v>1377</v>
      </c>
      <c r="D799" s="3">
        <v>23</v>
      </c>
      <c r="E799" s="3">
        <v>5</v>
      </c>
      <c r="F799">
        <v>22</v>
      </c>
      <c r="G799" s="3">
        <v>18</v>
      </c>
      <c r="H799" s="3">
        <v>5</v>
      </c>
      <c r="I799" s="3">
        <v>2</v>
      </c>
      <c r="J799" s="3">
        <v>3</v>
      </c>
      <c r="K799" s="3">
        <v>0</v>
      </c>
      <c r="L799" s="3">
        <v>0</v>
      </c>
      <c r="M799" s="3">
        <v>0</v>
      </c>
      <c r="O799" s="3">
        <v>5</v>
      </c>
      <c r="P799" s="3">
        <v>2</v>
      </c>
      <c r="Q799" s="3">
        <v>2</v>
      </c>
      <c r="R799" s="3">
        <v>1</v>
      </c>
      <c r="S799" s="3">
        <v>0</v>
      </c>
      <c r="T799" s="3">
        <v>0</v>
      </c>
    </row>
    <row r="800" spans="1:21" s="49" customFormat="1" x14ac:dyDescent="0.25">
      <c r="A800" s="49" t="s">
        <v>7</v>
      </c>
      <c r="B800" s="49" t="s">
        <v>1396</v>
      </c>
      <c r="C800" s="49" t="s">
        <v>1396</v>
      </c>
      <c r="D800" s="50">
        <v>574</v>
      </c>
      <c r="E800" s="50">
        <v>123</v>
      </c>
      <c r="F800" s="49">
        <v>21</v>
      </c>
      <c r="G800" s="50">
        <v>451</v>
      </c>
      <c r="H800" s="50">
        <v>175</v>
      </c>
      <c r="I800" s="50">
        <v>85</v>
      </c>
      <c r="J800" s="50">
        <v>55</v>
      </c>
      <c r="K800" s="50">
        <v>24</v>
      </c>
      <c r="L800" s="50">
        <v>6</v>
      </c>
      <c r="M800" s="50">
        <v>5</v>
      </c>
      <c r="N800" s="49">
        <v>39</v>
      </c>
      <c r="O800" s="50">
        <v>183</v>
      </c>
      <c r="P800" s="50">
        <v>109</v>
      </c>
      <c r="Q800" s="50">
        <v>46</v>
      </c>
      <c r="R800" s="50">
        <v>20</v>
      </c>
      <c r="S800" s="50">
        <v>3</v>
      </c>
      <c r="T800" s="50">
        <v>5</v>
      </c>
      <c r="U800" s="49">
        <v>41</v>
      </c>
    </row>
    <row r="801" spans="1:21" x14ac:dyDescent="0.25">
      <c r="A801" t="s">
        <v>8</v>
      </c>
      <c r="B801" t="s">
        <v>481</v>
      </c>
      <c r="C801" t="s">
        <v>1364</v>
      </c>
      <c r="D801" s="3">
        <v>819</v>
      </c>
      <c r="E801" s="3">
        <v>443</v>
      </c>
      <c r="F801">
        <v>54</v>
      </c>
      <c r="G801" s="3">
        <v>376</v>
      </c>
      <c r="H801" s="3">
        <v>128</v>
      </c>
      <c r="I801" s="3">
        <v>36</v>
      </c>
      <c r="J801" s="3">
        <v>73</v>
      </c>
      <c r="K801" s="3">
        <v>15</v>
      </c>
      <c r="L801" s="3">
        <v>2</v>
      </c>
      <c r="M801" s="3">
        <v>2</v>
      </c>
      <c r="N801">
        <v>34</v>
      </c>
      <c r="O801" s="3">
        <v>165</v>
      </c>
      <c r="P801" s="3">
        <v>49</v>
      </c>
      <c r="Q801" s="3">
        <v>94</v>
      </c>
      <c r="R801" s="3">
        <v>16</v>
      </c>
      <c r="S801" s="3">
        <v>1</v>
      </c>
      <c r="T801" s="3">
        <v>5</v>
      </c>
      <c r="U801">
        <v>44</v>
      </c>
    </row>
    <row r="802" spans="1:21" x14ac:dyDescent="0.25">
      <c r="A802" t="s">
        <v>8</v>
      </c>
      <c r="B802" t="s">
        <v>481</v>
      </c>
      <c r="C802" t="s">
        <v>1365</v>
      </c>
      <c r="D802" s="3">
        <v>3498</v>
      </c>
      <c r="E802" s="3">
        <v>1682</v>
      </c>
      <c r="F802">
        <v>48</v>
      </c>
      <c r="G802" s="3">
        <v>1816</v>
      </c>
      <c r="H802" s="3">
        <v>877</v>
      </c>
      <c r="I802" s="3">
        <v>472</v>
      </c>
      <c r="J802" s="3">
        <v>309</v>
      </c>
      <c r="K802" s="3">
        <v>72</v>
      </c>
      <c r="L802" s="3">
        <v>15</v>
      </c>
      <c r="M802" s="3">
        <v>9</v>
      </c>
      <c r="N802">
        <v>48</v>
      </c>
      <c r="O802" s="3">
        <v>992</v>
      </c>
      <c r="P802" s="3">
        <v>548</v>
      </c>
      <c r="Q802" s="3">
        <v>333</v>
      </c>
      <c r="R802" s="3">
        <v>81</v>
      </c>
      <c r="S802" s="3">
        <v>22</v>
      </c>
      <c r="T802" s="3">
        <v>8</v>
      </c>
      <c r="U802">
        <v>55</v>
      </c>
    </row>
    <row r="803" spans="1:21" x14ac:dyDescent="0.25">
      <c r="A803" t="s">
        <v>8</v>
      </c>
      <c r="B803" t="s">
        <v>481</v>
      </c>
      <c r="C803" t="s">
        <v>1366</v>
      </c>
      <c r="D803" s="3">
        <v>241</v>
      </c>
      <c r="E803" s="3">
        <v>123</v>
      </c>
      <c r="F803">
        <v>51</v>
      </c>
      <c r="G803" s="3">
        <v>118</v>
      </c>
      <c r="H803" s="3">
        <v>71</v>
      </c>
      <c r="I803" s="3">
        <v>33</v>
      </c>
      <c r="J803" s="3">
        <v>24</v>
      </c>
      <c r="K803" s="3">
        <v>9</v>
      </c>
      <c r="L803" s="3">
        <v>5</v>
      </c>
      <c r="M803" s="3">
        <v>0</v>
      </c>
      <c r="N803">
        <v>60</v>
      </c>
      <c r="O803" s="3">
        <v>72</v>
      </c>
      <c r="P803" s="3">
        <v>40</v>
      </c>
      <c r="Q803" s="3">
        <v>21</v>
      </c>
      <c r="R803" s="3">
        <v>11</v>
      </c>
      <c r="S803" s="3">
        <v>0</v>
      </c>
      <c r="T803" s="3">
        <v>0</v>
      </c>
      <c r="U803">
        <v>61</v>
      </c>
    </row>
    <row r="804" spans="1:21" x14ac:dyDescent="0.25">
      <c r="A804" t="s">
        <v>8</v>
      </c>
      <c r="B804" t="s">
        <v>481</v>
      </c>
      <c r="C804" t="s">
        <v>1367</v>
      </c>
      <c r="D804" s="3">
        <v>15</v>
      </c>
      <c r="E804" s="3">
        <v>4</v>
      </c>
      <c r="G804" s="3">
        <v>11</v>
      </c>
      <c r="H804" s="3">
        <v>8</v>
      </c>
      <c r="I804" s="3">
        <v>3</v>
      </c>
      <c r="J804" s="3">
        <v>3</v>
      </c>
      <c r="K804" s="3">
        <v>1</v>
      </c>
      <c r="L804" s="3">
        <v>1</v>
      </c>
      <c r="M804" s="3">
        <v>0</v>
      </c>
      <c r="O804" s="3">
        <v>8</v>
      </c>
      <c r="P804" s="3">
        <v>4</v>
      </c>
      <c r="Q804" s="3">
        <v>3</v>
      </c>
      <c r="R804" s="3">
        <v>0</v>
      </c>
      <c r="S804" s="3">
        <v>1</v>
      </c>
      <c r="T804" s="3">
        <v>0</v>
      </c>
    </row>
    <row r="805" spans="1:21" x14ac:dyDescent="0.25">
      <c r="A805" t="s">
        <v>8</v>
      </c>
      <c r="B805" t="s">
        <v>481</v>
      </c>
      <c r="C805" t="s">
        <v>1368</v>
      </c>
      <c r="D805" s="3">
        <v>834</v>
      </c>
      <c r="E805" s="3">
        <v>318</v>
      </c>
      <c r="F805">
        <v>38</v>
      </c>
      <c r="G805" s="3">
        <v>516</v>
      </c>
      <c r="H805" s="3">
        <v>278</v>
      </c>
      <c r="I805" s="3">
        <v>111</v>
      </c>
      <c r="J805" s="3">
        <v>71</v>
      </c>
      <c r="K805" s="3">
        <v>33</v>
      </c>
      <c r="L805" s="3">
        <v>63</v>
      </c>
      <c r="M805" s="3">
        <v>0</v>
      </c>
      <c r="N805">
        <v>54</v>
      </c>
      <c r="O805" s="3">
        <v>318</v>
      </c>
      <c r="P805" s="3">
        <v>131</v>
      </c>
      <c r="Q805" s="3">
        <v>83</v>
      </c>
      <c r="R805" s="3">
        <v>41</v>
      </c>
      <c r="S805" s="3">
        <v>62</v>
      </c>
      <c r="T805" s="3">
        <v>1</v>
      </c>
      <c r="U805">
        <v>62</v>
      </c>
    </row>
    <row r="806" spans="1:21" x14ac:dyDescent="0.25">
      <c r="A806" t="s">
        <v>8</v>
      </c>
      <c r="B806" t="s">
        <v>481</v>
      </c>
      <c r="C806" t="s">
        <v>1369</v>
      </c>
      <c r="D806" s="3">
        <v>2474</v>
      </c>
      <c r="E806" s="3">
        <v>1233</v>
      </c>
      <c r="F806">
        <v>50</v>
      </c>
      <c r="G806" s="3">
        <v>1241</v>
      </c>
      <c r="H806" s="3">
        <v>612</v>
      </c>
      <c r="I806" s="3">
        <v>278</v>
      </c>
      <c r="J806" s="3">
        <v>204</v>
      </c>
      <c r="K806" s="3">
        <v>99</v>
      </c>
      <c r="L806" s="3">
        <v>30</v>
      </c>
      <c r="M806" s="3">
        <v>1</v>
      </c>
      <c r="N806">
        <v>49</v>
      </c>
      <c r="O806" s="3">
        <v>725</v>
      </c>
      <c r="P806" s="3">
        <v>353</v>
      </c>
      <c r="Q806" s="3">
        <v>224</v>
      </c>
      <c r="R806" s="3">
        <v>121</v>
      </c>
      <c r="S806" s="3">
        <v>24</v>
      </c>
      <c r="T806" s="3">
        <v>3</v>
      </c>
      <c r="U806">
        <v>58</v>
      </c>
    </row>
    <row r="807" spans="1:21" x14ac:dyDescent="0.25">
      <c r="A807" t="s">
        <v>8</v>
      </c>
      <c r="B807" t="s">
        <v>481</v>
      </c>
      <c r="C807" t="s">
        <v>1370</v>
      </c>
      <c r="D807" s="3">
        <v>138</v>
      </c>
      <c r="E807" s="3">
        <v>58</v>
      </c>
      <c r="F807">
        <v>42</v>
      </c>
      <c r="G807" s="3">
        <v>80</v>
      </c>
      <c r="H807" s="3">
        <v>41</v>
      </c>
      <c r="I807" s="3">
        <v>15</v>
      </c>
      <c r="J807" s="3">
        <v>17</v>
      </c>
      <c r="K807" s="3">
        <v>9</v>
      </c>
      <c r="L807" s="3">
        <v>0</v>
      </c>
      <c r="M807" s="3">
        <v>0</v>
      </c>
      <c r="N807">
        <v>51</v>
      </c>
      <c r="O807" s="3">
        <v>48</v>
      </c>
      <c r="P807" s="3">
        <v>24</v>
      </c>
      <c r="Q807" s="3">
        <v>15</v>
      </c>
      <c r="R807" s="3">
        <v>8</v>
      </c>
      <c r="S807" s="3">
        <v>1</v>
      </c>
      <c r="T807" s="3">
        <v>0</v>
      </c>
      <c r="U807">
        <v>60</v>
      </c>
    </row>
    <row r="808" spans="1:21" x14ac:dyDescent="0.25">
      <c r="A808" t="s">
        <v>8</v>
      </c>
      <c r="B808" t="s">
        <v>481</v>
      </c>
      <c r="C808" t="s">
        <v>1371</v>
      </c>
      <c r="D808" s="3">
        <v>7</v>
      </c>
      <c r="E808" s="3">
        <v>0</v>
      </c>
      <c r="G808" s="3">
        <v>7</v>
      </c>
      <c r="H808" s="3">
        <v>3</v>
      </c>
      <c r="I808" s="3">
        <v>2</v>
      </c>
      <c r="J808" s="3">
        <v>0</v>
      </c>
      <c r="K808" s="3">
        <v>1</v>
      </c>
      <c r="L808" s="3">
        <v>0</v>
      </c>
      <c r="M808" s="3">
        <v>0</v>
      </c>
      <c r="O808" s="3">
        <v>2</v>
      </c>
      <c r="P808" s="3">
        <v>2</v>
      </c>
      <c r="Q808" s="3">
        <v>0</v>
      </c>
      <c r="R808" s="3">
        <v>0</v>
      </c>
      <c r="S808" s="3">
        <v>0</v>
      </c>
      <c r="T808" s="3">
        <v>0</v>
      </c>
    </row>
    <row r="809" spans="1:21" x14ac:dyDescent="0.25">
      <c r="A809" t="s">
        <v>8</v>
      </c>
      <c r="B809" t="s">
        <v>481</v>
      </c>
      <c r="C809" t="s">
        <v>1372</v>
      </c>
      <c r="D809" s="3">
        <v>381</v>
      </c>
      <c r="E809" s="3">
        <v>42</v>
      </c>
      <c r="F809">
        <v>11</v>
      </c>
      <c r="G809" s="3">
        <v>339</v>
      </c>
      <c r="H809" s="3">
        <v>231</v>
      </c>
      <c r="I809" s="3">
        <v>143</v>
      </c>
      <c r="J809" s="3">
        <v>65</v>
      </c>
      <c r="K809" s="3">
        <v>23</v>
      </c>
      <c r="L809" s="3">
        <v>0</v>
      </c>
      <c r="M809" s="3">
        <v>0</v>
      </c>
      <c r="N809">
        <v>68</v>
      </c>
      <c r="O809" s="3">
        <v>266</v>
      </c>
      <c r="P809" s="3">
        <v>185</v>
      </c>
      <c r="Q809" s="3">
        <v>55</v>
      </c>
      <c r="R809" s="3">
        <v>25</v>
      </c>
      <c r="S809" s="3">
        <v>1</v>
      </c>
      <c r="T809" s="3">
        <v>0</v>
      </c>
      <c r="U809">
        <v>78</v>
      </c>
    </row>
    <row r="810" spans="1:21" x14ac:dyDescent="0.25">
      <c r="A810" t="s">
        <v>8</v>
      </c>
      <c r="B810" t="s">
        <v>481</v>
      </c>
      <c r="C810" t="s">
        <v>1373</v>
      </c>
      <c r="D810" s="3">
        <v>837</v>
      </c>
      <c r="E810" s="3">
        <v>300</v>
      </c>
      <c r="F810">
        <v>36</v>
      </c>
      <c r="G810" s="3">
        <v>537</v>
      </c>
      <c r="H810" s="3">
        <v>217</v>
      </c>
      <c r="I810" s="3">
        <v>101</v>
      </c>
      <c r="J810" s="3">
        <v>79</v>
      </c>
      <c r="K810" s="3">
        <v>21</v>
      </c>
      <c r="L810" s="3">
        <v>14</v>
      </c>
      <c r="M810" s="3">
        <v>2</v>
      </c>
      <c r="N810">
        <v>40</v>
      </c>
      <c r="O810" s="3">
        <v>249</v>
      </c>
      <c r="P810" s="3">
        <v>120</v>
      </c>
      <c r="Q810" s="3">
        <v>86</v>
      </c>
      <c r="R810" s="3">
        <v>23</v>
      </c>
      <c r="S810" s="3">
        <v>15</v>
      </c>
      <c r="T810" s="3">
        <v>5</v>
      </c>
      <c r="U810">
        <v>46</v>
      </c>
    </row>
    <row r="811" spans="1:21" x14ac:dyDescent="0.25">
      <c r="A811" t="s">
        <v>8</v>
      </c>
      <c r="B811" t="s">
        <v>481</v>
      </c>
      <c r="C811" t="s">
        <v>1374</v>
      </c>
      <c r="D811" s="3">
        <v>25</v>
      </c>
      <c r="E811" s="3">
        <v>6</v>
      </c>
      <c r="F811">
        <v>24</v>
      </c>
      <c r="G811" s="3">
        <v>19</v>
      </c>
      <c r="H811" s="3">
        <v>11</v>
      </c>
      <c r="I811" s="3">
        <v>2</v>
      </c>
      <c r="J811" s="3">
        <v>4</v>
      </c>
      <c r="K811" s="3">
        <v>1</v>
      </c>
      <c r="L811" s="3">
        <v>4</v>
      </c>
      <c r="M811" s="3">
        <v>0</v>
      </c>
      <c r="O811" s="3">
        <v>11</v>
      </c>
      <c r="P811" s="3">
        <v>3</v>
      </c>
      <c r="Q811" s="3">
        <v>3</v>
      </c>
      <c r="R811" s="3">
        <v>1</v>
      </c>
      <c r="S811" s="3">
        <v>4</v>
      </c>
      <c r="T811" s="3">
        <v>0</v>
      </c>
    </row>
    <row r="812" spans="1:21" x14ac:dyDescent="0.25">
      <c r="A812" t="s">
        <v>8</v>
      </c>
      <c r="B812" t="s">
        <v>481</v>
      </c>
      <c r="C812" t="s">
        <v>1375</v>
      </c>
      <c r="D812" s="3">
        <v>481</v>
      </c>
      <c r="E812" s="3">
        <v>75</v>
      </c>
      <c r="F812">
        <v>16</v>
      </c>
      <c r="G812" s="3">
        <v>406</v>
      </c>
      <c r="H812" s="3">
        <v>164</v>
      </c>
      <c r="I812" s="3">
        <v>59</v>
      </c>
      <c r="J812" s="3">
        <v>87</v>
      </c>
      <c r="K812" s="3">
        <v>5</v>
      </c>
      <c r="L812" s="3">
        <v>7</v>
      </c>
      <c r="M812" s="3">
        <v>6</v>
      </c>
      <c r="N812">
        <v>40</v>
      </c>
      <c r="O812" s="3">
        <v>187</v>
      </c>
      <c r="P812" s="3">
        <v>82</v>
      </c>
      <c r="Q812" s="3">
        <v>85</v>
      </c>
      <c r="R812" s="3">
        <v>7</v>
      </c>
      <c r="S812" s="3">
        <v>6</v>
      </c>
      <c r="T812" s="3">
        <v>7</v>
      </c>
      <c r="U812">
        <v>46</v>
      </c>
    </row>
    <row r="813" spans="1:21" x14ac:dyDescent="0.25">
      <c r="A813" t="s">
        <v>8</v>
      </c>
      <c r="B813" t="s">
        <v>481</v>
      </c>
      <c r="C813" t="s">
        <v>1376</v>
      </c>
      <c r="D813" s="3">
        <v>1079</v>
      </c>
      <c r="E813" s="3">
        <v>673</v>
      </c>
      <c r="F813">
        <v>62</v>
      </c>
      <c r="G813" s="3">
        <v>406</v>
      </c>
      <c r="H813" s="3">
        <v>151</v>
      </c>
      <c r="I813" s="3">
        <v>52</v>
      </c>
      <c r="J813" s="3">
        <v>68</v>
      </c>
      <c r="K813" s="3">
        <v>12</v>
      </c>
      <c r="L813" s="3">
        <v>15</v>
      </c>
      <c r="M813" s="3">
        <v>4</v>
      </c>
      <c r="N813">
        <v>37</v>
      </c>
      <c r="O813" s="3">
        <v>173</v>
      </c>
      <c r="P813" s="3">
        <v>65</v>
      </c>
      <c r="Q813" s="3">
        <v>80</v>
      </c>
      <c r="R813" s="3">
        <v>11</v>
      </c>
      <c r="S813" s="3">
        <v>15</v>
      </c>
      <c r="T813" s="3">
        <v>2</v>
      </c>
      <c r="U813">
        <v>43</v>
      </c>
    </row>
    <row r="814" spans="1:21" x14ac:dyDescent="0.25">
      <c r="A814" t="s">
        <v>8</v>
      </c>
      <c r="B814" t="s">
        <v>481</v>
      </c>
      <c r="C814" t="s">
        <v>1377</v>
      </c>
      <c r="D814" s="3">
        <v>459</v>
      </c>
      <c r="E814" s="3">
        <v>156</v>
      </c>
      <c r="F814">
        <v>34</v>
      </c>
      <c r="G814" s="3">
        <v>303</v>
      </c>
      <c r="H814" s="3">
        <v>142</v>
      </c>
      <c r="I814" s="3">
        <v>87</v>
      </c>
      <c r="J814" s="3">
        <v>40</v>
      </c>
      <c r="K814" s="3">
        <v>10</v>
      </c>
      <c r="L814" s="3">
        <v>4</v>
      </c>
      <c r="M814" s="3">
        <v>1</v>
      </c>
      <c r="N814">
        <v>47</v>
      </c>
      <c r="O814" s="3">
        <v>158</v>
      </c>
      <c r="P814" s="3">
        <v>89</v>
      </c>
      <c r="Q814" s="3">
        <v>52</v>
      </c>
      <c r="R814" s="3">
        <v>14</v>
      </c>
      <c r="S814" s="3">
        <v>2</v>
      </c>
      <c r="T814" s="3">
        <v>1</v>
      </c>
      <c r="U814">
        <v>52</v>
      </c>
    </row>
    <row r="815" spans="1:21" x14ac:dyDescent="0.25">
      <c r="A815" t="s">
        <v>8</v>
      </c>
      <c r="B815" t="s">
        <v>481</v>
      </c>
      <c r="C815" t="s">
        <v>1378</v>
      </c>
      <c r="D815" s="3">
        <v>23</v>
      </c>
      <c r="E815" s="3">
        <v>9</v>
      </c>
      <c r="F815">
        <v>39</v>
      </c>
      <c r="G815" s="3">
        <v>14</v>
      </c>
      <c r="H815" s="3">
        <v>5</v>
      </c>
      <c r="I815" s="3">
        <v>1</v>
      </c>
      <c r="J815" s="3">
        <v>3</v>
      </c>
      <c r="K815" s="3">
        <v>0</v>
      </c>
      <c r="L815" s="3">
        <v>0</v>
      </c>
      <c r="M815" s="3">
        <v>1</v>
      </c>
      <c r="O815" s="3">
        <v>5</v>
      </c>
      <c r="P815" s="3">
        <v>1</v>
      </c>
      <c r="Q815" s="3">
        <v>2</v>
      </c>
      <c r="R815" s="3">
        <v>0</v>
      </c>
      <c r="S815" s="3">
        <v>0</v>
      </c>
      <c r="T815" s="3">
        <v>2</v>
      </c>
    </row>
    <row r="816" spans="1:21" s="49" customFormat="1" x14ac:dyDescent="0.25">
      <c r="A816" s="49" t="s">
        <v>8</v>
      </c>
      <c r="B816" s="49" t="s">
        <v>481</v>
      </c>
      <c r="C816" s="49" t="s">
        <v>1396</v>
      </c>
      <c r="D816" s="50">
        <v>11311</v>
      </c>
      <c r="E816" s="50">
        <v>5122</v>
      </c>
      <c r="F816" s="49">
        <v>45</v>
      </c>
      <c r="G816" s="50">
        <v>6189</v>
      </c>
      <c r="H816" s="50">
        <v>2939</v>
      </c>
      <c r="I816" s="50">
        <v>1395</v>
      </c>
      <c r="J816" s="50">
        <v>1047</v>
      </c>
      <c r="K816" s="50">
        <v>311</v>
      </c>
      <c r="L816" s="50">
        <v>160</v>
      </c>
      <c r="M816" s="50">
        <v>26</v>
      </c>
      <c r="N816" s="49">
        <v>47</v>
      </c>
      <c r="O816" s="50">
        <v>3379</v>
      </c>
      <c r="P816" s="50">
        <v>1696</v>
      </c>
      <c r="Q816" s="50">
        <v>1136</v>
      </c>
      <c r="R816" s="50">
        <v>359</v>
      </c>
      <c r="S816" s="50">
        <v>154</v>
      </c>
      <c r="T816" s="50">
        <v>34</v>
      </c>
      <c r="U816" s="49">
        <v>55</v>
      </c>
    </row>
    <row r="817" spans="1:21" x14ac:dyDescent="0.25">
      <c r="A817" t="s">
        <v>8</v>
      </c>
      <c r="B817" t="s">
        <v>17</v>
      </c>
      <c r="C817" t="s">
        <v>1365</v>
      </c>
      <c r="D817" s="3">
        <v>769</v>
      </c>
      <c r="E817" s="3">
        <v>378</v>
      </c>
      <c r="F817">
        <v>49</v>
      </c>
      <c r="G817" s="3">
        <v>391</v>
      </c>
      <c r="H817" s="3">
        <v>256</v>
      </c>
      <c r="I817" s="3">
        <v>154</v>
      </c>
      <c r="J817" s="3">
        <v>90</v>
      </c>
      <c r="K817" s="3">
        <v>5</v>
      </c>
      <c r="L817" s="3">
        <v>4</v>
      </c>
      <c r="M817" s="3">
        <v>3</v>
      </c>
      <c r="N817">
        <v>65</v>
      </c>
      <c r="O817" s="3">
        <v>292</v>
      </c>
      <c r="P817" s="3">
        <v>180</v>
      </c>
      <c r="Q817" s="3">
        <v>92</v>
      </c>
      <c r="R817" s="3">
        <v>14</v>
      </c>
      <c r="S817" s="3">
        <v>3</v>
      </c>
      <c r="T817" s="3">
        <v>3</v>
      </c>
      <c r="U817">
        <v>75</v>
      </c>
    </row>
    <row r="818" spans="1:21" x14ac:dyDescent="0.25">
      <c r="A818" t="s">
        <v>8</v>
      </c>
      <c r="B818" t="s">
        <v>17</v>
      </c>
      <c r="C818" t="s">
        <v>1366</v>
      </c>
      <c r="D818" s="3">
        <v>89</v>
      </c>
      <c r="E818" s="3">
        <v>20</v>
      </c>
      <c r="F818">
        <v>22</v>
      </c>
      <c r="G818" s="3">
        <v>69</v>
      </c>
      <c r="H818" s="3">
        <v>55</v>
      </c>
      <c r="I818" s="3">
        <v>20</v>
      </c>
      <c r="J818" s="3">
        <v>23</v>
      </c>
      <c r="K818" s="3">
        <v>2</v>
      </c>
      <c r="L818" s="3">
        <v>10</v>
      </c>
      <c r="M818" s="3">
        <v>0</v>
      </c>
      <c r="N818">
        <v>80</v>
      </c>
      <c r="O818" s="3">
        <v>52</v>
      </c>
      <c r="P818" s="3">
        <v>33</v>
      </c>
      <c r="Q818" s="3">
        <v>14</v>
      </c>
      <c r="R818" s="3">
        <v>5</v>
      </c>
      <c r="S818" s="3">
        <v>0</v>
      </c>
      <c r="T818" s="3">
        <v>0</v>
      </c>
      <c r="U818">
        <v>75</v>
      </c>
    </row>
    <row r="819" spans="1:21" x14ac:dyDescent="0.25">
      <c r="A819" t="s">
        <v>8</v>
      </c>
      <c r="B819" t="s">
        <v>17</v>
      </c>
      <c r="C819" t="s">
        <v>1368</v>
      </c>
      <c r="D819" s="3">
        <v>2</v>
      </c>
    </row>
    <row r="820" spans="1:21" x14ac:dyDescent="0.25">
      <c r="A820" t="s">
        <v>8</v>
      </c>
      <c r="B820" t="s">
        <v>17</v>
      </c>
      <c r="C820" t="s">
        <v>1369</v>
      </c>
      <c r="D820" s="3">
        <v>213</v>
      </c>
      <c r="E820" s="3">
        <v>95</v>
      </c>
      <c r="F820">
        <v>45</v>
      </c>
      <c r="G820" s="3">
        <v>118</v>
      </c>
      <c r="H820" s="3">
        <v>87</v>
      </c>
      <c r="I820" s="3">
        <v>50</v>
      </c>
      <c r="J820" s="3">
        <v>31</v>
      </c>
      <c r="K820" s="3">
        <v>5</v>
      </c>
      <c r="L820" s="3">
        <v>1</v>
      </c>
      <c r="M820" s="3">
        <v>0</v>
      </c>
      <c r="N820">
        <v>74</v>
      </c>
      <c r="O820" s="3">
        <v>81</v>
      </c>
      <c r="P820" s="3">
        <v>55</v>
      </c>
      <c r="Q820" s="3">
        <v>19</v>
      </c>
      <c r="R820" s="3">
        <v>6</v>
      </c>
      <c r="S820" s="3">
        <v>1</v>
      </c>
      <c r="T820" s="3">
        <v>0</v>
      </c>
      <c r="U820">
        <v>69</v>
      </c>
    </row>
    <row r="821" spans="1:21" x14ac:dyDescent="0.25">
      <c r="A821" t="s">
        <v>8</v>
      </c>
      <c r="B821" t="s">
        <v>17</v>
      </c>
      <c r="C821" t="s">
        <v>1376</v>
      </c>
      <c r="D821" s="3">
        <v>182</v>
      </c>
      <c r="E821" s="3">
        <v>109</v>
      </c>
      <c r="F821">
        <v>60</v>
      </c>
      <c r="G821" s="3">
        <v>73</v>
      </c>
      <c r="H821" s="3">
        <v>32</v>
      </c>
      <c r="I821" s="3">
        <v>12</v>
      </c>
      <c r="J821" s="3">
        <v>11</v>
      </c>
      <c r="K821" s="3">
        <v>4</v>
      </c>
      <c r="L821" s="3">
        <v>5</v>
      </c>
      <c r="M821" s="3">
        <v>0</v>
      </c>
      <c r="N821">
        <v>44</v>
      </c>
      <c r="O821" s="3">
        <v>38</v>
      </c>
      <c r="P821" s="3">
        <v>15</v>
      </c>
      <c r="Q821" s="3">
        <v>16</v>
      </c>
      <c r="R821" s="3">
        <v>2</v>
      </c>
      <c r="S821" s="3">
        <v>3</v>
      </c>
      <c r="T821" s="3">
        <v>2</v>
      </c>
      <c r="U821">
        <v>52</v>
      </c>
    </row>
    <row r="822" spans="1:21" x14ac:dyDescent="0.25">
      <c r="A822" t="s">
        <v>8</v>
      </c>
      <c r="B822" t="s">
        <v>17</v>
      </c>
      <c r="C822" t="s">
        <v>1377</v>
      </c>
      <c r="D822" s="3">
        <v>37</v>
      </c>
      <c r="E822" s="3">
        <v>3</v>
      </c>
      <c r="F822">
        <v>8</v>
      </c>
      <c r="G822" s="3">
        <v>34</v>
      </c>
      <c r="H822" s="3">
        <v>19</v>
      </c>
      <c r="I822" s="3">
        <v>15</v>
      </c>
      <c r="J822" s="3">
        <v>3</v>
      </c>
      <c r="K822" s="3">
        <v>1</v>
      </c>
      <c r="L822" s="3">
        <v>0</v>
      </c>
      <c r="M822" s="3">
        <v>0</v>
      </c>
      <c r="N822">
        <v>56</v>
      </c>
      <c r="O822" s="3">
        <v>25</v>
      </c>
      <c r="P822" s="3">
        <v>20</v>
      </c>
      <c r="Q822" s="3">
        <v>5</v>
      </c>
      <c r="R822" s="3">
        <v>0</v>
      </c>
      <c r="S822" s="3">
        <v>0</v>
      </c>
      <c r="T822" s="3">
        <v>0</v>
      </c>
      <c r="U822">
        <v>74</v>
      </c>
    </row>
    <row r="823" spans="1:21" s="49" customFormat="1" x14ac:dyDescent="0.25">
      <c r="A823" s="49" t="s">
        <v>8</v>
      </c>
      <c r="B823" s="49" t="s">
        <v>17</v>
      </c>
      <c r="C823" s="49" t="s">
        <v>1396</v>
      </c>
      <c r="D823" s="50">
        <v>1292</v>
      </c>
      <c r="E823" s="50">
        <v>605</v>
      </c>
      <c r="F823" s="49">
        <v>47</v>
      </c>
      <c r="G823" s="50">
        <v>687</v>
      </c>
      <c r="H823" s="50">
        <v>451</v>
      </c>
      <c r="I823" s="50">
        <v>253</v>
      </c>
      <c r="J823" s="50">
        <v>158</v>
      </c>
      <c r="K823" s="50">
        <v>17</v>
      </c>
      <c r="L823" s="50">
        <v>20</v>
      </c>
      <c r="M823" s="50">
        <v>3</v>
      </c>
      <c r="N823" s="49">
        <v>66</v>
      </c>
      <c r="O823" s="50">
        <v>490</v>
      </c>
      <c r="P823" s="50">
        <v>305</v>
      </c>
      <c r="Q823" s="50">
        <v>146</v>
      </c>
      <c r="R823" s="50">
        <v>27</v>
      </c>
      <c r="S823" s="50">
        <v>7</v>
      </c>
      <c r="T823" s="50">
        <v>5</v>
      </c>
      <c r="U823" s="49">
        <v>71</v>
      </c>
    </row>
    <row r="824" spans="1:21" x14ac:dyDescent="0.25">
      <c r="A824" t="s">
        <v>8</v>
      </c>
      <c r="B824" t="s">
        <v>1379</v>
      </c>
      <c r="C824" t="s">
        <v>1364</v>
      </c>
      <c r="D824" s="3">
        <v>488</v>
      </c>
      <c r="E824" s="3">
        <v>165</v>
      </c>
      <c r="F824">
        <v>34</v>
      </c>
      <c r="G824" s="3">
        <v>323</v>
      </c>
      <c r="H824" s="3">
        <v>176</v>
      </c>
      <c r="I824" s="3">
        <v>88</v>
      </c>
      <c r="J824" s="3">
        <v>70</v>
      </c>
      <c r="K824" s="3">
        <v>12</v>
      </c>
      <c r="L824" s="3">
        <v>4</v>
      </c>
      <c r="M824" s="3">
        <v>2</v>
      </c>
      <c r="N824">
        <v>54</v>
      </c>
      <c r="O824" s="3">
        <v>219</v>
      </c>
      <c r="P824" s="3">
        <v>108</v>
      </c>
      <c r="Q824" s="3">
        <v>89</v>
      </c>
      <c r="R824" s="3">
        <v>17</v>
      </c>
      <c r="S824" s="3">
        <v>4</v>
      </c>
      <c r="T824" s="3">
        <v>1</v>
      </c>
      <c r="U824">
        <v>68</v>
      </c>
    </row>
    <row r="825" spans="1:21" x14ac:dyDescent="0.25">
      <c r="A825" t="s">
        <v>8</v>
      </c>
      <c r="B825" t="s">
        <v>1379</v>
      </c>
      <c r="C825" t="s">
        <v>1365</v>
      </c>
      <c r="D825" s="3">
        <v>7</v>
      </c>
      <c r="E825" s="3">
        <v>3</v>
      </c>
      <c r="G825" s="3">
        <v>4</v>
      </c>
      <c r="H825" s="3">
        <v>1</v>
      </c>
      <c r="I825" s="3">
        <v>0</v>
      </c>
      <c r="J825" s="3">
        <v>1</v>
      </c>
      <c r="K825" s="3">
        <v>0</v>
      </c>
      <c r="L825" s="3">
        <v>0</v>
      </c>
      <c r="M825" s="3">
        <v>0</v>
      </c>
      <c r="O825" s="3">
        <v>3</v>
      </c>
      <c r="P825" s="3">
        <v>0</v>
      </c>
      <c r="Q825" s="3">
        <v>3</v>
      </c>
      <c r="R825" s="3">
        <v>0</v>
      </c>
      <c r="S825" s="3">
        <v>0</v>
      </c>
      <c r="T825" s="3">
        <v>0</v>
      </c>
    </row>
    <row r="826" spans="1:21" x14ac:dyDescent="0.25">
      <c r="A826" t="s">
        <v>8</v>
      </c>
      <c r="B826" t="s">
        <v>1379</v>
      </c>
      <c r="C826" t="s">
        <v>1366</v>
      </c>
      <c r="D826" s="3">
        <v>8</v>
      </c>
      <c r="E826" s="3">
        <v>3</v>
      </c>
      <c r="G826" s="3">
        <v>5</v>
      </c>
      <c r="H826" s="3">
        <v>2</v>
      </c>
      <c r="I826" s="3">
        <v>2</v>
      </c>
      <c r="J826" s="3">
        <v>0</v>
      </c>
      <c r="K826" s="3">
        <v>0</v>
      </c>
      <c r="L826" s="3">
        <v>0</v>
      </c>
      <c r="M826" s="3">
        <v>0</v>
      </c>
      <c r="O826" s="3">
        <v>3</v>
      </c>
      <c r="P826" s="3">
        <v>3</v>
      </c>
      <c r="Q826" s="3">
        <v>0</v>
      </c>
      <c r="R826" s="3">
        <v>0</v>
      </c>
      <c r="S826" s="3">
        <v>0</v>
      </c>
      <c r="T826" s="3">
        <v>0</v>
      </c>
    </row>
    <row r="827" spans="1:21" x14ac:dyDescent="0.25">
      <c r="A827" t="s">
        <v>8</v>
      </c>
      <c r="B827" t="s">
        <v>1379</v>
      </c>
      <c r="C827" t="s">
        <v>1368</v>
      </c>
      <c r="D827" s="3">
        <v>27</v>
      </c>
      <c r="E827" s="3">
        <v>2</v>
      </c>
      <c r="F827">
        <v>7</v>
      </c>
      <c r="G827" s="3">
        <v>25</v>
      </c>
      <c r="H827" s="3">
        <v>17</v>
      </c>
      <c r="I827" s="3">
        <v>8</v>
      </c>
      <c r="J827" s="3">
        <v>2</v>
      </c>
      <c r="K827" s="3">
        <v>7</v>
      </c>
      <c r="L827" s="3">
        <v>0</v>
      </c>
      <c r="M827" s="3">
        <v>0</v>
      </c>
      <c r="N827">
        <v>68</v>
      </c>
      <c r="O827" s="3">
        <v>18</v>
      </c>
      <c r="P827" s="3">
        <v>9</v>
      </c>
      <c r="Q827" s="3">
        <v>1</v>
      </c>
      <c r="R827" s="3">
        <v>7</v>
      </c>
      <c r="S827" s="3">
        <v>1</v>
      </c>
      <c r="T827" s="3">
        <v>0</v>
      </c>
      <c r="U827">
        <v>72</v>
      </c>
    </row>
    <row r="828" spans="1:21" x14ac:dyDescent="0.25">
      <c r="A828" t="s">
        <v>8</v>
      </c>
      <c r="B828" t="s">
        <v>1379</v>
      </c>
      <c r="C828" t="s">
        <v>1369</v>
      </c>
      <c r="D828" s="3">
        <v>80</v>
      </c>
      <c r="E828" s="3">
        <v>13</v>
      </c>
      <c r="F828">
        <v>16</v>
      </c>
      <c r="G828" s="3">
        <v>67</v>
      </c>
      <c r="H828" s="3">
        <v>37</v>
      </c>
      <c r="I828" s="3">
        <v>18</v>
      </c>
      <c r="J828" s="3">
        <v>13</v>
      </c>
      <c r="K828" s="3">
        <v>5</v>
      </c>
      <c r="L828" s="3">
        <v>1</v>
      </c>
      <c r="M828" s="3">
        <v>0</v>
      </c>
      <c r="N828">
        <v>55</v>
      </c>
      <c r="O828" s="3">
        <v>44</v>
      </c>
      <c r="P828" s="3">
        <v>22</v>
      </c>
      <c r="Q828" s="3">
        <v>17</v>
      </c>
      <c r="R828" s="3">
        <v>4</v>
      </c>
      <c r="S828" s="3">
        <v>1</v>
      </c>
      <c r="T828" s="3">
        <v>0</v>
      </c>
      <c r="U828">
        <v>66</v>
      </c>
    </row>
    <row r="829" spans="1:21" x14ac:dyDescent="0.25">
      <c r="A829" t="s">
        <v>8</v>
      </c>
      <c r="B829" t="s">
        <v>1379</v>
      </c>
      <c r="C829" t="s">
        <v>1370</v>
      </c>
      <c r="D829" s="3">
        <v>14</v>
      </c>
      <c r="E829" s="3">
        <v>0</v>
      </c>
      <c r="G829" s="3">
        <v>14</v>
      </c>
      <c r="H829" s="3">
        <v>8</v>
      </c>
      <c r="I829" s="3">
        <v>5</v>
      </c>
      <c r="J829" s="3">
        <v>2</v>
      </c>
      <c r="K829" s="3">
        <v>1</v>
      </c>
      <c r="L829" s="3">
        <v>0</v>
      </c>
      <c r="M829" s="3">
        <v>0</v>
      </c>
      <c r="O829" s="3">
        <v>8</v>
      </c>
      <c r="P829" s="3">
        <v>5</v>
      </c>
      <c r="Q829" s="3">
        <v>2</v>
      </c>
      <c r="R829" s="3">
        <v>1</v>
      </c>
      <c r="S829" s="3">
        <v>0</v>
      </c>
      <c r="T829" s="3">
        <v>0</v>
      </c>
    </row>
    <row r="830" spans="1:21" x14ac:dyDescent="0.25">
      <c r="A830" t="s">
        <v>8</v>
      </c>
      <c r="B830" t="s">
        <v>1379</v>
      </c>
      <c r="C830" t="s">
        <v>1372</v>
      </c>
      <c r="D830" s="3">
        <v>11</v>
      </c>
      <c r="E830" s="3">
        <v>0</v>
      </c>
      <c r="G830" s="3">
        <v>11</v>
      </c>
      <c r="H830" s="3">
        <v>2</v>
      </c>
      <c r="I830" s="3">
        <v>0</v>
      </c>
      <c r="J830" s="3">
        <v>1</v>
      </c>
      <c r="K830" s="3">
        <v>0</v>
      </c>
      <c r="L830" s="3">
        <v>0</v>
      </c>
      <c r="M830" s="3">
        <v>1</v>
      </c>
      <c r="O830" s="3">
        <v>7</v>
      </c>
      <c r="P830" s="3">
        <v>2</v>
      </c>
      <c r="Q830" s="3">
        <v>1</v>
      </c>
      <c r="R830" s="3">
        <v>3</v>
      </c>
      <c r="S830" s="3">
        <v>1</v>
      </c>
      <c r="T830" s="3">
        <v>0</v>
      </c>
    </row>
    <row r="831" spans="1:21" x14ac:dyDescent="0.25">
      <c r="A831" t="s">
        <v>8</v>
      </c>
      <c r="B831" t="s">
        <v>1379</v>
      </c>
      <c r="C831" t="s">
        <v>1373</v>
      </c>
      <c r="D831" s="3">
        <v>26</v>
      </c>
      <c r="E831" s="3">
        <v>6</v>
      </c>
      <c r="F831">
        <v>23</v>
      </c>
      <c r="G831" s="3">
        <v>20</v>
      </c>
      <c r="H831" s="3">
        <v>4</v>
      </c>
      <c r="I831" s="3">
        <v>1</v>
      </c>
      <c r="J831" s="3">
        <v>0</v>
      </c>
      <c r="K831" s="3">
        <v>3</v>
      </c>
      <c r="L831" s="3">
        <v>0</v>
      </c>
      <c r="M831" s="3">
        <v>0</v>
      </c>
      <c r="N831">
        <v>20</v>
      </c>
      <c r="O831" s="3">
        <v>5</v>
      </c>
      <c r="P831" s="3">
        <v>2</v>
      </c>
      <c r="Q831" s="3">
        <v>3</v>
      </c>
      <c r="R831" s="3">
        <v>0</v>
      </c>
      <c r="S831" s="3">
        <v>0</v>
      </c>
      <c r="T831" s="3">
        <v>0</v>
      </c>
      <c r="U831">
        <v>25</v>
      </c>
    </row>
    <row r="832" spans="1:21" x14ac:dyDescent="0.25">
      <c r="A832" t="s">
        <v>8</v>
      </c>
      <c r="B832" t="s">
        <v>1379</v>
      </c>
      <c r="C832" t="s">
        <v>1374</v>
      </c>
      <c r="D832" s="3">
        <v>1</v>
      </c>
    </row>
    <row r="833" spans="1:21" x14ac:dyDescent="0.25">
      <c r="A833" t="s">
        <v>8</v>
      </c>
      <c r="B833" t="s">
        <v>1379</v>
      </c>
      <c r="C833" t="s">
        <v>1375</v>
      </c>
      <c r="D833" s="3">
        <v>139</v>
      </c>
      <c r="E833" s="3">
        <v>22</v>
      </c>
      <c r="F833">
        <v>16</v>
      </c>
      <c r="G833" s="3">
        <v>117</v>
      </c>
      <c r="H833" s="3">
        <v>67</v>
      </c>
      <c r="I833" s="3">
        <v>44</v>
      </c>
      <c r="J833" s="3">
        <v>21</v>
      </c>
      <c r="K833" s="3">
        <v>1</v>
      </c>
      <c r="L833" s="3">
        <v>0</v>
      </c>
      <c r="M833" s="3">
        <v>1</v>
      </c>
      <c r="N833">
        <v>57</v>
      </c>
      <c r="O833" s="3">
        <v>72</v>
      </c>
      <c r="P833" s="3">
        <v>51</v>
      </c>
      <c r="Q833" s="3">
        <v>19</v>
      </c>
      <c r="R833" s="3">
        <v>1</v>
      </c>
      <c r="S833" s="3">
        <v>0</v>
      </c>
      <c r="T833" s="3">
        <v>1</v>
      </c>
      <c r="U833">
        <v>62</v>
      </c>
    </row>
    <row r="834" spans="1:21" x14ac:dyDescent="0.25">
      <c r="A834" t="s">
        <v>8</v>
      </c>
      <c r="B834" t="s">
        <v>1379</v>
      </c>
      <c r="C834" t="s">
        <v>1377</v>
      </c>
      <c r="D834" s="3">
        <v>15</v>
      </c>
      <c r="E834" s="3">
        <v>5</v>
      </c>
      <c r="G834" s="3">
        <v>10</v>
      </c>
      <c r="H834" s="3">
        <v>6</v>
      </c>
      <c r="I834" s="3">
        <v>3</v>
      </c>
      <c r="J834" s="3">
        <v>3</v>
      </c>
      <c r="K834" s="3">
        <v>0</v>
      </c>
      <c r="L834" s="3">
        <v>0</v>
      </c>
      <c r="M834" s="3">
        <v>0</v>
      </c>
      <c r="O834" s="3">
        <v>7</v>
      </c>
      <c r="P834" s="3">
        <v>4</v>
      </c>
      <c r="Q834" s="3">
        <v>3</v>
      </c>
      <c r="R834" s="3">
        <v>0</v>
      </c>
      <c r="S834" s="3">
        <v>0</v>
      </c>
      <c r="T834" s="3">
        <v>0</v>
      </c>
    </row>
    <row r="835" spans="1:21" s="49" customFormat="1" x14ac:dyDescent="0.25">
      <c r="A835" s="49" t="s">
        <v>8</v>
      </c>
      <c r="B835" s="49" t="s">
        <v>1379</v>
      </c>
      <c r="C835" s="49" t="s">
        <v>1396</v>
      </c>
      <c r="D835" s="50">
        <v>816</v>
      </c>
      <c r="E835" s="50">
        <v>219</v>
      </c>
      <c r="F835" s="49">
        <v>27</v>
      </c>
      <c r="G835" s="50">
        <v>597</v>
      </c>
      <c r="H835" s="50">
        <v>321</v>
      </c>
      <c r="I835" s="50">
        <v>169</v>
      </c>
      <c r="J835" s="50">
        <v>114</v>
      </c>
      <c r="K835" s="50">
        <v>29</v>
      </c>
      <c r="L835" s="50">
        <v>5</v>
      </c>
      <c r="M835" s="50">
        <v>4</v>
      </c>
      <c r="N835" s="49">
        <v>54</v>
      </c>
      <c r="O835" s="50">
        <v>387</v>
      </c>
      <c r="P835" s="50">
        <v>207</v>
      </c>
      <c r="Q835" s="50">
        <v>138</v>
      </c>
      <c r="R835" s="50">
        <v>33</v>
      </c>
      <c r="S835" s="50">
        <v>7</v>
      </c>
      <c r="T835" s="50">
        <v>2</v>
      </c>
      <c r="U835" s="49">
        <v>65</v>
      </c>
    </row>
    <row r="836" spans="1:21" x14ac:dyDescent="0.25">
      <c r="A836" t="s">
        <v>8</v>
      </c>
      <c r="B836" t="s">
        <v>1380</v>
      </c>
      <c r="C836" t="s">
        <v>1364</v>
      </c>
      <c r="D836" s="3">
        <v>449</v>
      </c>
      <c r="E836" s="3">
        <v>187</v>
      </c>
      <c r="F836">
        <v>42</v>
      </c>
      <c r="G836" s="3">
        <v>262</v>
      </c>
      <c r="H836" s="3">
        <v>143</v>
      </c>
      <c r="I836" s="3">
        <v>75</v>
      </c>
      <c r="J836" s="3">
        <v>50</v>
      </c>
      <c r="K836" s="3">
        <v>12</v>
      </c>
      <c r="L836" s="3">
        <v>6</v>
      </c>
      <c r="M836" s="3">
        <v>0</v>
      </c>
      <c r="N836">
        <v>55</v>
      </c>
      <c r="O836" s="3">
        <v>171</v>
      </c>
      <c r="P836" s="3">
        <v>104</v>
      </c>
      <c r="Q836" s="3">
        <v>52</v>
      </c>
      <c r="R836" s="3">
        <v>9</v>
      </c>
      <c r="S836" s="3">
        <v>6</v>
      </c>
      <c r="T836" s="3">
        <v>0</v>
      </c>
      <c r="U836">
        <v>65</v>
      </c>
    </row>
    <row r="837" spans="1:21" x14ac:dyDescent="0.25">
      <c r="A837" t="s">
        <v>8</v>
      </c>
      <c r="B837" t="s">
        <v>1380</v>
      </c>
      <c r="C837" t="s">
        <v>1365</v>
      </c>
      <c r="D837" s="3">
        <v>250</v>
      </c>
      <c r="E837" s="3">
        <v>57</v>
      </c>
      <c r="F837">
        <v>23</v>
      </c>
      <c r="G837" s="3">
        <v>193</v>
      </c>
      <c r="H837" s="3">
        <v>105</v>
      </c>
      <c r="I837" s="3">
        <v>53</v>
      </c>
      <c r="J837" s="3">
        <v>39</v>
      </c>
      <c r="K837" s="3">
        <v>5</v>
      </c>
      <c r="L837" s="3">
        <v>8</v>
      </c>
      <c r="M837" s="3">
        <v>0</v>
      </c>
      <c r="N837">
        <v>54</v>
      </c>
      <c r="O837" s="3">
        <v>127</v>
      </c>
      <c r="P837" s="3">
        <v>72</v>
      </c>
      <c r="Q837" s="3">
        <v>40</v>
      </c>
      <c r="R837" s="3">
        <v>6</v>
      </c>
      <c r="S837" s="3">
        <v>8</v>
      </c>
      <c r="T837" s="3">
        <v>1</v>
      </c>
      <c r="U837">
        <v>66</v>
      </c>
    </row>
    <row r="838" spans="1:21" x14ac:dyDescent="0.25">
      <c r="A838" t="s">
        <v>8</v>
      </c>
      <c r="B838" t="s">
        <v>1380</v>
      </c>
      <c r="C838" t="s">
        <v>1366</v>
      </c>
      <c r="D838" s="3">
        <v>51</v>
      </c>
      <c r="E838" s="3">
        <v>8</v>
      </c>
      <c r="F838">
        <v>16</v>
      </c>
      <c r="G838" s="3">
        <v>43</v>
      </c>
      <c r="H838" s="3">
        <v>32</v>
      </c>
      <c r="I838" s="3">
        <v>20</v>
      </c>
      <c r="J838" s="3">
        <v>10</v>
      </c>
      <c r="K838" s="3">
        <v>2</v>
      </c>
      <c r="L838" s="3">
        <v>0</v>
      </c>
      <c r="M838" s="3">
        <v>0</v>
      </c>
      <c r="N838">
        <v>74</v>
      </c>
      <c r="O838" s="3">
        <v>35</v>
      </c>
      <c r="P838" s="3">
        <v>27</v>
      </c>
      <c r="Q838" s="3">
        <v>4</v>
      </c>
      <c r="R838" s="3">
        <v>4</v>
      </c>
      <c r="S838" s="3">
        <v>0</v>
      </c>
      <c r="T838" s="3">
        <v>0</v>
      </c>
      <c r="U838">
        <v>81</v>
      </c>
    </row>
    <row r="839" spans="1:21" x14ac:dyDescent="0.25">
      <c r="A839" t="s">
        <v>8</v>
      </c>
      <c r="B839" t="s">
        <v>1380</v>
      </c>
      <c r="C839" t="s">
        <v>1368</v>
      </c>
      <c r="D839" s="3">
        <v>1137</v>
      </c>
      <c r="E839" s="3">
        <v>401</v>
      </c>
      <c r="F839">
        <v>35</v>
      </c>
      <c r="G839" s="3">
        <v>736</v>
      </c>
      <c r="H839" s="3">
        <v>491</v>
      </c>
      <c r="I839" s="3">
        <v>230</v>
      </c>
      <c r="J839" s="3">
        <v>108</v>
      </c>
      <c r="K839" s="3">
        <v>79</v>
      </c>
      <c r="L839" s="3">
        <v>73</v>
      </c>
      <c r="M839" s="3">
        <v>1</v>
      </c>
      <c r="N839">
        <v>67</v>
      </c>
      <c r="O839" s="3">
        <v>531</v>
      </c>
      <c r="P839" s="3">
        <v>280</v>
      </c>
      <c r="Q839" s="3">
        <v>97</v>
      </c>
      <c r="R839" s="3">
        <v>83</v>
      </c>
      <c r="S839" s="3">
        <v>68</v>
      </c>
      <c r="T839" s="3">
        <v>3</v>
      </c>
      <c r="U839">
        <v>72</v>
      </c>
    </row>
    <row r="840" spans="1:21" x14ac:dyDescent="0.25">
      <c r="A840" t="s">
        <v>8</v>
      </c>
      <c r="B840" t="s">
        <v>1380</v>
      </c>
      <c r="C840" t="s">
        <v>1369</v>
      </c>
      <c r="D840" s="3">
        <v>71</v>
      </c>
      <c r="E840" s="3">
        <v>30</v>
      </c>
      <c r="F840">
        <v>42</v>
      </c>
      <c r="G840" s="3">
        <v>41</v>
      </c>
      <c r="H840" s="3">
        <v>25</v>
      </c>
      <c r="I840" s="3">
        <v>11</v>
      </c>
      <c r="J840" s="3">
        <v>7</v>
      </c>
      <c r="K840" s="3">
        <v>6</v>
      </c>
      <c r="L840" s="3">
        <v>1</v>
      </c>
      <c r="M840" s="3">
        <v>0</v>
      </c>
      <c r="N840">
        <v>61</v>
      </c>
      <c r="O840" s="3">
        <v>29</v>
      </c>
      <c r="P840" s="3">
        <v>13</v>
      </c>
      <c r="Q840" s="3">
        <v>10</v>
      </c>
      <c r="R840" s="3">
        <v>5</v>
      </c>
      <c r="S840" s="3">
        <v>1</v>
      </c>
      <c r="T840" s="3">
        <v>0</v>
      </c>
      <c r="U840">
        <v>71</v>
      </c>
    </row>
    <row r="841" spans="1:21" x14ac:dyDescent="0.25">
      <c r="A841" t="s">
        <v>8</v>
      </c>
      <c r="B841" t="s">
        <v>1380</v>
      </c>
      <c r="C841" t="s">
        <v>1370</v>
      </c>
      <c r="D841" s="3">
        <v>327</v>
      </c>
      <c r="E841" s="3">
        <v>129</v>
      </c>
      <c r="F841">
        <v>39</v>
      </c>
      <c r="G841" s="3">
        <v>198</v>
      </c>
      <c r="H841" s="3">
        <v>112</v>
      </c>
      <c r="I841" s="3">
        <v>52</v>
      </c>
      <c r="J841" s="3">
        <v>27</v>
      </c>
      <c r="K841" s="3">
        <v>26</v>
      </c>
      <c r="L841" s="3">
        <v>5</v>
      </c>
      <c r="M841" s="3">
        <v>2</v>
      </c>
      <c r="N841">
        <v>57</v>
      </c>
      <c r="O841" s="3">
        <v>113</v>
      </c>
      <c r="P841" s="3">
        <v>61</v>
      </c>
      <c r="Q841" s="3">
        <v>20</v>
      </c>
      <c r="R841" s="3">
        <v>25</v>
      </c>
      <c r="S841" s="3">
        <v>5</v>
      </c>
      <c r="T841" s="3">
        <v>2</v>
      </c>
      <c r="U841">
        <v>57</v>
      </c>
    </row>
    <row r="842" spans="1:21" x14ac:dyDescent="0.25">
      <c r="A842" t="s">
        <v>8</v>
      </c>
      <c r="B842" t="s">
        <v>1380</v>
      </c>
      <c r="C842" t="s">
        <v>1371</v>
      </c>
      <c r="D842" s="3">
        <v>75</v>
      </c>
      <c r="E842" s="3">
        <v>5</v>
      </c>
      <c r="F842">
        <v>7</v>
      </c>
      <c r="G842" s="3">
        <v>70</v>
      </c>
      <c r="H842" s="3">
        <v>47</v>
      </c>
      <c r="I842" s="3">
        <v>9</v>
      </c>
      <c r="J842" s="3">
        <v>13</v>
      </c>
      <c r="K842" s="3">
        <v>20</v>
      </c>
      <c r="L842" s="3">
        <v>3</v>
      </c>
      <c r="M842" s="3">
        <v>2</v>
      </c>
      <c r="N842">
        <v>67</v>
      </c>
      <c r="O842" s="3">
        <v>49</v>
      </c>
      <c r="P842" s="3">
        <v>11</v>
      </c>
      <c r="Q842" s="3">
        <v>15</v>
      </c>
      <c r="R842" s="3">
        <v>15</v>
      </c>
      <c r="S842" s="3">
        <v>4</v>
      </c>
      <c r="T842" s="3">
        <v>4</v>
      </c>
      <c r="U842">
        <v>70</v>
      </c>
    </row>
    <row r="843" spans="1:21" x14ac:dyDescent="0.25">
      <c r="A843" t="s">
        <v>8</v>
      </c>
      <c r="B843" t="s">
        <v>1380</v>
      </c>
      <c r="C843" t="s">
        <v>1372</v>
      </c>
      <c r="D843" s="3">
        <v>195</v>
      </c>
      <c r="E843" s="3">
        <v>47</v>
      </c>
      <c r="F843">
        <v>24</v>
      </c>
      <c r="G843" s="3">
        <v>148</v>
      </c>
      <c r="H843" s="3">
        <v>101</v>
      </c>
      <c r="I843" s="3">
        <v>30</v>
      </c>
      <c r="J843" s="3">
        <v>29</v>
      </c>
      <c r="K843" s="3">
        <v>24</v>
      </c>
      <c r="L843" s="3">
        <v>18</v>
      </c>
      <c r="M843" s="3">
        <v>0</v>
      </c>
      <c r="N843">
        <v>68</v>
      </c>
      <c r="O843" s="3">
        <v>96</v>
      </c>
      <c r="P843" s="3">
        <v>36</v>
      </c>
      <c r="Q843" s="3">
        <v>15</v>
      </c>
      <c r="R843" s="3">
        <v>30</v>
      </c>
      <c r="S843" s="3">
        <v>15</v>
      </c>
      <c r="T843" s="3">
        <v>0</v>
      </c>
      <c r="U843">
        <v>65</v>
      </c>
    </row>
    <row r="844" spans="1:21" x14ac:dyDescent="0.25">
      <c r="A844" t="s">
        <v>8</v>
      </c>
      <c r="B844" t="s">
        <v>1380</v>
      </c>
      <c r="C844" t="s">
        <v>1373</v>
      </c>
      <c r="D844" s="3">
        <v>347</v>
      </c>
      <c r="E844" s="3">
        <v>114</v>
      </c>
      <c r="F844">
        <v>33</v>
      </c>
      <c r="G844" s="3">
        <v>233</v>
      </c>
      <c r="H844" s="3">
        <v>115</v>
      </c>
      <c r="I844" s="3">
        <v>59</v>
      </c>
      <c r="J844" s="3">
        <v>35</v>
      </c>
      <c r="K844" s="3">
        <v>11</v>
      </c>
      <c r="L844" s="3">
        <v>8</v>
      </c>
      <c r="M844" s="3">
        <v>2</v>
      </c>
      <c r="N844">
        <v>49</v>
      </c>
      <c r="O844" s="3">
        <v>127</v>
      </c>
      <c r="P844" s="3">
        <v>68</v>
      </c>
      <c r="Q844" s="3">
        <v>39</v>
      </c>
      <c r="R844" s="3">
        <v>10</v>
      </c>
      <c r="S844" s="3">
        <v>7</v>
      </c>
      <c r="T844" s="3">
        <v>3</v>
      </c>
      <c r="U844">
        <v>55</v>
      </c>
    </row>
    <row r="845" spans="1:21" x14ac:dyDescent="0.25">
      <c r="A845" t="s">
        <v>8</v>
      </c>
      <c r="B845" t="s">
        <v>1380</v>
      </c>
      <c r="C845" t="s">
        <v>1381</v>
      </c>
      <c r="D845" s="3">
        <v>68</v>
      </c>
      <c r="E845" s="3">
        <v>26</v>
      </c>
      <c r="F845">
        <v>38</v>
      </c>
      <c r="G845" s="3">
        <v>42</v>
      </c>
      <c r="H845" s="3">
        <v>10</v>
      </c>
      <c r="I845" s="3">
        <v>3</v>
      </c>
      <c r="J845" s="3">
        <v>4</v>
      </c>
      <c r="K845" s="3">
        <v>2</v>
      </c>
      <c r="L845" s="3">
        <v>1</v>
      </c>
      <c r="M845" s="3">
        <v>0</v>
      </c>
      <c r="N845">
        <v>24</v>
      </c>
      <c r="O845" s="3">
        <v>13</v>
      </c>
      <c r="P845" s="3">
        <v>7</v>
      </c>
      <c r="Q845" s="3">
        <v>4</v>
      </c>
      <c r="R845" s="3">
        <v>1</v>
      </c>
      <c r="S845" s="3">
        <v>1</v>
      </c>
      <c r="T845" s="3">
        <v>0</v>
      </c>
      <c r="U845">
        <v>31</v>
      </c>
    </row>
    <row r="846" spans="1:21" x14ac:dyDescent="0.25">
      <c r="A846" t="s">
        <v>8</v>
      </c>
      <c r="B846" t="s">
        <v>1380</v>
      </c>
      <c r="C846" t="s">
        <v>1374</v>
      </c>
      <c r="D846" s="3">
        <v>3</v>
      </c>
    </row>
    <row r="847" spans="1:21" x14ac:dyDescent="0.25">
      <c r="A847" t="s">
        <v>8</v>
      </c>
      <c r="B847" t="s">
        <v>1380</v>
      </c>
      <c r="C847" t="s">
        <v>1375</v>
      </c>
      <c r="D847" s="3">
        <v>71</v>
      </c>
      <c r="E847" s="3">
        <v>6</v>
      </c>
      <c r="F847">
        <v>8</v>
      </c>
      <c r="G847" s="3">
        <v>65</v>
      </c>
      <c r="H847" s="3">
        <v>19</v>
      </c>
      <c r="I847" s="3">
        <v>4</v>
      </c>
      <c r="J847" s="3">
        <v>7</v>
      </c>
      <c r="K847" s="3">
        <v>3</v>
      </c>
      <c r="L847" s="3">
        <v>5</v>
      </c>
      <c r="M847" s="3">
        <v>0</v>
      </c>
      <c r="N847">
        <v>29</v>
      </c>
      <c r="O847" s="3">
        <v>25</v>
      </c>
      <c r="P847" s="3">
        <v>5</v>
      </c>
      <c r="Q847" s="3">
        <v>11</v>
      </c>
      <c r="R847" s="3">
        <v>5</v>
      </c>
      <c r="S847" s="3">
        <v>3</v>
      </c>
      <c r="T847" s="3">
        <v>1</v>
      </c>
      <c r="U847">
        <v>38</v>
      </c>
    </row>
    <row r="848" spans="1:21" x14ac:dyDescent="0.25">
      <c r="A848" t="s">
        <v>8</v>
      </c>
      <c r="B848" t="s">
        <v>1380</v>
      </c>
      <c r="C848" t="s">
        <v>1377</v>
      </c>
      <c r="D848" s="3">
        <v>42</v>
      </c>
      <c r="E848" s="3">
        <v>12</v>
      </c>
      <c r="F848">
        <v>29</v>
      </c>
      <c r="G848" s="3">
        <v>30</v>
      </c>
      <c r="H848" s="3">
        <v>20</v>
      </c>
      <c r="I848" s="3">
        <v>13</v>
      </c>
      <c r="J848" s="3">
        <v>5</v>
      </c>
      <c r="K848" s="3">
        <v>2</v>
      </c>
      <c r="L848" s="3">
        <v>0</v>
      </c>
      <c r="M848" s="3">
        <v>0</v>
      </c>
      <c r="N848">
        <v>67</v>
      </c>
      <c r="O848" s="3">
        <v>20</v>
      </c>
      <c r="P848" s="3">
        <v>15</v>
      </c>
      <c r="Q848" s="3">
        <v>5</v>
      </c>
      <c r="R848" s="3">
        <v>0</v>
      </c>
      <c r="S848" s="3">
        <v>0</v>
      </c>
      <c r="T848" s="3">
        <v>0</v>
      </c>
      <c r="U848">
        <v>67</v>
      </c>
    </row>
    <row r="849" spans="1:21" x14ac:dyDescent="0.25">
      <c r="A849" t="s">
        <v>8</v>
      </c>
      <c r="B849" t="s">
        <v>1380</v>
      </c>
      <c r="C849" t="s">
        <v>1378</v>
      </c>
      <c r="D849" s="3">
        <v>1</v>
      </c>
    </row>
    <row r="850" spans="1:21" s="49" customFormat="1" x14ac:dyDescent="0.25">
      <c r="A850" s="49" t="s">
        <v>8</v>
      </c>
      <c r="B850" s="49" t="s">
        <v>1380</v>
      </c>
      <c r="C850" s="49" t="s">
        <v>1396</v>
      </c>
      <c r="D850" s="50">
        <v>3087</v>
      </c>
      <c r="E850" s="50">
        <v>1023</v>
      </c>
      <c r="F850" s="49">
        <v>33</v>
      </c>
      <c r="G850" s="50">
        <v>2064</v>
      </c>
      <c r="H850" s="50">
        <v>1222</v>
      </c>
      <c r="I850" s="50">
        <v>560</v>
      </c>
      <c r="J850" s="50">
        <v>335</v>
      </c>
      <c r="K850" s="50">
        <v>192</v>
      </c>
      <c r="L850" s="50">
        <v>128</v>
      </c>
      <c r="M850" s="50">
        <v>7</v>
      </c>
      <c r="N850" s="49">
        <v>59</v>
      </c>
      <c r="O850" s="50">
        <v>1338</v>
      </c>
      <c r="P850" s="50">
        <v>700</v>
      </c>
      <c r="Q850" s="50">
        <v>313</v>
      </c>
      <c r="R850" s="50">
        <v>193</v>
      </c>
      <c r="S850" s="50">
        <v>118</v>
      </c>
      <c r="T850" s="50">
        <v>14</v>
      </c>
      <c r="U850" s="49">
        <v>65</v>
      </c>
    </row>
    <row r="851" spans="1:21" x14ac:dyDescent="0.25">
      <c r="A851" t="s">
        <v>8</v>
      </c>
      <c r="B851" t="s">
        <v>361</v>
      </c>
      <c r="C851" t="s">
        <v>1364</v>
      </c>
      <c r="D851" s="3">
        <v>360</v>
      </c>
      <c r="E851" s="3">
        <v>80</v>
      </c>
      <c r="F851">
        <v>22</v>
      </c>
      <c r="G851" s="3">
        <v>280</v>
      </c>
      <c r="H851" s="3">
        <v>140</v>
      </c>
      <c r="I851" s="3">
        <v>66</v>
      </c>
      <c r="J851" s="3">
        <v>53</v>
      </c>
      <c r="K851" s="3">
        <v>9</v>
      </c>
      <c r="L851" s="3">
        <v>9</v>
      </c>
      <c r="M851" s="3">
        <v>3</v>
      </c>
      <c r="N851">
        <v>50</v>
      </c>
      <c r="O851" s="3">
        <v>172</v>
      </c>
      <c r="P851" s="3">
        <v>86</v>
      </c>
      <c r="Q851" s="3">
        <v>64</v>
      </c>
      <c r="R851" s="3">
        <v>15</v>
      </c>
      <c r="S851" s="3">
        <v>5</v>
      </c>
      <c r="T851" s="3">
        <v>2</v>
      </c>
      <c r="U851">
        <v>61</v>
      </c>
    </row>
    <row r="852" spans="1:21" x14ac:dyDescent="0.25">
      <c r="A852" t="s">
        <v>8</v>
      </c>
      <c r="B852" t="s">
        <v>361</v>
      </c>
      <c r="C852" t="s">
        <v>1365</v>
      </c>
      <c r="D852" s="3">
        <v>465</v>
      </c>
      <c r="E852" s="3">
        <v>102</v>
      </c>
      <c r="F852">
        <v>22</v>
      </c>
      <c r="G852" s="3">
        <v>363</v>
      </c>
      <c r="H852" s="3">
        <v>289</v>
      </c>
      <c r="I852" s="3">
        <v>223</v>
      </c>
      <c r="J852" s="3">
        <v>52</v>
      </c>
      <c r="K852" s="3">
        <v>13</v>
      </c>
      <c r="L852" s="3">
        <v>1</v>
      </c>
      <c r="M852" s="3">
        <v>0</v>
      </c>
      <c r="N852">
        <v>80</v>
      </c>
      <c r="O852" s="3">
        <v>303</v>
      </c>
      <c r="P852" s="3">
        <v>251</v>
      </c>
      <c r="Q852" s="3">
        <v>42</v>
      </c>
      <c r="R852" s="3">
        <v>8</v>
      </c>
      <c r="S852" s="3">
        <v>2</v>
      </c>
      <c r="T852" s="3">
        <v>0</v>
      </c>
      <c r="U852">
        <v>83</v>
      </c>
    </row>
    <row r="853" spans="1:21" x14ac:dyDescent="0.25">
      <c r="A853" t="s">
        <v>8</v>
      </c>
      <c r="B853" t="s">
        <v>361</v>
      </c>
      <c r="C853" t="s">
        <v>1366</v>
      </c>
      <c r="D853" s="3">
        <v>123</v>
      </c>
      <c r="E853" s="3">
        <v>35</v>
      </c>
      <c r="F853">
        <v>28</v>
      </c>
      <c r="G853" s="3">
        <v>88</v>
      </c>
      <c r="H853" s="3">
        <v>74</v>
      </c>
      <c r="I853" s="3">
        <v>53</v>
      </c>
      <c r="J853" s="3">
        <v>19</v>
      </c>
      <c r="K853" s="3">
        <v>2</v>
      </c>
      <c r="L853" s="3">
        <v>0</v>
      </c>
      <c r="M853" s="3">
        <v>0</v>
      </c>
      <c r="N853">
        <v>84</v>
      </c>
      <c r="O853" s="3">
        <v>77</v>
      </c>
      <c r="P853" s="3">
        <v>62</v>
      </c>
      <c r="Q853" s="3">
        <v>11</v>
      </c>
      <c r="R853" s="3">
        <v>3</v>
      </c>
      <c r="S853" s="3">
        <v>1</v>
      </c>
      <c r="T853" s="3">
        <v>0</v>
      </c>
      <c r="U853">
        <v>88</v>
      </c>
    </row>
    <row r="854" spans="1:21" x14ac:dyDescent="0.25">
      <c r="A854" t="s">
        <v>8</v>
      </c>
      <c r="B854" t="s">
        <v>361</v>
      </c>
      <c r="C854" t="s">
        <v>1368</v>
      </c>
      <c r="D854" s="3">
        <v>4</v>
      </c>
    </row>
    <row r="855" spans="1:21" x14ac:dyDescent="0.25">
      <c r="A855" t="s">
        <v>8</v>
      </c>
      <c r="B855" t="s">
        <v>361</v>
      </c>
      <c r="C855" t="s">
        <v>1369</v>
      </c>
      <c r="D855" s="3">
        <v>513</v>
      </c>
      <c r="E855" s="3">
        <v>123</v>
      </c>
      <c r="F855">
        <v>24</v>
      </c>
      <c r="G855" s="3">
        <v>390</v>
      </c>
      <c r="H855" s="3">
        <v>295</v>
      </c>
      <c r="I855" s="3">
        <v>198</v>
      </c>
      <c r="J855" s="3">
        <v>76</v>
      </c>
      <c r="K855" s="3">
        <v>20</v>
      </c>
      <c r="L855" s="3">
        <v>1</v>
      </c>
      <c r="M855" s="3">
        <v>0</v>
      </c>
      <c r="N855">
        <v>76</v>
      </c>
      <c r="O855" s="3">
        <v>309</v>
      </c>
      <c r="P855" s="3">
        <v>231</v>
      </c>
      <c r="Q855" s="3">
        <v>53</v>
      </c>
      <c r="R855" s="3">
        <v>21</v>
      </c>
      <c r="S855" s="3">
        <v>2</v>
      </c>
      <c r="T855" s="3">
        <v>2</v>
      </c>
      <c r="U855">
        <v>79</v>
      </c>
    </row>
    <row r="856" spans="1:21" x14ac:dyDescent="0.25">
      <c r="A856" t="s">
        <v>8</v>
      </c>
      <c r="B856" t="s">
        <v>361</v>
      </c>
      <c r="C856" t="s">
        <v>1370</v>
      </c>
      <c r="D856" s="3">
        <v>10</v>
      </c>
      <c r="E856" s="3">
        <v>4</v>
      </c>
      <c r="G856" s="3">
        <v>6</v>
      </c>
      <c r="H856" s="3">
        <v>5</v>
      </c>
      <c r="I856" s="3">
        <v>3</v>
      </c>
      <c r="J856" s="3">
        <v>1</v>
      </c>
      <c r="K856" s="3">
        <v>1</v>
      </c>
      <c r="L856" s="3">
        <v>0</v>
      </c>
      <c r="M856" s="3">
        <v>0</v>
      </c>
      <c r="O856" s="3">
        <v>5</v>
      </c>
      <c r="P856" s="3">
        <v>3</v>
      </c>
      <c r="Q856" s="3">
        <v>1</v>
      </c>
      <c r="R856" s="3">
        <v>1</v>
      </c>
      <c r="S856" s="3">
        <v>0</v>
      </c>
      <c r="T856" s="3">
        <v>0</v>
      </c>
    </row>
    <row r="857" spans="1:21" x14ac:dyDescent="0.25">
      <c r="A857" t="s">
        <v>8</v>
      </c>
      <c r="B857" t="s">
        <v>361</v>
      </c>
      <c r="C857" t="s">
        <v>1373</v>
      </c>
      <c r="D857" s="3">
        <v>110</v>
      </c>
      <c r="E857" s="3">
        <v>15</v>
      </c>
      <c r="F857">
        <v>14</v>
      </c>
      <c r="G857" s="3">
        <v>95</v>
      </c>
      <c r="H857" s="3">
        <v>71</v>
      </c>
      <c r="I857" s="3">
        <v>35</v>
      </c>
      <c r="J857" s="3">
        <v>33</v>
      </c>
      <c r="K857" s="3">
        <v>1</v>
      </c>
      <c r="L857" s="3">
        <v>1</v>
      </c>
      <c r="M857" s="3">
        <v>1</v>
      </c>
      <c r="N857">
        <v>75</v>
      </c>
      <c r="O857" s="3">
        <v>75</v>
      </c>
      <c r="P857" s="3">
        <v>43</v>
      </c>
      <c r="Q857" s="3">
        <v>31</v>
      </c>
      <c r="R857" s="3">
        <v>0</v>
      </c>
      <c r="S857" s="3">
        <v>1</v>
      </c>
      <c r="T857" s="3">
        <v>0</v>
      </c>
      <c r="U857">
        <v>79</v>
      </c>
    </row>
    <row r="858" spans="1:21" x14ac:dyDescent="0.25">
      <c r="A858" t="s">
        <v>8</v>
      </c>
      <c r="B858" t="s">
        <v>361</v>
      </c>
      <c r="C858" t="s">
        <v>1381</v>
      </c>
      <c r="D858" s="3">
        <v>2</v>
      </c>
    </row>
    <row r="859" spans="1:21" x14ac:dyDescent="0.25">
      <c r="A859" t="s">
        <v>8</v>
      </c>
      <c r="B859" t="s">
        <v>361</v>
      </c>
      <c r="C859" t="s">
        <v>1375</v>
      </c>
      <c r="D859" s="3">
        <v>351</v>
      </c>
      <c r="E859" s="3">
        <v>63</v>
      </c>
      <c r="F859">
        <v>18</v>
      </c>
      <c r="G859" s="3">
        <v>288</v>
      </c>
      <c r="H859" s="3">
        <v>218</v>
      </c>
      <c r="I859" s="3">
        <v>108</v>
      </c>
      <c r="J859" s="3">
        <v>78</v>
      </c>
      <c r="K859" s="3">
        <v>1</v>
      </c>
      <c r="L859" s="3">
        <v>29</v>
      </c>
      <c r="M859" s="3">
        <v>2</v>
      </c>
      <c r="N859">
        <v>76</v>
      </c>
      <c r="O859" s="3">
        <v>224</v>
      </c>
      <c r="P859" s="3">
        <v>147</v>
      </c>
      <c r="Q859" s="3">
        <v>60</v>
      </c>
      <c r="R859" s="3">
        <v>5</v>
      </c>
      <c r="S859" s="3">
        <v>11</v>
      </c>
      <c r="T859" s="3">
        <v>1</v>
      </c>
      <c r="U859">
        <v>78</v>
      </c>
    </row>
    <row r="860" spans="1:21" x14ac:dyDescent="0.25">
      <c r="A860" t="s">
        <v>8</v>
      </c>
      <c r="B860" t="s">
        <v>361</v>
      </c>
      <c r="C860" t="s">
        <v>1376</v>
      </c>
      <c r="D860" s="3">
        <v>822</v>
      </c>
      <c r="E860" s="3">
        <v>153</v>
      </c>
      <c r="F860">
        <v>19</v>
      </c>
      <c r="G860" s="3">
        <v>669</v>
      </c>
      <c r="H860" s="3">
        <v>443</v>
      </c>
      <c r="I860" s="3">
        <v>281</v>
      </c>
      <c r="J860" s="3">
        <v>147</v>
      </c>
      <c r="K860" s="3">
        <v>3</v>
      </c>
      <c r="L860" s="3">
        <v>11</v>
      </c>
      <c r="M860" s="3">
        <v>1</v>
      </c>
      <c r="N860">
        <v>66</v>
      </c>
      <c r="O860" s="3">
        <v>474</v>
      </c>
      <c r="P860" s="3">
        <v>314</v>
      </c>
      <c r="Q860" s="3">
        <v>137</v>
      </c>
      <c r="R860" s="3">
        <v>6</v>
      </c>
      <c r="S860" s="3">
        <v>15</v>
      </c>
      <c r="T860" s="3">
        <v>2</v>
      </c>
      <c r="U860">
        <v>71</v>
      </c>
    </row>
    <row r="861" spans="1:21" x14ac:dyDescent="0.25">
      <c r="A861" t="s">
        <v>8</v>
      </c>
      <c r="B861" t="s">
        <v>361</v>
      </c>
      <c r="C861" t="s">
        <v>1377</v>
      </c>
      <c r="D861" s="3">
        <v>70</v>
      </c>
      <c r="E861" s="3">
        <v>15</v>
      </c>
      <c r="F861">
        <v>21</v>
      </c>
      <c r="G861" s="3">
        <v>55</v>
      </c>
      <c r="H861" s="3">
        <v>39</v>
      </c>
      <c r="I861" s="3">
        <v>26</v>
      </c>
      <c r="J861" s="3">
        <v>8</v>
      </c>
      <c r="K861" s="3">
        <v>4</v>
      </c>
      <c r="L861" s="3">
        <v>0</v>
      </c>
      <c r="M861" s="3">
        <v>1</v>
      </c>
      <c r="N861">
        <v>71</v>
      </c>
      <c r="O861" s="3">
        <v>43</v>
      </c>
      <c r="P861" s="3">
        <v>27</v>
      </c>
      <c r="Q861" s="3">
        <v>10</v>
      </c>
      <c r="R861" s="3">
        <v>4</v>
      </c>
      <c r="S861" s="3">
        <v>1</v>
      </c>
      <c r="T861" s="3">
        <v>1</v>
      </c>
      <c r="U861">
        <v>78</v>
      </c>
    </row>
    <row r="862" spans="1:21" x14ac:dyDescent="0.25">
      <c r="A862" t="s">
        <v>8</v>
      </c>
      <c r="B862" t="s">
        <v>361</v>
      </c>
      <c r="C862" t="s">
        <v>1378</v>
      </c>
      <c r="D862" s="3">
        <v>31</v>
      </c>
      <c r="E862" s="3">
        <v>1</v>
      </c>
      <c r="F862">
        <v>3</v>
      </c>
      <c r="G862" s="3">
        <v>30</v>
      </c>
      <c r="H862" s="3">
        <v>13</v>
      </c>
      <c r="I862" s="3">
        <v>7</v>
      </c>
      <c r="J862" s="3">
        <v>3</v>
      </c>
      <c r="K862" s="3">
        <v>2</v>
      </c>
      <c r="L862" s="3">
        <v>1</v>
      </c>
      <c r="M862" s="3">
        <v>0</v>
      </c>
      <c r="N862">
        <v>43</v>
      </c>
      <c r="O862" s="3">
        <v>17</v>
      </c>
      <c r="P862" s="3">
        <v>14</v>
      </c>
      <c r="Q862" s="3">
        <v>1</v>
      </c>
      <c r="R862" s="3">
        <v>1</v>
      </c>
      <c r="S862" s="3">
        <v>1</v>
      </c>
      <c r="T862" s="3">
        <v>0</v>
      </c>
      <c r="U862">
        <v>57</v>
      </c>
    </row>
    <row r="863" spans="1:21" s="49" customFormat="1" x14ac:dyDescent="0.25">
      <c r="A863" s="49" t="s">
        <v>8</v>
      </c>
      <c r="B863" s="49" t="s">
        <v>361</v>
      </c>
      <c r="C863" s="49" t="s">
        <v>1396</v>
      </c>
      <c r="D863" s="50">
        <v>2861</v>
      </c>
      <c r="E863" s="50">
        <v>594</v>
      </c>
      <c r="F863" s="49">
        <v>21</v>
      </c>
      <c r="G863" s="50">
        <v>2267</v>
      </c>
      <c r="H863" s="50">
        <v>1589</v>
      </c>
      <c r="I863" s="50">
        <v>1001</v>
      </c>
      <c r="J863" s="50">
        <v>470</v>
      </c>
      <c r="K863" s="50">
        <v>56</v>
      </c>
      <c r="L863" s="50">
        <v>54</v>
      </c>
      <c r="M863" s="50">
        <v>8</v>
      </c>
      <c r="N863" s="49">
        <v>70</v>
      </c>
      <c r="O863" s="50">
        <v>1701</v>
      </c>
      <c r="P863" s="50">
        <v>1179</v>
      </c>
      <c r="Q863" s="50">
        <v>410</v>
      </c>
      <c r="R863" s="50">
        <v>64</v>
      </c>
      <c r="S863" s="50">
        <v>40</v>
      </c>
      <c r="T863" s="50">
        <v>8</v>
      </c>
      <c r="U863" s="49">
        <v>75</v>
      </c>
    </row>
    <row r="864" spans="1:21" x14ac:dyDescent="0.25">
      <c r="A864" t="s">
        <v>8</v>
      </c>
      <c r="B864" t="s">
        <v>28</v>
      </c>
      <c r="C864" t="s">
        <v>1366</v>
      </c>
      <c r="D864" s="3">
        <v>86</v>
      </c>
      <c r="E864" s="3">
        <v>4</v>
      </c>
      <c r="F864">
        <v>5</v>
      </c>
      <c r="G864" s="3">
        <v>82</v>
      </c>
      <c r="H864" s="3">
        <v>72</v>
      </c>
      <c r="I864" s="3">
        <v>52</v>
      </c>
      <c r="J864" s="3">
        <v>15</v>
      </c>
      <c r="K864" s="3">
        <v>3</v>
      </c>
      <c r="L864" s="3">
        <v>2</v>
      </c>
      <c r="M864" s="3">
        <v>0</v>
      </c>
      <c r="N864">
        <v>88</v>
      </c>
      <c r="O864" s="3">
        <v>73</v>
      </c>
      <c r="P864" s="3">
        <v>58</v>
      </c>
      <c r="Q864" s="3">
        <v>14</v>
      </c>
      <c r="R864" s="3">
        <v>0</v>
      </c>
      <c r="S864" s="3">
        <v>1</v>
      </c>
      <c r="T864" s="3">
        <v>0</v>
      </c>
      <c r="U864">
        <v>89</v>
      </c>
    </row>
    <row r="865" spans="1:21" x14ac:dyDescent="0.25">
      <c r="A865" t="s">
        <v>8</v>
      </c>
      <c r="B865" t="s">
        <v>28</v>
      </c>
      <c r="C865" t="s">
        <v>1368</v>
      </c>
      <c r="D865" s="3">
        <v>38</v>
      </c>
      <c r="E865" s="3">
        <v>7</v>
      </c>
      <c r="F865">
        <v>18</v>
      </c>
      <c r="G865" s="3">
        <v>31</v>
      </c>
      <c r="H865" s="3">
        <v>18</v>
      </c>
      <c r="I865" s="3">
        <v>9</v>
      </c>
      <c r="J865" s="3">
        <v>3</v>
      </c>
      <c r="K865" s="3">
        <v>4</v>
      </c>
      <c r="L865" s="3">
        <v>2</v>
      </c>
      <c r="M865" s="3">
        <v>0</v>
      </c>
      <c r="N865">
        <v>58</v>
      </c>
      <c r="O865" s="3">
        <v>21</v>
      </c>
      <c r="P865" s="3">
        <v>10</v>
      </c>
      <c r="Q865" s="3">
        <v>4</v>
      </c>
      <c r="R865" s="3">
        <v>5</v>
      </c>
      <c r="S865" s="3">
        <v>2</v>
      </c>
      <c r="T865" s="3">
        <v>0</v>
      </c>
      <c r="U865">
        <v>68</v>
      </c>
    </row>
    <row r="866" spans="1:21" x14ac:dyDescent="0.25">
      <c r="A866" t="s">
        <v>8</v>
      </c>
      <c r="B866" t="s">
        <v>28</v>
      </c>
      <c r="C866" t="s">
        <v>1370</v>
      </c>
      <c r="D866" s="3">
        <v>33</v>
      </c>
      <c r="E866" s="3">
        <v>0</v>
      </c>
      <c r="F866">
        <v>0</v>
      </c>
      <c r="G866" s="3">
        <v>33</v>
      </c>
      <c r="H866" s="3">
        <v>26</v>
      </c>
      <c r="I866" s="3">
        <v>20</v>
      </c>
      <c r="J866" s="3">
        <v>4</v>
      </c>
      <c r="K866" s="3">
        <v>2</v>
      </c>
      <c r="L866" s="3">
        <v>0</v>
      </c>
      <c r="M866" s="3">
        <v>0</v>
      </c>
      <c r="N866">
        <v>79</v>
      </c>
      <c r="O866" s="3">
        <v>31</v>
      </c>
      <c r="P866" s="3">
        <v>22</v>
      </c>
      <c r="Q866" s="3">
        <v>3</v>
      </c>
      <c r="R866" s="3">
        <v>6</v>
      </c>
      <c r="S866" s="3">
        <v>0</v>
      </c>
      <c r="T866" s="3">
        <v>0</v>
      </c>
      <c r="U866">
        <v>94</v>
      </c>
    </row>
    <row r="867" spans="1:21" x14ac:dyDescent="0.25">
      <c r="A867" t="s">
        <v>8</v>
      </c>
      <c r="B867" t="s">
        <v>28</v>
      </c>
      <c r="C867" t="s">
        <v>1372</v>
      </c>
      <c r="D867" s="3">
        <v>41</v>
      </c>
      <c r="E867" s="3">
        <v>2</v>
      </c>
      <c r="F867">
        <v>5</v>
      </c>
      <c r="G867" s="3">
        <v>39</v>
      </c>
      <c r="H867" s="3">
        <v>19</v>
      </c>
      <c r="I867" s="3">
        <v>12</v>
      </c>
      <c r="J867" s="3">
        <v>2</v>
      </c>
      <c r="K867" s="3">
        <v>5</v>
      </c>
      <c r="L867" s="3">
        <v>0</v>
      </c>
      <c r="M867" s="3">
        <v>0</v>
      </c>
      <c r="N867">
        <v>49</v>
      </c>
      <c r="O867" s="3">
        <v>23</v>
      </c>
      <c r="P867" s="3">
        <v>12</v>
      </c>
      <c r="Q867" s="3">
        <v>6</v>
      </c>
      <c r="R867" s="3">
        <v>4</v>
      </c>
      <c r="S867" s="3">
        <v>1</v>
      </c>
      <c r="T867" s="3">
        <v>0</v>
      </c>
      <c r="U867">
        <v>59</v>
      </c>
    </row>
    <row r="868" spans="1:21" s="49" customFormat="1" x14ac:dyDescent="0.25">
      <c r="A868" s="49" t="s">
        <v>8</v>
      </c>
      <c r="B868" s="49" t="s">
        <v>28</v>
      </c>
      <c r="C868" s="49" t="s">
        <v>1396</v>
      </c>
      <c r="D868" s="50">
        <v>198</v>
      </c>
      <c r="E868" s="50">
        <v>13</v>
      </c>
      <c r="F868" s="49">
        <v>7</v>
      </c>
      <c r="G868" s="50">
        <v>185</v>
      </c>
      <c r="H868" s="50">
        <v>135</v>
      </c>
      <c r="I868" s="50">
        <v>93</v>
      </c>
      <c r="J868" s="50">
        <v>24</v>
      </c>
      <c r="K868" s="50">
        <v>14</v>
      </c>
      <c r="L868" s="50">
        <v>4</v>
      </c>
      <c r="M868" s="50">
        <v>0</v>
      </c>
      <c r="N868" s="49">
        <v>73</v>
      </c>
      <c r="O868" s="50">
        <v>148</v>
      </c>
      <c r="P868" s="50">
        <v>102</v>
      </c>
      <c r="Q868" s="50">
        <v>27</v>
      </c>
      <c r="R868" s="50">
        <v>15</v>
      </c>
      <c r="S868" s="50">
        <v>4</v>
      </c>
      <c r="T868" s="50">
        <v>0</v>
      </c>
      <c r="U868" s="49">
        <v>80</v>
      </c>
    </row>
    <row r="869" spans="1:21" x14ac:dyDescent="0.25">
      <c r="A869" t="s">
        <v>8</v>
      </c>
      <c r="B869" t="s">
        <v>1382</v>
      </c>
      <c r="C869" t="s">
        <v>1364</v>
      </c>
      <c r="D869" s="3">
        <v>342</v>
      </c>
      <c r="E869" s="3">
        <v>77</v>
      </c>
      <c r="F869">
        <v>23</v>
      </c>
      <c r="G869" s="3">
        <v>265</v>
      </c>
      <c r="H869" s="3">
        <v>194</v>
      </c>
      <c r="I869" s="3">
        <v>111</v>
      </c>
      <c r="J869" s="3">
        <v>74</v>
      </c>
      <c r="K869" s="3">
        <v>8</v>
      </c>
      <c r="L869" s="3">
        <v>1</v>
      </c>
      <c r="M869" s="3">
        <v>0</v>
      </c>
      <c r="N869">
        <v>73</v>
      </c>
      <c r="O869" s="3">
        <v>210</v>
      </c>
      <c r="P869" s="3">
        <v>138</v>
      </c>
      <c r="Q869" s="3">
        <v>61</v>
      </c>
      <c r="R869" s="3">
        <v>8</v>
      </c>
      <c r="S869" s="3">
        <v>2</v>
      </c>
      <c r="T869" s="3">
        <v>1</v>
      </c>
      <c r="U869">
        <v>79</v>
      </c>
    </row>
    <row r="870" spans="1:21" x14ac:dyDescent="0.25">
      <c r="A870" t="s">
        <v>8</v>
      </c>
      <c r="B870" t="s">
        <v>1382</v>
      </c>
      <c r="C870" t="s">
        <v>1365</v>
      </c>
      <c r="D870" s="3">
        <v>196</v>
      </c>
      <c r="E870" s="3">
        <v>56</v>
      </c>
      <c r="F870">
        <v>29</v>
      </c>
      <c r="G870" s="3">
        <v>140</v>
      </c>
      <c r="H870" s="3">
        <v>107</v>
      </c>
      <c r="I870" s="3">
        <v>76</v>
      </c>
      <c r="J870" s="3">
        <v>29</v>
      </c>
      <c r="K870" s="3">
        <v>1</v>
      </c>
      <c r="L870" s="3">
        <v>0</v>
      </c>
      <c r="M870" s="3">
        <v>1</v>
      </c>
      <c r="N870">
        <v>76</v>
      </c>
      <c r="O870" s="3">
        <v>112</v>
      </c>
      <c r="P870" s="3">
        <v>90</v>
      </c>
      <c r="Q870" s="3">
        <v>19</v>
      </c>
      <c r="R870" s="3">
        <v>0</v>
      </c>
      <c r="S870" s="3">
        <v>0</v>
      </c>
      <c r="T870" s="3">
        <v>3</v>
      </c>
      <c r="U870">
        <v>80</v>
      </c>
    </row>
    <row r="871" spans="1:21" x14ac:dyDescent="0.25">
      <c r="A871" t="s">
        <v>8</v>
      </c>
      <c r="B871" t="s">
        <v>1382</v>
      </c>
      <c r="C871" t="s">
        <v>1366</v>
      </c>
      <c r="D871" s="3">
        <v>19</v>
      </c>
      <c r="E871" s="3">
        <v>0</v>
      </c>
      <c r="G871" s="3">
        <v>19</v>
      </c>
      <c r="H871" s="3">
        <v>17</v>
      </c>
      <c r="I871" s="3">
        <v>11</v>
      </c>
      <c r="J871" s="3">
        <v>3</v>
      </c>
      <c r="K871" s="3">
        <v>2</v>
      </c>
      <c r="L871" s="3">
        <v>1</v>
      </c>
      <c r="M871" s="3">
        <v>0</v>
      </c>
      <c r="O871" s="3">
        <v>16</v>
      </c>
      <c r="P871" s="3">
        <v>12</v>
      </c>
      <c r="Q871" s="3">
        <v>2</v>
      </c>
      <c r="R871" s="3">
        <v>1</v>
      </c>
      <c r="S871" s="3">
        <v>1</v>
      </c>
      <c r="T871" s="3">
        <v>0</v>
      </c>
    </row>
    <row r="872" spans="1:21" x14ac:dyDescent="0.25">
      <c r="A872" t="s">
        <v>8</v>
      </c>
      <c r="B872" t="s">
        <v>1382</v>
      </c>
      <c r="C872" t="s">
        <v>1368</v>
      </c>
      <c r="D872" s="3">
        <v>24</v>
      </c>
      <c r="E872" s="3">
        <v>3</v>
      </c>
      <c r="F872">
        <v>12</v>
      </c>
      <c r="G872" s="3">
        <v>21</v>
      </c>
      <c r="H872" s="3">
        <v>12</v>
      </c>
      <c r="I872" s="3">
        <v>11</v>
      </c>
      <c r="J872" s="3">
        <v>1</v>
      </c>
      <c r="K872" s="3">
        <v>0</v>
      </c>
      <c r="L872" s="3">
        <v>0</v>
      </c>
      <c r="M872" s="3">
        <v>0</v>
      </c>
      <c r="N872">
        <v>57</v>
      </c>
      <c r="O872" s="3">
        <v>16</v>
      </c>
      <c r="P872" s="3">
        <v>13</v>
      </c>
      <c r="Q872" s="3">
        <v>1</v>
      </c>
      <c r="R872" s="3">
        <v>2</v>
      </c>
      <c r="S872" s="3">
        <v>0</v>
      </c>
      <c r="T872" s="3">
        <v>0</v>
      </c>
      <c r="U872">
        <v>76</v>
      </c>
    </row>
    <row r="873" spans="1:21" x14ac:dyDescent="0.25">
      <c r="A873" t="s">
        <v>8</v>
      </c>
      <c r="B873" t="s">
        <v>1382</v>
      </c>
      <c r="C873" t="s">
        <v>1369</v>
      </c>
      <c r="D873" s="3">
        <v>39</v>
      </c>
      <c r="E873" s="3">
        <v>15</v>
      </c>
      <c r="F873">
        <v>38</v>
      </c>
      <c r="G873" s="3">
        <v>24</v>
      </c>
      <c r="H873" s="3">
        <v>16</v>
      </c>
      <c r="I873" s="3">
        <v>12</v>
      </c>
      <c r="J873" s="3">
        <v>4</v>
      </c>
      <c r="K873" s="3">
        <v>0</v>
      </c>
      <c r="L873" s="3">
        <v>0</v>
      </c>
      <c r="M873" s="3">
        <v>0</v>
      </c>
      <c r="N873">
        <v>67</v>
      </c>
      <c r="O873" s="3">
        <v>19</v>
      </c>
      <c r="P873" s="3">
        <v>14</v>
      </c>
      <c r="Q873" s="3">
        <v>3</v>
      </c>
      <c r="R873" s="3">
        <v>2</v>
      </c>
      <c r="S873" s="3">
        <v>0</v>
      </c>
      <c r="T873" s="3">
        <v>0</v>
      </c>
      <c r="U873">
        <v>79</v>
      </c>
    </row>
    <row r="874" spans="1:21" x14ac:dyDescent="0.25">
      <c r="A874" t="s">
        <v>8</v>
      </c>
      <c r="B874" t="s">
        <v>1382</v>
      </c>
      <c r="C874" t="s">
        <v>1370</v>
      </c>
      <c r="D874" s="3">
        <v>101</v>
      </c>
      <c r="E874" s="3">
        <v>23</v>
      </c>
      <c r="F874">
        <v>23</v>
      </c>
      <c r="G874" s="3">
        <v>78</v>
      </c>
      <c r="H874" s="3">
        <v>43</v>
      </c>
      <c r="I874" s="3">
        <v>18</v>
      </c>
      <c r="J874" s="3">
        <v>20</v>
      </c>
      <c r="K874" s="3">
        <v>5</v>
      </c>
      <c r="L874" s="3">
        <v>0</v>
      </c>
      <c r="M874" s="3">
        <v>0</v>
      </c>
      <c r="N874">
        <v>55</v>
      </c>
      <c r="O874" s="3">
        <v>51</v>
      </c>
      <c r="P874" s="3">
        <v>28</v>
      </c>
      <c r="Q874" s="3">
        <v>20</v>
      </c>
      <c r="R874" s="3">
        <v>2</v>
      </c>
      <c r="S874" s="3">
        <v>1</v>
      </c>
      <c r="T874" s="3">
        <v>0</v>
      </c>
      <c r="U874">
        <v>65</v>
      </c>
    </row>
    <row r="875" spans="1:21" x14ac:dyDescent="0.25">
      <c r="A875" t="s">
        <v>8</v>
      </c>
      <c r="B875" t="s">
        <v>1382</v>
      </c>
      <c r="C875" t="s">
        <v>1373</v>
      </c>
      <c r="D875" s="3">
        <v>33</v>
      </c>
      <c r="E875" s="3">
        <v>6</v>
      </c>
      <c r="F875">
        <v>18</v>
      </c>
      <c r="G875" s="3">
        <v>27</v>
      </c>
      <c r="H875" s="3">
        <v>16</v>
      </c>
      <c r="I875" s="3">
        <v>4</v>
      </c>
      <c r="J875" s="3">
        <v>9</v>
      </c>
      <c r="K875" s="3">
        <v>2</v>
      </c>
      <c r="L875" s="3">
        <v>0</v>
      </c>
      <c r="M875" s="3">
        <v>1</v>
      </c>
      <c r="N875">
        <v>59</v>
      </c>
      <c r="O875" s="3">
        <v>21</v>
      </c>
      <c r="P875" s="3">
        <v>5</v>
      </c>
      <c r="Q875" s="3">
        <v>14</v>
      </c>
      <c r="R875" s="3">
        <v>0</v>
      </c>
      <c r="S875" s="3">
        <v>1</v>
      </c>
      <c r="T875" s="3">
        <v>1</v>
      </c>
      <c r="U875">
        <v>78</v>
      </c>
    </row>
    <row r="876" spans="1:21" x14ac:dyDescent="0.25">
      <c r="A876" t="s">
        <v>8</v>
      </c>
      <c r="B876" t="s">
        <v>1382</v>
      </c>
      <c r="C876" t="s">
        <v>1374</v>
      </c>
      <c r="D876" s="3">
        <v>9</v>
      </c>
      <c r="E876" s="3">
        <v>5</v>
      </c>
      <c r="G876" s="3">
        <v>4</v>
      </c>
      <c r="H876" s="3">
        <v>2</v>
      </c>
      <c r="I876" s="3">
        <v>2</v>
      </c>
      <c r="J876" s="3">
        <v>0</v>
      </c>
      <c r="K876" s="3">
        <v>0</v>
      </c>
      <c r="L876" s="3">
        <v>0</v>
      </c>
      <c r="M876" s="3">
        <v>0</v>
      </c>
      <c r="O876" s="3">
        <v>3</v>
      </c>
      <c r="P876" s="3">
        <v>2</v>
      </c>
      <c r="Q876" s="3">
        <v>1</v>
      </c>
      <c r="R876" s="3">
        <v>0</v>
      </c>
      <c r="S876" s="3">
        <v>0</v>
      </c>
      <c r="T876" s="3">
        <v>0</v>
      </c>
    </row>
    <row r="877" spans="1:21" x14ac:dyDescent="0.25">
      <c r="A877" t="s">
        <v>8</v>
      </c>
      <c r="B877" t="s">
        <v>1382</v>
      </c>
      <c r="C877" t="s">
        <v>1375</v>
      </c>
      <c r="D877" s="3">
        <v>216</v>
      </c>
      <c r="E877" s="3">
        <v>27</v>
      </c>
      <c r="F877">
        <v>12</v>
      </c>
      <c r="G877" s="3">
        <v>189</v>
      </c>
      <c r="H877" s="3">
        <v>100</v>
      </c>
      <c r="I877" s="3">
        <v>52</v>
      </c>
      <c r="J877" s="3">
        <v>45</v>
      </c>
      <c r="K877" s="3">
        <v>2</v>
      </c>
      <c r="L877" s="3">
        <v>0</v>
      </c>
      <c r="M877" s="3">
        <v>1</v>
      </c>
      <c r="N877">
        <v>53</v>
      </c>
      <c r="O877" s="3">
        <v>119</v>
      </c>
      <c r="P877" s="3">
        <v>56</v>
      </c>
      <c r="Q877" s="3">
        <v>51</v>
      </c>
      <c r="R877" s="3">
        <v>3</v>
      </c>
      <c r="S877" s="3">
        <v>4</v>
      </c>
      <c r="T877" s="3">
        <v>5</v>
      </c>
      <c r="U877">
        <v>63</v>
      </c>
    </row>
    <row r="878" spans="1:21" s="49" customFormat="1" x14ac:dyDescent="0.25">
      <c r="A878" s="49" t="s">
        <v>8</v>
      </c>
      <c r="B878" s="49" t="s">
        <v>1382</v>
      </c>
      <c r="C878" s="49" t="s">
        <v>1396</v>
      </c>
      <c r="D878" s="50">
        <v>979</v>
      </c>
      <c r="E878" s="50">
        <v>212</v>
      </c>
      <c r="F878" s="49">
        <v>22</v>
      </c>
      <c r="G878" s="50">
        <v>767</v>
      </c>
      <c r="H878" s="50">
        <v>507</v>
      </c>
      <c r="I878" s="50">
        <v>297</v>
      </c>
      <c r="J878" s="50">
        <v>185</v>
      </c>
      <c r="K878" s="50">
        <v>20</v>
      </c>
      <c r="L878" s="50">
        <v>2</v>
      </c>
      <c r="M878" s="50">
        <v>3</v>
      </c>
      <c r="N878" s="49">
        <v>66</v>
      </c>
      <c r="O878" s="50">
        <v>567</v>
      </c>
      <c r="P878" s="50">
        <v>358</v>
      </c>
      <c r="Q878" s="50">
        <v>172</v>
      </c>
      <c r="R878" s="50">
        <v>18</v>
      </c>
      <c r="S878" s="50">
        <v>9</v>
      </c>
      <c r="T878" s="50">
        <v>10</v>
      </c>
      <c r="U878" s="49">
        <v>74</v>
      </c>
    </row>
    <row r="879" spans="1:21" x14ac:dyDescent="0.25">
      <c r="A879" t="s">
        <v>8</v>
      </c>
      <c r="B879" t="s">
        <v>49</v>
      </c>
      <c r="C879" t="s">
        <v>1364</v>
      </c>
      <c r="D879" s="3">
        <v>786</v>
      </c>
      <c r="E879" s="3">
        <v>241</v>
      </c>
      <c r="F879">
        <v>31</v>
      </c>
      <c r="G879" s="3">
        <v>545</v>
      </c>
      <c r="H879" s="3">
        <v>353</v>
      </c>
      <c r="I879" s="3">
        <v>207</v>
      </c>
      <c r="J879" s="3">
        <v>114</v>
      </c>
      <c r="K879" s="3">
        <v>11</v>
      </c>
      <c r="L879" s="3">
        <v>19</v>
      </c>
      <c r="M879" s="3">
        <v>2</v>
      </c>
      <c r="N879">
        <v>65</v>
      </c>
      <c r="O879" s="3">
        <v>400</v>
      </c>
      <c r="P879" s="3">
        <v>257</v>
      </c>
      <c r="Q879" s="3">
        <v>111</v>
      </c>
      <c r="R879" s="3">
        <v>9</v>
      </c>
      <c r="S879" s="3">
        <v>20</v>
      </c>
      <c r="T879" s="3">
        <v>3</v>
      </c>
      <c r="U879">
        <v>73</v>
      </c>
    </row>
    <row r="880" spans="1:21" x14ac:dyDescent="0.25">
      <c r="A880" t="s">
        <v>8</v>
      </c>
      <c r="B880" t="s">
        <v>49</v>
      </c>
      <c r="C880" t="s">
        <v>1365</v>
      </c>
      <c r="D880" s="3">
        <v>25</v>
      </c>
      <c r="E880" s="3">
        <v>15</v>
      </c>
      <c r="F880">
        <v>60</v>
      </c>
      <c r="G880" s="3">
        <v>10</v>
      </c>
      <c r="H880" s="3">
        <v>8</v>
      </c>
      <c r="I880" s="3">
        <v>4</v>
      </c>
      <c r="J880" s="3">
        <v>3</v>
      </c>
      <c r="K880" s="3">
        <v>0</v>
      </c>
      <c r="L880" s="3">
        <v>1</v>
      </c>
      <c r="M880" s="3">
        <v>0</v>
      </c>
      <c r="O880" s="3">
        <v>8</v>
      </c>
      <c r="P880" s="3">
        <v>4</v>
      </c>
      <c r="Q880" s="3">
        <v>3</v>
      </c>
      <c r="R880" s="3">
        <v>0</v>
      </c>
      <c r="S880" s="3">
        <v>1</v>
      </c>
      <c r="T880" s="3">
        <v>0</v>
      </c>
    </row>
    <row r="881" spans="1:21" x14ac:dyDescent="0.25">
      <c r="A881" t="s">
        <v>8</v>
      </c>
      <c r="B881" t="s">
        <v>49</v>
      </c>
      <c r="C881" t="s">
        <v>1366</v>
      </c>
      <c r="D881" s="3">
        <v>313</v>
      </c>
      <c r="E881" s="3">
        <v>67</v>
      </c>
      <c r="F881">
        <v>21</v>
      </c>
      <c r="G881" s="3">
        <v>246</v>
      </c>
      <c r="H881" s="3">
        <v>192</v>
      </c>
      <c r="I881" s="3">
        <v>97</v>
      </c>
      <c r="J881" s="3">
        <v>42</v>
      </c>
      <c r="K881" s="3">
        <v>41</v>
      </c>
      <c r="L881" s="3">
        <v>12</v>
      </c>
      <c r="M881" s="3">
        <v>0</v>
      </c>
      <c r="N881">
        <v>78</v>
      </c>
      <c r="O881" s="3">
        <v>199</v>
      </c>
      <c r="P881" s="3">
        <v>129</v>
      </c>
      <c r="Q881" s="3">
        <v>28</v>
      </c>
      <c r="R881" s="3">
        <v>27</v>
      </c>
      <c r="S881" s="3">
        <v>10</v>
      </c>
      <c r="T881" s="3">
        <v>5</v>
      </c>
      <c r="U881">
        <v>81</v>
      </c>
    </row>
    <row r="882" spans="1:21" x14ac:dyDescent="0.25">
      <c r="A882" t="s">
        <v>8</v>
      </c>
      <c r="B882" t="s">
        <v>49</v>
      </c>
      <c r="C882" t="s">
        <v>1368</v>
      </c>
      <c r="D882" s="3">
        <v>1222</v>
      </c>
      <c r="E882" s="3">
        <v>265</v>
      </c>
      <c r="F882">
        <v>22</v>
      </c>
      <c r="G882" s="3">
        <v>957</v>
      </c>
      <c r="H882" s="3">
        <v>724</v>
      </c>
      <c r="I882" s="3">
        <v>384</v>
      </c>
      <c r="J882" s="3">
        <v>133</v>
      </c>
      <c r="K882" s="3">
        <v>154</v>
      </c>
      <c r="L882" s="3">
        <v>50</v>
      </c>
      <c r="M882" s="3">
        <v>3</v>
      </c>
      <c r="N882">
        <v>76</v>
      </c>
      <c r="O882" s="3">
        <v>749</v>
      </c>
      <c r="P882" s="3">
        <v>476</v>
      </c>
      <c r="Q882" s="3">
        <v>110</v>
      </c>
      <c r="R882" s="3">
        <v>104</v>
      </c>
      <c r="S882" s="3">
        <v>54</v>
      </c>
      <c r="T882" s="3">
        <v>5</v>
      </c>
      <c r="U882">
        <v>78</v>
      </c>
    </row>
    <row r="883" spans="1:21" x14ac:dyDescent="0.25">
      <c r="A883" t="s">
        <v>8</v>
      </c>
      <c r="B883" t="s">
        <v>49</v>
      </c>
      <c r="C883" t="s">
        <v>1369</v>
      </c>
      <c r="D883" s="3">
        <v>452</v>
      </c>
      <c r="E883" s="3">
        <v>117</v>
      </c>
      <c r="F883">
        <v>26</v>
      </c>
      <c r="G883" s="3">
        <v>335</v>
      </c>
      <c r="H883" s="3">
        <v>260</v>
      </c>
      <c r="I883" s="3">
        <v>139</v>
      </c>
      <c r="J883" s="3">
        <v>59</v>
      </c>
      <c r="K883" s="3">
        <v>28</v>
      </c>
      <c r="L883" s="3">
        <v>32</v>
      </c>
      <c r="M883" s="3">
        <v>2</v>
      </c>
      <c r="N883">
        <v>78</v>
      </c>
      <c r="O883" s="3">
        <v>275</v>
      </c>
      <c r="P883" s="3">
        <v>169</v>
      </c>
      <c r="Q883" s="3">
        <v>52</v>
      </c>
      <c r="R883" s="3">
        <v>27</v>
      </c>
      <c r="S883" s="3">
        <v>25</v>
      </c>
      <c r="T883" s="3">
        <v>2</v>
      </c>
      <c r="U883">
        <v>82</v>
      </c>
    </row>
    <row r="884" spans="1:21" x14ac:dyDescent="0.25">
      <c r="A884" t="s">
        <v>8</v>
      </c>
      <c r="B884" t="s">
        <v>49</v>
      </c>
      <c r="C884" t="s">
        <v>1370</v>
      </c>
      <c r="D884" s="3">
        <v>371</v>
      </c>
      <c r="E884" s="3">
        <v>62</v>
      </c>
      <c r="F884">
        <v>17</v>
      </c>
      <c r="G884" s="3">
        <v>309</v>
      </c>
      <c r="H884" s="3">
        <v>251</v>
      </c>
      <c r="I884" s="3">
        <v>136</v>
      </c>
      <c r="J884" s="3">
        <v>58</v>
      </c>
      <c r="K884" s="3">
        <v>48</v>
      </c>
      <c r="L884" s="3">
        <v>7</v>
      </c>
      <c r="M884" s="3">
        <v>2</v>
      </c>
      <c r="N884">
        <v>81</v>
      </c>
      <c r="O884" s="3">
        <v>253</v>
      </c>
      <c r="P884" s="3">
        <v>170</v>
      </c>
      <c r="Q884" s="3">
        <v>41</v>
      </c>
      <c r="R884" s="3">
        <v>32</v>
      </c>
      <c r="S884" s="3">
        <v>7</v>
      </c>
      <c r="T884" s="3">
        <v>3</v>
      </c>
      <c r="U884">
        <v>82</v>
      </c>
    </row>
    <row r="885" spans="1:21" x14ac:dyDescent="0.25">
      <c r="A885" t="s">
        <v>8</v>
      </c>
      <c r="B885" t="s">
        <v>49</v>
      </c>
      <c r="C885" t="s">
        <v>1371</v>
      </c>
      <c r="D885" s="3">
        <v>312</v>
      </c>
      <c r="E885" s="3">
        <v>113</v>
      </c>
      <c r="F885">
        <v>36</v>
      </c>
      <c r="G885" s="3">
        <v>199</v>
      </c>
      <c r="H885" s="3">
        <v>129</v>
      </c>
      <c r="I885" s="3">
        <v>57</v>
      </c>
      <c r="J885" s="3">
        <v>32</v>
      </c>
      <c r="K885" s="3">
        <v>9</v>
      </c>
      <c r="L885" s="3">
        <v>29</v>
      </c>
      <c r="M885" s="3">
        <v>2</v>
      </c>
      <c r="N885">
        <v>65</v>
      </c>
      <c r="O885" s="3">
        <v>147</v>
      </c>
      <c r="P885" s="3">
        <v>78</v>
      </c>
      <c r="Q885" s="3">
        <v>28</v>
      </c>
      <c r="R885" s="3">
        <v>11</v>
      </c>
      <c r="S885" s="3">
        <v>28</v>
      </c>
      <c r="T885" s="3">
        <v>2</v>
      </c>
      <c r="U885">
        <v>74</v>
      </c>
    </row>
    <row r="886" spans="1:21" x14ac:dyDescent="0.25">
      <c r="A886" t="s">
        <v>8</v>
      </c>
      <c r="B886" t="s">
        <v>49</v>
      </c>
      <c r="C886" t="s">
        <v>1372</v>
      </c>
      <c r="D886" s="3">
        <v>128</v>
      </c>
      <c r="E886" s="3">
        <v>33</v>
      </c>
      <c r="F886">
        <v>26</v>
      </c>
      <c r="G886" s="3">
        <v>95</v>
      </c>
      <c r="H886" s="3">
        <v>78</v>
      </c>
      <c r="I886" s="3">
        <v>32</v>
      </c>
      <c r="J886" s="3">
        <v>15</v>
      </c>
      <c r="K886" s="3">
        <v>15</v>
      </c>
      <c r="L886" s="3">
        <v>16</v>
      </c>
      <c r="M886" s="3">
        <v>0</v>
      </c>
      <c r="N886">
        <v>82</v>
      </c>
      <c r="O886" s="3">
        <v>81</v>
      </c>
      <c r="P886" s="3">
        <v>41</v>
      </c>
      <c r="Q886" s="3">
        <v>16</v>
      </c>
      <c r="R886" s="3">
        <v>8</v>
      </c>
      <c r="S886" s="3">
        <v>16</v>
      </c>
      <c r="T886" s="3">
        <v>0</v>
      </c>
      <c r="U886">
        <v>85</v>
      </c>
    </row>
    <row r="887" spans="1:21" x14ac:dyDescent="0.25">
      <c r="A887" t="s">
        <v>8</v>
      </c>
      <c r="B887" t="s">
        <v>49</v>
      </c>
      <c r="C887" t="s">
        <v>1373</v>
      </c>
      <c r="D887" s="3">
        <v>1178</v>
      </c>
      <c r="E887" s="3">
        <v>303</v>
      </c>
      <c r="F887">
        <v>26</v>
      </c>
      <c r="G887" s="3">
        <v>875</v>
      </c>
      <c r="H887" s="3">
        <v>623</v>
      </c>
      <c r="I887" s="3">
        <v>273</v>
      </c>
      <c r="J887" s="3">
        <v>222</v>
      </c>
      <c r="K887" s="3">
        <v>42</v>
      </c>
      <c r="L887" s="3">
        <v>78</v>
      </c>
      <c r="M887" s="3">
        <v>8</v>
      </c>
      <c r="N887">
        <v>71</v>
      </c>
      <c r="O887" s="3">
        <v>642</v>
      </c>
      <c r="P887" s="3">
        <v>330</v>
      </c>
      <c r="Q887" s="3">
        <v>200</v>
      </c>
      <c r="R887" s="3">
        <v>31</v>
      </c>
      <c r="S887" s="3">
        <v>76</v>
      </c>
      <c r="T887" s="3">
        <v>5</v>
      </c>
      <c r="U887">
        <v>73</v>
      </c>
    </row>
    <row r="888" spans="1:21" x14ac:dyDescent="0.25">
      <c r="A888" t="s">
        <v>8</v>
      </c>
      <c r="B888" t="s">
        <v>49</v>
      </c>
      <c r="C888" t="s">
        <v>1381</v>
      </c>
      <c r="D888" s="3">
        <v>484</v>
      </c>
      <c r="E888" s="3">
        <v>156</v>
      </c>
      <c r="F888">
        <v>32</v>
      </c>
      <c r="G888" s="3">
        <v>328</v>
      </c>
      <c r="H888" s="3">
        <v>234</v>
      </c>
      <c r="I888" s="3">
        <v>100</v>
      </c>
      <c r="J888" s="3">
        <v>74</v>
      </c>
      <c r="K888" s="3">
        <v>25</v>
      </c>
      <c r="L888" s="3">
        <v>32</v>
      </c>
      <c r="M888" s="3">
        <v>3</v>
      </c>
      <c r="N888">
        <v>71</v>
      </c>
      <c r="O888" s="3">
        <v>229</v>
      </c>
      <c r="P888" s="3">
        <v>121</v>
      </c>
      <c r="Q888" s="3">
        <v>59</v>
      </c>
      <c r="R888" s="3">
        <v>14</v>
      </c>
      <c r="S888" s="3">
        <v>31</v>
      </c>
      <c r="T888" s="3">
        <v>4</v>
      </c>
      <c r="U888">
        <v>70</v>
      </c>
    </row>
    <row r="889" spans="1:21" x14ac:dyDescent="0.25">
      <c r="A889" t="s">
        <v>8</v>
      </c>
      <c r="B889" t="s">
        <v>49</v>
      </c>
      <c r="C889" t="s">
        <v>1374</v>
      </c>
      <c r="D889" s="3">
        <v>617</v>
      </c>
      <c r="E889" s="3">
        <v>155</v>
      </c>
      <c r="F889">
        <v>25</v>
      </c>
      <c r="G889" s="3">
        <v>462</v>
      </c>
      <c r="H889" s="3">
        <v>269</v>
      </c>
      <c r="I889" s="3">
        <v>83</v>
      </c>
      <c r="J889" s="3">
        <v>96</v>
      </c>
      <c r="K889" s="3">
        <v>31</v>
      </c>
      <c r="L889" s="3">
        <v>57</v>
      </c>
      <c r="M889" s="3">
        <v>2</v>
      </c>
      <c r="N889">
        <v>58</v>
      </c>
      <c r="O889" s="3">
        <v>270</v>
      </c>
      <c r="P889" s="3">
        <v>108</v>
      </c>
      <c r="Q889" s="3">
        <v>78</v>
      </c>
      <c r="R889" s="3">
        <v>22</v>
      </c>
      <c r="S889" s="3">
        <v>52</v>
      </c>
      <c r="T889" s="3">
        <v>10</v>
      </c>
      <c r="U889">
        <v>58</v>
      </c>
    </row>
    <row r="890" spans="1:21" x14ac:dyDescent="0.25">
      <c r="A890" t="s">
        <v>8</v>
      </c>
      <c r="B890" t="s">
        <v>49</v>
      </c>
      <c r="C890" t="s">
        <v>1375</v>
      </c>
      <c r="D890" s="3">
        <v>161</v>
      </c>
      <c r="E890" s="3">
        <v>55</v>
      </c>
      <c r="F890">
        <v>34</v>
      </c>
      <c r="G890" s="3">
        <v>106</v>
      </c>
      <c r="H890" s="3">
        <v>76</v>
      </c>
      <c r="I890" s="3">
        <v>56</v>
      </c>
      <c r="J890" s="3">
        <v>13</v>
      </c>
      <c r="K890" s="3">
        <v>0</v>
      </c>
      <c r="L890" s="3">
        <v>6</v>
      </c>
      <c r="M890" s="3">
        <v>1</v>
      </c>
      <c r="N890">
        <v>72</v>
      </c>
      <c r="O890" s="3">
        <v>77</v>
      </c>
      <c r="P890" s="3">
        <v>59</v>
      </c>
      <c r="Q890" s="3">
        <v>12</v>
      </c>
      <c r="R890" s="3">
        <v>0</v>
      </c>
      <c r="S890" s="3">
        <v>4</v>
      </c>
      <c r="T890" s="3">
        <v>2</v>
      </c>
      <c r="U890">
        <v>73</v>
      </c>
    </row>
    <row r="891" spans="1:21" x14ac:dyDescent="0.25">
      <c r="A891" t="s">
        <v>8</v>
      </c>
      <c r="B891" t="s">
        <v>49</v>
      </c>
      <c r="C891" t="s">
        <v>1376</v>
      </c>
      <c r="D891" s="3">
        <v>32</v>
      </c>
      <c r="E891" s="3">
        <v>2</v>
      </c>
      <c r="F891">
        <v>6</v>
      </c>
      <c r="G891" s="3">
        <v>30</v>
      </c>
      <c r="H891" s="3">
        <v>23</v>
      </c>
      <c r="I891" s="3">
        <v>13</v>
      </c>
      <c r="J891" s="3">
        <v>9</v>
      </c>
      <c r="K891" s="3">
        <v>0</v>
      </c>
      <c r="L891" s="3">
        <v>0</v>
      </c>
      <c r="M891" s="3">
        <v>1</v>
      </c>
      <c r="N891">
        <v>77</v>
      </c>
      <c r="O891" s="3">
        <v>22</v>
      </c>
      <c r="P891" s="3">
        <v>14</v>
      </c>
      <c r="Q891" s="3">
        <v>6</v>
      </c>
      <c r="R891" s="3">
        <v>1</v>
      </c>
      <c r="S891" s="3">
        <v>0</v>
      </c>
      <c r="T891" s="3">
        <v>1</v>
      </c>
      <c r="U891">
        <v>73</v>
      </c>
    </row>
    <row r="892" spans="1:21" x14ac:dyDescent="0.25">
      <c r="A892" t="s">
        <v>8</v>
      </c>
      <c r="B892" t="s">
        <v>49</v>
      </c>
      <c r="C892" t="s">
        <v>1377</v>
      </c>
      <c r="D892" s="3">
        <v>145</v>
      </c>
      <c r="E892" s="3">
        <v>25</v>
      </c>
      <c r="F892">
        <v>17</v>
      </c>
      <c r="G892" s="3">
        <v>120</v>
      </c>
      <c r="H892" s="3">
        <v>82</v>
      </c>
      <c r="I892" s="3">
        <v>60</v>
      </c>
      <c r="J892" s="3">
        <v>13</v>
      </c>
      <c r="K892" s="3">
        <v>7</v>
      </c>
      <c r="L892" s="3">
        <v>2</v>
      </c>
      <c r="M892" s="3">
        <v>0</v>
      </c>
      <c r="N892">
        <v>68</v>
      </c>
      <c r="O892" s="3">
        <v>97</v>
      </c>
      <c r="P892" s="3">
        <v>66</v>
      </c>
      <c r="Q892" s="3">
        <v>24</v>
      </c>
      <c r="R892" s="3">
        <v>4</v>
      </c>
      <c r="S892" s="3">
        <v>2</v>
      </c>
      <c r="T892" s="3">
        <v>1</v>
      </c>
      <c r="U892">
        <v>81</v>
      </c>
    </row>
    <row r="893" spans="1:21" x14ac:dyDescent="0.25">
      <c r="A893" t="s">
        <v>8</v>
      </c>
      <c r="B893" t="s">
        <v>49</v>
      </c>
      <c r="C893" t="s">
        <v>1378</v>
      </c>
      <c r="D893" s="3">
        <v>39</v>
      </c>
      <c r="E893" s="3">
        <v>16</v>
      </c>
      <c r="F893">
        <v>41</v>
      </c>
      <c r="G893" s="3">
        <v>23</v>
      </c>
      <c r="H893" s="3">
        <v>10</v>
      </c>
      <c r="I893" s="3">
        <v>5</v>
      </c>
      <c r="J893" s="3">
        <v>3</v>
      </c>
      <c r="K893" s="3">
        <v>2</v>
      </c>
      <c r="L893" s="3">
        <v>0</v>
      </c>
      <c r="M893" s="3">
        <v>0</v>
      </c>
      <c r="N893">
        <v>43</v>
      </c>
      <c r="O893" s="3">
        <v>13</v>
      </c>
      <c r="P893" s="3">
        <v>5</v>
      </c>
      <c r="Q893" s="3">
        <v>6</v>
      </c>
      <c r="R893" s="3">
        <v>2</v>
      </c>
      <c r="S893" s="3">
        <v>0</v>
      </c>
      <c r="T893" s="3">
        <v>0</v>
      </c>
      <c r="U893">
        <v>57</v>
      </c>
    </row>
    <row r="894" spans="1:21" s="49" customFormat="1" x14ac:dyDescent="0.25">
      <c r="A894" s="49" t="s">
        <v>8</v>
      </c>
      <c r="B894" s="49" t="s">
        <v>49</v>
      </c>
      <c r="C894" s="49" t="s">
        <v>1396</v>
      </c>
      <c r="D894" s="50">
        <v>6265</v>
      </c>
      <c r="E894" s="50">
        <v>1625</v>
      </c>
      <c r="F894" s="49">
        <v>26</v>
      </c>
      <c r="G894" s="50">
        <v>4640</v>
      </c>
      <c r="H894" s="50">
        <v>3312</v>
      </c>
      <c r="I894" s="50">
        <v>1646</v>
      </c>
      <c r="J894" s="50">
        <v>886</v>
      </c>
      <c r="K894" s="50">
        <v>413</v>
      </c>
      <c r="L894" s="50">
        <v>341</v>
      </c>
      <c r="M894" s="50">
        <v>26</v>
      </c>
      <c r="N894" s="49">
        <v>71</v>
      </c>
      <c r="O894" s="50">
        <v>3462</v>
      </c>
      <c r="P894" s="50">
        <v>2027</v>
      </c>
      <c r="Q894" s="50">
        <v>774</v>
      </c>
      <c r="R894" s="50">
        <v>292</v>
      </c>
      <c r="S894" s="50">
        <v>326</v>
      </c>
      <c r="T894" s="50">
        <v>43</v>
      </c>
      <c r="U894" s="49">
        <v>75</v>
      </c>
    </row>
    <row r="895" spans="1:21" x14ac:dyDescent="0.25">
      <c r="A895" t="s">
        <v>8</v>
      </c>
      <c r="B895" t="s">
        <v>1383</v>
      </c>
      <c r="C895" t="s">
        <v>1364</v>
      </c>
      <c r="D895" s="3">
        <v>54</v>
      </c>
      <c r="E895" s="3">
        <v>2</v>
      </c>
      <c r="F895">
        <v>4</v>
      </c>
      <c r="G895" s="3">
        <v>52</v>
      </c>
      <c r="H895" s="3">
        <v>39</v>
      </c>
      <c r="I895" s="3">
        <v>27</v>
      </c>
      <c r="J895" s="3">
        <v>10</v>
      </c>
      <c r="K895" s="3">
        <v>0</v>
      </c>
      <c r="L895" s="3">
        <v>1</v>
      </c>
      <c r="M895" s="3">
        <v>1</v>
      </c>
      <c r="N895">
        <v>75</v>
      </c>
      <c r="O895" s="3">
        <v>40</v>
      </c>
      <c r="P895" s="3">
        <v>30</v>
      </c>
      <c r="Q895" s="3">
        <v>8</v>
      </c>
      <c r="R895" s="3">
        <v>0</v>
      </c>
      <c r="S895" s="3">
        <v>1</v>
      </c>
      <c r="T895" s="3">
        <v>1</v>
      </c>
      <c r="U895">
        <v>77</v>
      </c>
    </row>
    <row r="896" spans="1:21" x14ac:dyDescent="0.25">
      <c r="A896" t="s">
        <v>8</v>
      </c>
      <c r="B896" t="s">
        <v>1383</v>
      </c>
      <c r="C896" t="s">
        <v>1365</v>
      </c>
      <c r="D896" s="3">
        <v>18</v>
      </c>
      <c r="E896" s="3">
        <v>2</v>
      </c>
      <c r="G896" s="3">
        <v>16</v>
      </c>
      <c r="H896" s="3">
        <v>11</v>
      </c>
      <c r="I896" s="3">
        <v>8</v>
      </c>
      <c r="J896" s="3">
        <v>3</v>
      </c>
      <c r="K896" s="3">
        <v>0</v>
      </c>
      <c r="L896" s="3">
        <v>0</v>
      </c>
      <c r="M896" s="3">
        <v>0</v>
      </c>
      <c r="O896" s="3">
        <v>13</v>
      </c>
      <c r="P896" s="3">
        <v>11</v>
      </c>
      <c r="Q896" s="3">
        <v>1</v>
      </c>
      <c r="R896" s="3">
        <v>1</v>
      </c>
      <c r="S896" s="3">
        <v>0</v>
      </c>
      <c r="T896" s="3">
        <v>0</v>
      </c>
    </row>
    <row r="897" spans="1:21" x14ac:dyDescent="0.25">
      <c r="A897" t="s">
        <v>8</v>
      </c>
      <c r="B897" t="s">
        <v>1383</v>
      </c>
      <c r="C897" t="s">
        <v>1366</v>
      </c>
      <c r="D897" s="3">
        <v>23</v>
      </c>
      <c r="E897" s="3">
        <v>14</v>
      </c>
      <c r="F897">
        <v>61</v>
      </c>
      <c r="G897" s="3">
        <v>9</v>
      </c>
      <c r="H897" s="3">
        <v>5</v>
      </c>
      <c r="I897" s="3">
        <v>3</v>
      </c>
      <c r="J897" s="3">
        <v>1</v>
      </c>
      <c r="K897" s="3">
        <v>1</v>
      </c>
      <c r="L897" s="3">
        <v>0</v>
      </c>
      <c r="M897" s="3">
        <v>0</v>
      </c>
      <c r="O897" s="3">
        <v>8</v>
      </c>
      <c r="P897" s="3">
        <v>4</v>
      </c>
      <c r="Q897" s="3">
        <v>2</v>
      </c>
      <c r="R897" s="3">
        <v>1</v>
      </c>
      <c r="S897" s="3">
        <v>0</v>
      </c>
      <c r="T897" s="3">
        <v>1</v>
      </c>
    </row>
    <row r="898" spans="1:21" x14ac:dyDescent="0.25">
      <c r="A898" t="s">
        <v>8</v>
      </c>
      <c r="B898" t="s">
        <v>1383</v>
      </c>
      <c r="C898" t="s">
        <v>1368</v>
      </c>
      <c r="D898" s="3">
        <v>93</v>
      </c>
      <c r="E898" s="3">
        <v>63</v>
      </c>
      <c r="F898">
        <v>68</v>
      </c>
      <c r="G898" s="3">
        <v>30</v>
      </c>
      <c r="H898" s="3">
        <v>21</v>
      </c>
      <c r="I898" s="3">
        <v>5</v>
      </c>
      <c r="J898" s="3">
        <v>10</v>
      </c>
      <c r="K898" s="3">
        <v>3</v>
      </c>
      <c r="L898" s="3">
        <v>3</v>
      </c>
      <c r="M898" s="3">
        <v>0</v>
      </c>
      <c r="N898">
        <v>70</v>
      </c>
      <c r="O898" s="3">
        <v>22</v>
      </c>
      <c r="P898" s="3">
        <v>5</v>
      </c>
      <c r="Q898" s="3">
        <v>8</v>
      </c>
      <c r="R898" s="3">
        <v>4</v>
      </c>
      <c r="S898" s="3">
        <v>5</v>
      </c>
      <c r="T898" s="3">
        <v>0</v>
      </c>
      <c r="U898">
        <v>73</v>
      </c>
    </row>
    <row r="899" spans="1:21" x14ac:dyDescent="0.25">
      <c r="A899" t="s">
        <v>8</v>
      </c>
      <c r="B899" t="s">
        <v>1383</v>
      </c>
      <c r="C899" t="s">
        <v>1369</v>
      </c>
      <c r="D899" s="3">
        <v>180</v>
      </c>
      <c r="E899" s="3">
        <v>101</v>
      </c>
      <c r="F899">
        <v>56</v>
      </c>
      <c r="G899" s="3">
        <v>79</v>
      </c>
      <c r="H899" s="3">
        <v>55</v>
      </c>
      <c r="I899" s="3">
        <v>25</v>
      </c>
      <c r="J899" s="3">
        <v>16</v>
      </c>
      <c r="K899" s="3">
        <v>2</v>
      </c>
      <c r="L899" s="3">
        <v>11</v>
      </c>
      <c r="M899" s="3">
        <v>1</v>
      </c>
      <c r="N899">
        <v>70</v>
      </c>
      <c r="O899" s="3">
        <v>58</v>
      </c>
      <c r="P899" s="3">
        <v>28</v>
      </c>
      <c r="Q899" s="3">
        <v>13</v>
      </c>
      <c r="R899" s="3">
        <v>3</v>
      </c>
      <c r="S899" s="3">
        <v>13</v>
      </c>
      <c r="T899" s="3">
        <v>1</v>
      </c>
      <c r="U899">
        <v>73</v>
      </c>
    </row>
    <row r="900" spans="1:21" x14ac:dyDescent="0.25">
      <c r="A900" t="s">
        <v>8</v>
      </c>
      <c r="B900" t="s">
        <v>1383</v>
      </c>
      <c r="C900" t="s">
        <v>1370</v>
      </c>
      <c r="D900" s="3">
        <v>86</v>
      </c>
      <c r="E900" s="3">
        <v>49</v>
      </c>
      <c r="F900">
        <v>57</v>
      </c>
      <c r="G900" s="3">
        <v>37</v>
      </c>
      <c r="H900" s="3">
        <v>29</v>
      </c>
      <c r="I900" s="3">
        <v>20</v>
      </c>
      <c r="J900" s="3">
        <v>4</v>
      </c>
      <c r="K900" s="3">
        <v>3</v>
      </c>
      <c r="L900" s="3">
        <v>2</v>
      </c>
      <c r="M900" s="3">
        <v>0</v>
      </c>
      <c r="N900">
        <v>78</v>
      </c>
      <c r="O900" s="3">
        <v>29</v>
      </c>
      <c r="P900" s="3">
        <v>23</v>
      </c>
      <c r="Q900" s="3">
        <v>2</v>
      </c>
      <c r="R900" s="3">
        <v>1</v>
      </c>
      <c r="S900" s="3">
        <v>3</v>
      </c>
      <c r="T900" s="3">
        <v>0</v>
      </c>
      <c r="U900">
        <v>78</v>
      </c>
    </row>
    <row r="901" spans="1:21" x14ac:dyDescent="0.25">
      <c r="A901" t="s">
        <v>8</v>
      </c>
      <c r="B901" t="s">
        <v>1383</v>
      </c>
      <c r="C901" t="s">
        <v>1371</v>
      </c>
      <c r="D901" s="3">
        <v>126</v>
      </c>
      <c r="E901" s="3">
        <v>71</v>
      </c>
      <c r="F901">
        <v>56</v>
      </c>
      <c r="G901" s="3">
        <v>55</v>
      </c>
      <c r="H901" s="3">
        <v>37</v>
      </c>
      <c r="I901" s="3">
        <v>11</v>
      </c>
      <c r="J901" s="3">
        <v>13</v>
      </c>
      <c r="K901" s="3">
        <v>8</v>
      </c>
      <c r="L901" s="3">
        <v>5</v>
      </c>
      <c r="M901" s="3">
        <v>0</v>
      </c>
      <c r="N901">
        <v>67</v>
      </c>
      <c r="O901" s="3">
        <v>36</v>
      </c>
      <c r="P901" s="3">
        <v>11</v>
      </c>
      <c r="Q901" s="3">
        <v>18</v>
      </c>
      <c r="R901" s="3">
        <v>5</v>
      </c>
      <c r="S901" s="3">
        <v>2</v>
      </c>
      <c r="T901" s="3">
        <v>0</v>
      </c>
      <c r="U901">
        <v>65</v>
      </c>
    </row>
    <row r="902" spans="1:21" x14ac:dyDescent="0.25">
      <c r="A902" t="s">
        <v>8</v>
      </c>
      <c r="B902" t="s">
        <v>1383</v>
      </c>
      <c r="C902" t="s">
        <v>1372</v>
      </c>
      <c r="D902" s="3">
        <v>96</v>
      </c>
      <c r="E902" s="3">
        <v>28</v>
      </c>
      <c r="F902">
        <v>29</v>
      </c>
      <c r="G902" s="3">
        <v>68</v>
      </c>
      <c r="H902" s="3">
        <v>52</v>
      </c>
      <c r="I902" s="3">
        <v>14</v>
      </c>
      <c r="J902" s="3">
        <v>21</v>
      </c>
      <c r="K902" s="3">
        <v>2</v>
      </c>
      <c r="L902" s="3">
        <v>15</v>
      </c>
      <c r="M902" s="3">
        <v>0</v>
      </c>
      <c r="N902">
        <v>76</v>
      </c>
      <c r="O902" s="3">
        <v>52</v>
      </c>
      <c r="P902" s="3">
        <v>14</v>
      </c>
      <c r="Q902" s="3">
        <v>22</v>
      </c>
      <c r="R902" s="3">
        <v>2</v>
      </c>
      <c r="S902" s="3">
        <v>13</v>
      </c>
      <c r="T902" s="3">
        <v>1</v>
      </c>
      <c r="U902">
        <v>76</v>
      </c>
    </row>
    <row r="903" spans="1:21" x14ac:dyDescent="0.25">
      <c r="A903" t="s">
        <v>8</v>
      </c>
      <c r="B903" t="s">
        <v>1383</v>
      </c>
      <c r="C903" t="s">
        <v>1373</v>
      </c>
      <c r="D903" s="3">
        <v>441</v>
      </c>
      <c r="E903" s="3">
        <v>189</v>
      </c>
      <c r="F903">
        <v>43</v>
      </c>
      <c r="G903" s="3">
        <v>252</v>
      </c>
      <c r="H903" s="3">
        <v>157</v>
      </c>
      <c r="I903" s="3">
        <v>44</v>
      </c>
      <c r="J903" s="3">
        <v>60</v>
      </c>
      <c r="K903" s="3">
        <v>7</v>
      </c>
      <c r="L903" s="3">
        <v>44</v>
      </c>
      <c r="M903" s="3">
        <v>2</v>
      </c>
      <c r="N903">
        <v>62</v>
      </c>
      <c r="O903" s="3">
        <v>168</v>
      </c>
      <c r="P903" s="3">
        <v>53</v>
      </c>
      <c r="Q903" s="3">
        <v>66</v>
      </c>
      <c r="R903" s="3">
        <v>7</v>
      </c>
      <c r="S903" s="3">
        <v>41</v>
      </c>
      <c r="T903" s="3">
        <v>1</v>
      </c>
      <c r="U903">
        <v>67</v>
      </c>
    </row>
    <row r="904" spans="1:21" x14ac:dyDescent="0.25">
      <c r="A904" t="s">
        <v>8</v>
      </c>
      <c r="B904" t="s">
        <v>1383</v>
      </c>
      <c r="C904" t="s">
        <v>1381</v>
      </c>
      <c r="D904" s="3">
        <v>244</v>
      </c>
      <c r="E904" s="3">
        <v>108</v>
      </c>
      <c r="F904">
        <v>44</v>
      </c>
      <c r="G904" s="3">
        <v>136</v>
      </c>
      <c r="H904" s="3">
        <v>83</v>
      </c>
      <c r="I904" s="3">
        <v>27</v>
      </c>
      <c r="J904" s="3">
        <v>38</v>
      </c>
      <c r="K904" s="3">
        <v>0</v>
      </c>
      <c r="L904" s="3">
        <v>17</v>
      </c>
      <c r="M904" s="3">
        <v>1</v>
      </c>
      <c r="N904">
        <v>61</v>
      </c>
      <c r="O904" s="3">
        <v>93</v>
      </c>
      <c r="P904" s="3">
        <v>34</v>
      </c>
      <c r="Q904" s="3">
        <v>38</v>
      </c>
      <c r="R904" s="3">
        <v>3</v>
      </c>
      <c r="S904" s="3">
        <v>16</v>
      </c>
      <c r="T904" s="3">
        <v>2</v>
      </c>
      <c r="U904">
        <v>68</v>
      </c>
    </row>
    <row r="905" spans="1:21" x14ac:dyDescent="0.25">
      <c r="A905" t="s">
        <v>8</v>
      </c>
      <c r="B905" t="s">
        <v>1383</v>
      </c>
      <c r="C905" t="s">
        <v>1374</v>
      </c>
      <c r="D905" s="3">
        <v>156</v>
      </c>
      <c r="E905" s="3">
        <v>49</v>
      </c>
      <c r="F905">
        <v>31</v>
      </c>
      <c r="G905" s="3">
        <v>107</v>
      </c>
      <c r="H905" s="3">
        <v>70</v>
      </c>
      <c r="I905" s="3">
        <v>20</v>
      </c>
      <c r="J905" s="3">
        <v>26</v>
      </c>
      <c r="K905" s="3">
        <v>6</v>
      </c>
      <c r="L905" s="3">
        <v>18</v>
      </c>
      <c r="M905" s="3">
        <v>0</v>
      </c>
      <c r="N905">
        <v>65</v>
      </c>
      <c r="O905" s="3">
        <v>76</v>
      </c>
      <c r="P905" s="3">
        <v>25</v>
      </c>
      <c r="Q905" s="3">
        <v>29</v>
      </c>
      <c r="R905" s="3">
        <v>4</v>
      </c>
      <c r="S905" s="3">
        <v>18</v>
      </c>
      <c r="T905" s="3">
        <v>0</v>
      </c>
      <c r="U905">
        <v>71</v>
      </c>
    </row>
    <row r="906" spans="1:21" x14ac:dyDescent="0.25">
      <c r="A906" t="s">
        <v>8</v>
      </c>
      <c r="B906" t="s">
        <v>1383</v>
      </c>
      <c r="C906" t="s">
        <v>1375</v>
      </c>
      <c r="D906" s="3">
        <v>79</v>
      </c>
      <c r="E906" s="3">
        <v>6</v>
      </c>
      <c r="F906">
        <v>8</v>
      </c>
      <c r="G906" s="3">
        <v>73</v>
      </c>
      <c r="H906" s="3">
        <v>35</v>
      </c>
      <c r="I906" s="3">
        <v>26</v>
      </c>
      <c r="J906" s="3">
        <v>9</v>
      </c>
      <c r="K906" s="3">
        <v>0</v>
      </c>
      <c r="L906" s="3">
        <v>0</v>
      </c>
      <c r="M906" s="3">
        <v>0</v>
      </c>
      <c r="N906">
        <v>48</v>
      </c>
      <c r="O906" s="3">
        <v>38</v>
      </c>
      <c r="P906" s="3">
        <v>26</v>
      </c>
      <c r="Q906" s="3">
        <v>12</v>
      </c>
      <c r="R906" s="3">
        <v>0</v>
      </c>
      <c r="S906" s="3">
        <v>0</v>
      </c>
      <c r="T906" s="3">
        <v>0</v>
      </c>
      <c r="U906">
        <v>52</v>
      </c>
    </row>
    <row r="907" spans="1:21" x14ac:dyDescent="0.25">
      <c r="A907" t="s">
        <v>8</v>
      </c>
      <c r="B907" t="s">
        <v>1383</v>
      </c>
      <c r="C907" t="s">
        <v>1376</v>
      </c>
      <c r="D907" s="3">
        <v>86</v>
      </c>
      <c r="E907" s="3">
        <v>6</v>
      </c>
      <c r="F907">
        <v>7</v>
      </c>
      <c r="G907" s="3">
        <v>80</v>
      </c>
      <c r="H907" s="3">
        <v>58</v>
      </c>
      <c r="I907" s="3">
        <v>44</v>
      </c>
      <c r="J907" s="3">
        <v>11</v>
      </c>
      <c r="K907" s="3">
        <v>0</v>
      </c>
      <c r="L907" s="3">
        <v>2</v>
      </c>
      <c r="M907" s="3">
        <v>1</v>
      </c>
      <c r="N907">
        <v>72</v>
      </c>
      <c r="O907" s="3">
        <v>66</v>
      </c>
      <c r="P907" s="3">
        <v>48</v>
      </c>
      <c r="Q907" s="3">
        <v>14</v>
      </c>
      <c r="R907" s="3">
        <v>1</v>
      </c>
      <c r="S907" s="3">
        <v>2</v>
      </c>
      <c r="T907" s="3">
        <v>1</v>
      </c>
      <c r="U907">
        <v>82</v>
      </c>
    </row>
    <row r="908" spans="1:21" x14ac:dyDescent="0.25">
      <c r="A908" t="s">
        <v>8</v>
      </c>
      <c r="B908" t="s">
        <v>1383</v>
      </c>
      <c r="C908" t="s">
        <v>1378</v>
      </c>
      <c r="D908" s="3">
        <v>48</v>
      </c>
      <c r="E908" s="3">
        <v>28</v>
      </c>
      <c r="F908">
        <v>58</v>
      </c>
      <c r="G908" s="3">
        <v>20</v>
      </c>
      <c r="H908" s="3">
        <v>8</v>
      </c>
      <c r="I908" s="3">
        <v>0</v>
      </c>
      <c r="J908" s="3">
        <v>3</v>
      </c>
      <c r="K908" s="3">
        <v>0</v>
      </c>
      <c r="L908" s="3">
        <v>5</v>
      </c>
      <c r="M908" s="3">
        <v>0</v>
      </c>
      <c r="N908">
        <v>40</v>
      </c>
      <c r="O908" s="3">
        <v>8</v>
      </c>
      <c r="P908" s="3">
        <v>0</v>
      </c>
      <c r="Q908" s="3">
        <v>2</v>
      </c>
      <c r="R908" s="3">
        <v>1</v>
      </c>
      <c r="S908" s="3">
        <v>5</v>
      </c>
      <c r="T908" s="3">
        <v>0</v>
      </c>
      <c r="U908">
        <v>40</v>
      </c>
    </row>
    <row r="909" spans="1:21" x14ac:dyDescent="0.25">
      <c r="A909" t="s">
        <v>8</v>
      </c>
      <c r="B909" t="s">
        <v>1383</v>
      </c>
      <c r="C909" t="s">
        <v>1384</v>
      </c>
      <c r="D909" s="3">
        <v>77</v>
      </c>
      <c r="E909" s="3">
        <v>45</v>
      </c>
      <c r="F909">
        <v>58</v>
      </c>
      <c r="G909" s="3">
        <v>32</v>
      </c>
      <c r="H909" s="3">
        <v>27</v>
      </c>
      <c r="I909" s="3">
        <v>8</v>
      </c>
      <c r="J909" s="3">
        <v>7</v>
      </c>
      <c r="K909" s="3">
        <v>7</v>
      </c>
      <c r="L909" s="3">
        <v>4</v>
      </c>
      <c r="M909" s="3">
        <v>1</v>
      </c>
      <c r="N909">
        <v>84</v>
      </c>
      <c r="O909" s="3">
        <v>27</v>
      </c>
      <c r="P909" s="3">
        <v>9</v>
      </c>
      <c r="Q909" s="3">
        <v>9</v>
      </c>
      <c r="R909" s="3">
        <v>3</v>
      </c>
      <c r="S909" s="3">
        <v>4</v>
      </c>
      <c r="T909" s="3">
        <v>2</v>
      </c>
      <c r="U909">
        <v>84</v>
      </c>
    </row>
    <row r="910" spans="1:21" s="49" customFormat="1" x14ac:dyDescent="0.25">
      <c r="A910" s="49" t="s">
        <v>8</v>
      </c>
      <c r="B910" s="49" t="s">
        <v>1383</v>
      </c>
      <c r="C910" s="49" t="s">
        <v>1396</v>
      </c>
      <c r="D910" s="50">
        <v>1807</v>
      </c>
      <c r="E910" s="50">
        <v>761</v>
      </c>
      <c r="F910" s="49">
        <v>42</v>
      </c>
      <c r="G910" s="50">
        <v>1046</v>
      </c>
      <c r="H910" s="50">
        <v>687</v>
      </c>
      <c r="I910" s="50">
        <v>282</v>
      </c>
      <c r="J910" s="50">
        <v>232</v>
      </c>
      <c r="K910" s="50">
        <v>39</v>
      </c>
      <c r="L910" s="50">
        <v>127</v>
      </c>
      <c r="M910" s="50">
        <v>7</v>
      </c>
      <c r="N910" s="49">
        <v>66</v>
      </c>
      <c r="O910" s="50">
        <v>734</v>
      </c>
      <c r="P910" s="50">
        <v>321</v>
      </c>
      <c r="Q910" s="50">
        <v>244</v>
      </c>
      <c r="R910" s="50">
        <v>36</v>
      </c>
      <c r="S910" s="50">
        <v>123</v>
      </c>
      <c r="T910" s="50">
        <v>10</v>
      </c>
      <c r="U910" s="49">
        <v>70</v>
      </c>
    </row>
    <row r="911" spans="1:21" x14ac:dyDescent="0.25">
      <c r="A911" t="s">
        <v>8</v>
      </c>
      <c r="B911" t="s">
        <v>1396</v>
      </c>
      <c r="C911" t="s">
        <v>1364</v>
      </c>
      <c r="D911" s="3">
        <v>3298</v>
      </c>
      <c r="E911" s="3">
        <v>1195</v>
      </c>
      <c r="F911">
        <v>36</v>
      </c>
      <c r="G911" s="3">
        <v>2103</v>
      </c>
      <c r="H911" s="3">
        <v>1173</v>
      </c>
      <c r="I911" s="3">
        <v>610</v>
      </c>
      <c r="J911" s="3">
        <v>444</v>
      </c>
      <c r="K911" s="3">
        <v>67</v>
      </c>
      <c r="L911" s="3">
        <v>42</v>
      </c>
      <c r="M911" s="3">
        <v>10</v>
      </c>
      <c r="N911">
        <v>56</v>
      </c>
      <c r="O911" s="3">
        <v>1377</v>
      </c>
      <c r="P911" s="3">
        <v>772</v>
      </c>
      <c r="Q911" s="3">
        <v>479</v>
      </c>
      <c r="R911" s="3">
        <v>74</v>
      </c>
      <c r="S911" s="3">
        <v>39</v>
      </c>
      <c r="T911" s="3">
        <v>13</v>
      </c>
      <c r="U911">
        <v>65</v>
      </c>
    </row>
    <row r="912" spans="1:21" x14ac:dyDescent="0.25">
      <c r="A912" t="s">
        <v>8</v>
      </c>
      <c r="B912" t="s">
        <v>1396</v>
      </c>
      <c r="C912" t="s">
        <v>1365</v>
      </c>
      <c r="D912" s="3">
        <v>5228</v>
      </c>
      <c r="E912" s="3">
        <v>2295</v>
      </c>
      <c r="F912">
        <v>44</v>
      </c>
      <c r="G912" s="3">
        <v>2933</v>
      </c>
      <c r="H912" s="3">
        <v>1654</v>
      </c>
      <c r="I912" s="3">
        <v>990</v>
      </c>
      <c r="J912" s="3">
        <v>526</v>
      </c>
      <c r="K912" s="3">
        <v>96</v>
      </c>
      <c r="L912" s="3">
        <v>29</v>
      </c>
      <c r="M912" s="3">
        <v>13</v>
      </c>
      <c r="N912">
        <v>56</v>
      </c>
      <c r="O912" s="3">
        <v>1850</v>
      </c>
      <c r="P912" s="3">
        <v>1156</v>
      </c>
      <c r="Q912" s="3">
        <v>533</v>
      </c>
      <c r="R912" s="3">
        <v>110</v>
      </c>
      <c r="S912" s="3">
        <v>36</v>
      </c>
      <c r="T912" s="3">
        <v>15</v>
      </c>
      <c r="U912">
        <v>63</v>
      </c>
    </row>
    <row r="913" spans="1:21" x14ac:dyDescent="0.25">
      <c r="A913" t="s">
        <v>8</v>
      </c>
      <c r="B913" t="s">
        <v>1396</v>
      </c>
      <c r="C913" t="s">
        <v>1366</v>
      </c>
      <c r="D913" s="3">
        <v>953</v>
      </c>
      <c r="E913" s="3">
        <v>274</v>
      </c>
      <c r="F913">
        <v>29</v>
      </c>
      <c r="G913" s="3">
        <v>679</v>
      </c>
      <c r="H913" s="3">
        <v>520</v>
      </c>
      <c r="I913" s="3">
        <v>291</v>
      </c>
      <c r="J913" s="3">
        <v>137</v>
      </c>
      <c r="K913" s="3">
        <v>62</v>
      </c>
      <c r="L913" s="3">
        <v>30</v>
      </c>
      <c r="M913" s="3">
        <v>0</v>
      </c>
      <c r="N913">
        <v>77</v>
      </c>
      <c r="O913" s="3">
        <v>535</v>
      </c>
      <c r="P913" s="3">
        <v>368</v>
      </c>
      <c r="Q913" s="3">
        <v>96</v>
      </c>
      <c r="R913" s="3">
        <v>52</v>
      </c>
      <c r="S913" s="3">
        <v>13</v>
      </c>
      <c r="T913" s="3">
        <v>6</v>
      </c>
      <c r="U913">
        <v>79</v>
      </c>
    </row>
    <row r="914" spans="1:21" x14ac:dyDescent="0.25">
      <c r="A914" t="s">
        <v>8</v>
      </c>
      <c r="B914" t="s">
        <v>1396</v>
      </c>
      <c r="C914" t="s">
        <v>1367</v>
      </c>
      <c r="D914" s="3">
        <v>15</v>
      </c>
      <c r="E914" s="3">
        <v>4</v>
      </c>
      <c r="G914" s="3">
        <v>11</v>
      </c>
      <c r="H914" s="3">
        <v>8</v>
      </c>
      <c r="I914" s="3">
        <v>3</v>
      </c>
      <c r="J914" s="3">
        <v>3</v>
      </c>
      <c r="K914" s="3">
        <v>1</v>
      </c>
      <c r="L914" s="3">
        <v>1</v>
      </c>
      <c r="M914" s="3">
        <v>0</v>
      </c>
      <c r="O914" s="3">
        <v>8</v>
      </c>
      <c r="P914" s="3">
        <v>4</v>
      </c>
      <c r="Q914" s="3">
        <v>3</v>
      </c>
      <c r="R914" s="3">
        <v>0</v>
      </c>
      <c r="S914" s="3">
        <v>1</v>
      </c>
      <c r="T914" s="3">
        <v>0</v>
      </c>
    </row>
    <row r="915" spans="1:21" x14ac:dyDescent="0.25">
      <c r="A915" t="s">
        <v>8</v>
      </c>
      <c r="B915" t="s">
        <v>1396</v>
      </c>
      <c r="C915" t="s">
        <v>1368</v>
      </c>
      <c r="D915" s="3">
        <v>3381</v>
      </c>
      <c r="E915" s="3">
        <v>1061</v>
      </c>
      <c r="F915">
        <v>31</v>
      </c>
      <c r="G915" s="3">
        <v>2320</v>
      </c>
      <c r="H915" s="3">
        <v>1565</v>
      </c>
      <c r="I915" s="3">
        <v>761</v>
      </c>
      <c r="J915" s="3">
        <v>328</v>
      </c>
      <c r="K915" s="3">
        <v>280</v>
      </c>
      <c r="L915" s="3">
        <v>192</v>
      </c>
      <c r="M915" s="3">
        <v>4</v>
      </c>
      <c r="N915">
        <v>67</v>
      </c>
      <c r="O915" s="3">
        <v>1679</v>
      </c>
      <c r="P915" s="3">
        <v>927</v>
      </c>
      <c r="Q915" s="3">
        <v>304</v>
      </c>
      <c r="R915" s="3">
        <v>246</v>
      </c>
      <c r="S915" s="3">
        <v>193</v>
      </c>
      <c r="T915" s="3">
        <v>9</v>
      </c>
      <c r="U915">
        <v>72</v>
      </c>
    </row>
    <row r="916" spans="1:21" x14ac:dyDescent="0.25">
      <c r="A916" t="s">
        <v>8</v>
      </c>
      <c r="B916" t="s">
        <v>1396</v>
      </c>
      <c r="C916" t="s">
        <v>1369</v>
      </c>
      <c r="D916" s="3">
        <v>4022</v>
      </c>
      <c r="E916" s="3">
        <v>1727</v>
      </c>
      <c r="F916">
        <v>43</v>
      </c>
      <c r="G916" s="3">
        <v>2295</v>
      </c>
      <c r="H916" s="3">
        <v>1387</v>
      </c>
      <c r="I916" s="3">
        <v>731</v>
      </c>
      <c r="J916" s="3">
        <v>410</v>
      </c>
      <c r="K916" s="3">
        <v>165</v>
      </c>
      <c r="L916" s="3">
        <v>77</v>
      </c>
      <c r="M916" s="3">
        <v>4</v>
      </c>
      <c r="N916">
        <v>60</v>
      </c>
      <c r="O916" s="3">
        <v>1540</v>
      </c>
      <c r="P916" s="3">
        <v>885</v>
      </c>
      <c r="Q916" s="3">
        <v>391</v>
      </c>
      <c r="R916" s="3">
        <v>189</v>
      </c>
      <c r="S916" s="3">
        <v>67</v>
      </c>
      <c r="T916" s="3">
        <v>8</v>
      </c>
      <c r="U916">
        <v>67</v>
      </c>
    </row>
    <row r="917" spans="1:21" x14ac:dyDescent="0.25">
      <c r="A917" t="s">
        <v>8</v>
      </c>
      <c r="B917" t="s">
        <v>1396</v>
      </c>
      <c r="C917" t="s">
        <v>1370</v>
      </c>
      <c r="D917" s="3">
        <v>1080</v>
      </c>
      <c r="E917" s="3">
        <v>325</v>
      </c>
      <c r="F917">
        <v>30</v>
      </c>
      <c r="G917" s="3">
        <v>755</v>
      </c>
      <c r="H917" s="3">
        <v>515</v>
      </c>
      <c r="I917" s="3">
        <v>269</v>
      </c>
      <c r="J917" s="3">
        <v>133</v>
      </c>
      <c r="K917" s="3">
        <v>95</v>
      </c>
      <c r="L917" s="3">
        <v>14</v>
      </c>
      <c r="M917" s="3">
        <v>4</v>
      </c>
      <c r="N917">
        <v>68</v>
      </c>
      <c r="O917" s="3">
        <v>538</v>
      </c>
      <c r="P917" s="3">
        <v>336</v>
      </c>
      <c r="Q917" s="3">
        <v>104</v>
      </c>
      <c r="R917" s="3">
        <v>76</v>
      </c>
      <c r="S917" s="3">
        <v>17</v>
      </c>
      <c r="T917" s="3">
        <v>5</v>
      </c>
      <c r="U917">
        <v>71</v>
      </c>
    </row>
    <row r="918" spans="1:21" x14ac:dyDescent="0.25">
      <c r="A918" t="s">
        <v>8</v>
      </c>
      <c r="B918" t="s">
        <v>1396</v>
      </c>
      <c r="C918" t="s">
        <v>1371</v>
      </c>
      <c r="D918" s="3">
        <v>520</v>
      </c>
      <c r="E918" s="3">
        <v>189</v>
      </c>
      <c r="F918">
        <v>36</v>
      </c>
      <c r="G918" s="3">
        <v>331</v>
      </c>
      <c r="H918" s="3">
        <v>216</v>
      </c>
      <c r="I918" s="3">
        <v>79</v>
      </c>
      <c r="J918" s="3">
        <v>58</v>
      </c>
      <c r="K918" s="3">
        <v>38</v>
      </c>
      <c r="L918" s="3">
        <v>37</v>
      </c>
      <c r="M918" s="3">
        <v>4</v>
      </c>
      <c r="N918">
        <v>65</v>
      </c>
      <c r="O918" s="3">
        <v>234</v>
      </c>
      <c r="P918" s="3">
        <v>102</v>
      </c>
      <c r="Q918" s="3">
        <v>61</v>
      </c>
      <c r="R918" s="3">
        <v>31</v>
      </c>
      <c r="S918" s="3">
        <v>34</v>
      </c>
      <c r="T918" s="3">
        <v>6</v>
      </c>
      <c r="U918">
        <v>71</v>
      </c>
    </row>
    <row r="919" spans="1:21" x14ac:dyDescent="0.25">
      <c r="A919" t="s">
        <v>8</v>
      </c>
      <c r="B919" t="s">
        <v>1396</v>
      </c>
      <c r="C919" t="s">
        <v>1372</v>
      </c>
      <c r="D919" s="3">
        <v>852</v>
      </c>
      <c r="E919" s="3">
        <v>152</v>
      </c>
      <c r="F919">
        <v>18</v>
      </c>
      <c r="G919" s="3">
        <v>700</v>
      </c>
      <c r="H919" s="3">
        <v>483</v>
      </c>
      <c r="I919" s="3">
        <v>231</v>
      </c>
      <c r="J919" s="3">
        <v>133</v>
      </c>
      <c r="K919" s="3">
        <v>69</v>
      </c>
      <c r="L919" s="3">
        <v>49</v>
      </c>
      <c r="M919" s="3">
        <v>1</v>
      </c>
      <c r="N919">
        <v>69</v>
      </c>
      <c r="O919" s="3">
        <v>525</v>
      </c>
      <c r="P919" s="3">
        <v>290</v>
      </c>
      <c r="Q919" s="3">
        <v>115</v>
      </c>
      <c r="R919" s="3">
        <v>72</v>
      </c>
      <c r="S919" s="3">
        <v>47</v>
      </c>
      <c r="T919" s="3">
        <v>1</v>
      </c>
      <c r="U919">
        <v>75</v>
      </c>
    </row>
    <row r="920" spans="1:21" x14ac:dyDescent="0.25">
      <c r="A920" t="s">
        <v>8</v>
      </c>
      <c r="B920" t="s">
        <v>1396</v>
      </c>
      <c r="C920" t="s">
        <v>1373</v>
      </c>
      <c r="D920" s="3">
        <v>2972</v>
      </c>
      <c r="E920" s="3">
        <v>933</v>
      </c>
      <c r="F920">
        <v>31</v>
      </c>
      <c r="G920" s="3">
        <v>2039</v>
      </c>
      <c r="H920" s="3">
        <v>1203</v>
      </c>
      <c r="I920" s="3">
        <v>517</v>
      </c>
      <c r="J920" s="3">
        <v>438</v>
      </c>
      <c r="K920" s="3">
        <v>87</v>
      </c>
      <c r="L920" s="3">
        <v>145</v>
      </c>
      <c r="M920" s="3">
        <v>16</v>
      </c>
      <c r="N920">
        <v>59</v>
      </c>
      <c r="O920" s="3">
        <v>1287</v>
      </c>
      <c r="P920" s="3">
        <v>621</v>
      </c>
      <c r="Q920" s="3">
        <v>439</v>
      </c>
      <c r="R920" s="3">
        <v>71</v>
      </c>
      <c r="S920" s="3">
        <v>141</v>
      </c>
      <c r="T920" s="3">
        <v>15</v>
      </c>
      <c r="U920">
        <v>63</v>
      </c>
    </row>
    <row r="921" spans="1:21" x14ac:dyDescent="0.25">
      <c r="A921" t="s">
        <v>8</v>
      </c>
      <c r="B921" t="s">
        <v>1396</v>
      </c>
      <c r="C921" t="s">
        <v>1381</v>
      </c>
      <c r="D921" s="3">
        <v>798</v>
      </c>
      <c r="E921" s="3">
        <v>291</v>
      </c>
      <c r="F921">
        <v>36</v>
      </c>
      <c r="G921" s="3">
        <v>507</v>
      </c>
      <c r="H921" s="3">
        <v>327</v>
      </c>
      <c r="I921" s="3">
        <v>130</v>
      </c>
      <c r="J921" s="3">
        <v>116</v>
      </c>
      <c r="K921" s="3">
        <v>27</v>
      </c>
      <c r="L921" s="3">
        <v>50</v>
      </c>
      <c r="M921" s="3">
        <v>4</v>
      </c>
      <c r="N921">
        <v>64</v>
      </c>
      <c r="O921" s="3">
        <v>335</v>
      </c>
      <c r="P921" s="3">
        <v>162</v>
      </c>
      <c r="Q921" s="3">
        <v>101</v>
      </c>
      <c r="R921" s="3">
        <v>18</v>
      </c>
      <c r="S921" s="3">
        <v>48</v>
      </c>
      <c r="T921" s="3">
        <v>6</v>
      </c>
      <c r="U921">
        <v>66</v>
      </c>
    </row>
    <row r="922" spans="1:21" x14ac:dyDescent="0.25">
      <c r="A922" t="s">
        <v>8</v>
      </c>
      <c r="B922" t="s">
        <v>1396</v>
      </c>
      <c r="C922" t="s">
        <v>1374</v>
      </c>
      <c r="D922" s="3">
        <v>811</v>
      </c>
      <c r="E922" s="3">
        <v>216</v>
      </c>
      <c r="F922">
        <v>27</v>
      </c>
      <c r="G922" s="3">
        <v>595</v>
      </c>
      <c r="H922" s="3">
        <v>354</v>
      </c>
      <c r="I922" s="3">
        <v>107</v>
      </c>
      <c r="J922" s="3">
        <v>128</v>
      </c>
      <c r="K922" s="3">
        <v>38</v>
      </c>
      <c r="L922" s="3">
        <v>79</v>
      </c>
      <c r="M922" s="3">
        <v>2</v>
      </c>
      <c r="N922">
        <v>59</v>
      </c>
      <c r="O922" s="3">
        <v>362</v>
      </c>
      <c r="P922" s="3">
        <v>139</v>
      </c>
      <c r="Q922" s="3">
        <v>112</v>
      </c>
      <c r="R922" s="3">
        <v>27</v>
      </c>
      <c r="S922" s="3">
        <v>74</v>
      </c>
      <c r="T922" s="3">
        <v>10</v>
      </c>
      <c r="U922">
        <v>61</v>
      </c>
    </row>
    <row r="923" spans="1:21" x14ac:dyDescent="0.25">
      <c r="A923" t="s">
        <v>8</v>
      </c>
      <c r="B923" t="s">
        <v>1396</v>
      </c>
      <c r="C923" t="s">
        <v>1375</v>
      </c>
      <c r="D923" s="3">
        <v>1498</v>
      </c>
      <c r="E923" s="3">
        <v>254</v>
      </c>
      <c r="F923">
        <v>17</v>
      </c>
      <c r="G923" s="3">
        <v>1244</v>
      </c>
      <c r="H923" s="3">
        <v>679</v>
      </c>
      <c r="I923" s="3">
        <v>349</v>
      </c>
      <c r="J923" s="3">
        <v>260</v>
      </c>
      <c r="K923" s="3">
        <v>12</v>
      </c>
      <c r="L923" s="3">
        <v>47</v>
      </c>
      <c r="M923" s="3">
        <v>11</v>
      </c>
      <c r="N923">
        <v>55</v>
      </c>
      <c r="O923" s="3">
        <v>742</v>
      </c>
      <c r="P923" s="3">
        <v>426</v>
      </c>
      <c r="Q923" s="3">
        <v>250</v>
      </c>
      <c r="R923" s="3">
        <v>21</v>
      </c>
      <c r="S923" s="3">
        <v>28</v>
      </c>
      <c r="T923" s="3">
        <v>17</v>
      </c>
      <c r="U923">
        <v>60</v>
      </c>
    </row>
    <row r="924" spans="1:21" x14ac:dyDescent="0.25">
      <c r="A924" t="s">
        <v>8</v>
      </c>
      <c r="B924" t="s">
        <v>1396</v>
      </c>
      <c r="C924" t="s">
        <v>1376</v>
      </c>
      <c r="D924" s="3">
        <v>2201</v>
      </c>
      <c r="E924" s="3">
        <v>943</v>
      </c>
      <c r="F924">
        <v>43</v>
      </c>
      <c r="G924" s="3">
        <v>1258</v>
      </c>
      <c r="H924" s="3">
        <v>707</v>
      </c>
      <c r="I924" s="3">
        <v>402</v>
      </c>
      <c r="J924" s="3">
        <v>246</v>
      </c>
      <c r="K924" s="3">
        <v>19</v>
      </c>
      <c r="L924" s="3">
        <v>33</v>
      </c>
      <c r="M924" s="3">
        <v>7</v>
      </c>
      <c r="N924">
        <v>56</v>
      </c>
      <c r="O924" s="3">
        <v>773</v>
      </c>
      <c r="P924" s="3">
        <v>456</v>
      </c>
      <c r="Q924" s="3">
        <v>253</v>
      </c>
      <c r="R924" s="3">
        <v>21</v>
      </c>
      <c r="S924" s="3">
        <v>35</v>
      </c>
      <c r="T924" s="3">
        <v>8</v>
      </c>
      <c r="U924">
        <v>61</v>
      </c>
    </row>
    <row r="925" spans="1:21" x14ac:dyDescent="0.25">
      <c r="A925" t="s">
        <v>8</v>
      </c>
      <c r="B925" t="s">
        <v>1396</v>
      </c>
      <c r="C925" t="s">
        <v>1377</v>
      </c>
      <c r="D925" s="3">
        <v>768</v>
      </c>
      <c r="E925" s="3">
        <v>216</v>
      </c>
      <c r="F925">
        <v>28</v>
      </c>
      <c r="G925" s="3">
        <v>552</v>
      </c>
      <c r="H925" s="3">
        <v>308</v>
      </c>
      <c r="I925" s="3">
        <v>204</v>
      </c>
      <c r="J925" s="3">
        <v>72</v>
      </c>
      <c r="K925" s="3">
        <v>24</v>
      </c>
      <c r="L925" s="3">
        <v>6</v>
      </c>
      <c r="M925" s="3">
        <v>2</v>
      </c>
      <c r="N925">
        <v>56</v>
      </c>
      <c r="O925" s="3">
        <v>350</v>
      </c>
      <c r="P925" s="3">
        <v>221</v>
      </c>
      <c r="Q925" s="3">
        <v>99</v>
      </c>
      <c r="R925" s="3">
        <v>22</v>
      </c>
      <c r="S925" s="3">
        <v>5</v>
      </c>
      <c r="T925" s="3">
        <v>3</v>
      </c>
      <c r="U925">
        <v>63</v>
      </c>
    </row>
    <row r="926" spans="1:21" x14ac:dyDescent="0.25">
      <c r="A926" t="s">
        <v>8</v>
      </c>
      <c r="B926" t="s">
        <v>1396</v>
      </c>
      <c r="C926" t="s">
        <v>1378</v>
      </c>
      <c r="D926" s="3">
        <v>142</v>
      </c>
      <c r="E926" s="3">
        <v>54</v>
      </c>
      <c r="F926">
        <v>38</v>
      </c>
      <c r="G926" s="3">
        <v>88</v>
      </c>
      <c r="H926" s="3">
        <v>37</v>
      </c>
      <c r="I926" s="3">
        <v>14</v>
      </c>
      <c r="J926" s="3">
        <v>12</v>
      </c>
      <c r="K926" s="3">
        <v>4</v>
      </c>
      <c r="L926" s="3">
        <v>6</v>
      </c>
      <c r="M926" s="3">
        <v>1</v>
      </c>
      <c r="N926">
        <v>42</v>
      </c>
      <c r="O926" s="3">
        <v>44</v>
      </c>
      <c r="P926" s="3">
        <v>21</v>
      </c>
      <c r="Q926" s="3">
        <v>11</v>
      </c>
      <c r="R926" s="3">
        <v>4</v>
      </c>
      <c r="S926" s="3">
        <v>6</v>
      </c>
      <c r="T926" s="3">
        <v>2</v>
      </c>
      <c r="U926">
        <v>50</v>
      </c>
    </row>
    <row r="927" spans="1:21" x14ac:dyDescent="0.25">
      <c r="A927" t="s">
        <v>8</v>
      </c>
      <c r="B927" t="s">
        <v>1396</v>
      </c>
      <c r="C927" t="s">
        <v>1384</v>
      </c>
      <c r="D927" s="3">
        <v>77</v>
      </c>
      <c r="E927" s="3">
        <v>45</v>
      </c>
      <c r="F927">
        <v>58</v>
      </c>
      <c r="G927" s="3">
        <v>32</v>
      </c>
      <c r="H927" s="3">
        <v>27</v>
      </c>
      <c r="I927" s="3">
        <v>8</v>
      </c>
      <c r="J927" s="3">
        <v>7</v>
      </c>
      <c r="K927" s="3">
        <v>7</v>
      </c>
      <c r="L927" s="3">
        <v>4</v>
      </c>
      <c r="M927" s="3">
        <v>1</v>
      </c>
      <c r="N927">
        <v>84</v>
      </c>
      <c r="O927" s="3">
        <v>27</v>
      </c>
      <c r="P927" s="3">
        <v>9</v>
      </c>
      <c r="Q927" s="3">
        <v>9</v>
      </c>
      <c r="R927" s="3">
        <v>3</v>
      </c>
      <c r="S927" s="3">
        <v>4</v>
      </c>
      <c r="T927" s="3">
        <v>2</v>
      </c>
      <c r="U927">
        <v>84</v>
      </c>
    </row>
    <row r="928" spans="1:21" s="49" customFormat="1" x14ac:dyDescent="0.25">
      <c r="A928" s="49" t="s">
        <v>8</v>
      </c>
      <c r="B928" s="49" t="s">
        <v>1396</v>
      </c>
      <c r="C928" s="49" t="s">
        <v>1396</v>
      </c>
      <c r="D928" s="50">
        <v>28616</v>
      </c>
      <c r="E928" s="50">
        <v>10174</v>
      </c>
      <c r="F928" s="49">
        <v>36</v>
      </c>
      <c r="G928" s="50">
        <v>18442</v>
      </c>
      <c r="H928" s="50">
        <v>11163</v>
      </c>
      <c r="I928" s="50">
        <v>5696</v>
      </c>
      <c r="J928" s="50">
        <v>3451</v>
      </c>
      <c r="K928" s="50">
        <v>1091</v>
      </c>
      <c r="L928" s="50">
        <v>841</v>
      </c>
      <c r="M928" s="50">
        <v>84</v>
      </c>
      <c r="N928" s="49">
        <v>61</v>
      </c>
      <c r="O928" s="50">
        <v>12206</v>
      </c>
      <c r="P928" s="50">
        <v>6895</v>
      </c>
      <c r="Q928" s="50">
        <v>3360</v>
      </c>
      <c r="R928" s="50">
        <v>1037</v>
      </c>
      <c r="S928" s="50">
        <v>788</v>
      </c>
      <c r="T928" s="50">
        <v>126</v>
      </c>
      <c r="U928" s="49">
        <v>66</v>
      </c>
    </row>
    <row r="929" spans="1:21" x14ac:dyDescent="0.25">
      <c r="A929" t="s">
        <v>9</v>
      </c>
      <c r="B929" t="s">
        <v>481</v>
      </c>
      <c r="C929" t="s">
        <v>1364</v>
      </c>
      <c r="D929" s="3">
        <v>360</v>
      </c>
      <c r="E929" s="3">
        <v>163</v>
      </c>
      <c r="F929">
        <v>45</v>
      </c>
      <c r="G929" s="3">
        <v>197</v>
      </c>
      <c r="H929" s="3">
        <v>79</v>
      </c>
      <c r="I929" s="3">
        <v>39</v>
      </c>
      <c r="J929" s="3">
        <v>30</v>
      </c>
      <c r="K929" s="3">
        <v>7</v>
      </c>
      <c r="L929" s="3">
        <v>3</v>
      </c>
      <c r="M929" s="3">
        <v>0</v>
      </c>
      <c r="N929">
        <v>40</v>
      </c>
      <c r="O929" s="3">
        <v>80</v>
      </c>
      <c r="P929" s="3">
        <v>47</v>
      </c>
      <c r="Q929" s="3">
        <v>22</v>
      </c>
      <c r="R929" s="3">
        <v>9</v>
      </c>
      <c r="S929" s="3">
        <v>2</v>
      </c>
      <c r="T929" s="3">
        <v>0</v>
      </c>
      <c r="U929">
        <v>41</v>
      </c>
    </row>
    <row r="930" spans="1:21" x14ac:dyDescent="0.25">
      <c r="A930" t="s">
        <v>9</v>
      </c>
      <c r="B930" t="s">
        <v>481</v>
      </c>
      <c r="C930" t="s">
        <v>1365</v>
      </c>
      <c r="D930" s="3">
        <v>5002</v>
      </c>
      <c r="E930" s="3">
        <v>1897</v>
      </c>
      <c r="F930">
        <v>38</v>
      </c>
      <c r="G930" s="3">
        <v>3105</v>
      </c>
      <c r="H930" s="3">
        <v>1866</v>
      </c>
      <c r="I930" s="3">
        <v>1228</v>
      </c>
      <c r="J930" s="3">
        <v>467</v>
      </c>
      <c r="K930" s="3">
        <v>118</v>
      </c>
      <c r="L930" s="3">
        <v>39</v>
      </c>
      <c r="M930" s="3">
        <v>14</v>
      </c>
      <c r="N930">
        <v>60</v>
      </c>
      <c r="O930" s="3">
        <v>1980</v>
      </c>
      <c r="P930" s="3">
        <v>1394</v>
      </c>
      <c r="Q930" s="3">
        <v>426</v>
      </c>
      <c r="R930" s="3">
        <v>106</v>
      </c>
      <c r="S930" s="3">
        <v>33</v>
      </c>
      <c r="T930" s="3">
        <v>21</v>
      </c>
      <c r="U930">
        <v>64</v>
      </c>
    </row>
    <row r="931" spans="1:21" x14ac:dyDescent="0.25">
      <c r="A931" t="s">
        <v>9</v>
      </c>
      <c r="B931" t="s">
        <v>481</v>
      </c>
      <c r="C931" t="s">
        <v>1366</v>
      </c>
      <c r="D931" s="3">
        <v>703</v>
      </c>
      <c r="E931" s="3">
        <v>347</v>
      </c>
      <c r="F931">
        <v>49</v>
      </c>
      <c r="G931" s="3">
        <v>356</v>
      </c>
      <c r="H931" s="3">
        <v>201</v>
      </c>
      <c r="I931" s="3">
        <v>140</v>
      </c>
      <c r="J931" s="3">
        <v>35</v>
      </c>
      <c r="K931" s="3">
        <v>12</v>
      </c>
      <c r="L931" s="3">
        <v>14</v>
      </c>
      <c r="M931" s="3">
        <v>0</v>
      </c>
      <c r="N931">
        <v>56</v>
      </c>
      <c r="O931" s="3">
        <v>207</v>
      </c>
      <c r="P931" s="3">
        <v>142</v>
      </c>
      <c r="Q931" s="3">
        <v>41</v>
      </c>
      <c r="R931" s="3">
        <v>17</v>
      </c>
      <c r="S931" s="3">
        <v>7</v>
      </c>
      <c r="T931" s="3">
        <v>0</v>
      </c>
      <c r="U931">
        <v>58</v>
      </c>
    </row>
    <row r="932" spans="1:21" x14ac:dyDescent="0.25">
      <c r="A932" t="s">
        <v>9</v>
      </c>
      <c r="B932" t="s">
        <v>481</v>
      </c>
      <c r="C932" t="s">
        <v>1367</v>
      </c>
      <c r="D932" s="3">
        <v>324</v>
      </c>
      <c r="E932" s="3">
        <v>95</v>
      </c>
      <c r="F932">
        <v>29</v>
      </c>
      <c r="G932" s="3">
        <v>229</v>
      </c>
      <c r="H932" s="3">
        <v>138</v>
      </c>
      <c r="I932" s="3">
        <v>39</v>
      </c>
      <c r="J932" s="3">
        <v>40</v>
      </c>
      <c r="K932" s="3">
        <v>11</v>
      </c>
      <c r="L932" s="3">
        <v>46</v>
      </c>
      <c r="M932" s="3">
        <v>2</v>
      </c>
      <c r="N932">
        <v>60</v>
      </c>
      <c r="O932" s="3">
        <v>143</v>
      </c>
      <c r="P932" s="3">
        <v>57</v>
      </c>
      <c r="Q932" s="3">
        <v>31</v>
      </c>
      <c r="R932" s="3">
        <v>10</v>
      </c>
      <c r="S932" s="3">
        <v>44</v>
      </c>
      <c r="T932" s="3">
        <v>1</v>
      </c>
      <c r="U932">
        <v>62</v>
      </c>
    </row>
    <row r="933" spans="1:21" x14ac:dyDescent="0.25">
      <c r="A933" t="s">
        <v>9</v>
      </c>
      <c r="B933" t="s">
        <v>481</v>
      </c>
      <c r="C933" t="s">
        <v>1368</v>
      </c>
      <c r="D933" s="3">
        <v>1354</v>
      </c>
      <c r="E933" s="3">
        <v>570</v>
      </c>
      <c r="F933">
        <v>42</v>
      </c>
      <c r="G933" s="3">
        <v>784</v>
      </c>
      <c r="H933" s="3">
        <v>432</v>
      </c>
      <c r="I933" s="3">
        <v>264</v>
      </c>
      <c r="J933" s="3">
        <v>106</v>
      </c>
      <c r="K933" s="3">
        <v>35</v>
      </c>
      <c r="L933" s="3">
        <v>25</v>
      </c>
      <c r="M933" s="3">
        <v>2</v>
      </c>
      <c r="N933">
        <v>55</v>
      </c>
      <c r="O933" s="3">
        <v>457</v>
      </c>
      <c r="P933" s="3">
        <v>304</v>
      </c>
      <c r="Q933" s="3">
        <v>87</v>
      </c>
      <c r="R933" s="3">
        <v>36</v>
      </c>
      <c r="S933" s="3">
        <v>27</v>
      </c>
      <c r="T933" s="3">
        <v>3</v>
      </c>
      <c r="U933">
        <v>58</v>
      </c>
    </row>
    <row r="934" spans="1:21" x14ac:dyDescent="0.25">
      <c r="A934" t="s">
        <v>9</v>
      </c>
      <c r="B934" t="s">
        <v>481</v>
      </c>
      <c r="C934" t="s">
        <v>1369</v>
      </c>
      <c r="D934" s="3">
        <v>2662</v>
      </c>
      <c r="E934" s="3">
        <v>1165</v>
      </c>
      <c r="F934">
        <v>44</v>
      </c>
      <c r="G934" s="3">
        <v>1497</v>
      </c>
      <c r="H934" s="3">
        <v>837</v>
      </c>
      <c r="I934" s="3">
        <v>449</v>
      </c>
      <c r="J934" s="3">
        <v>205</v>
      </c>
      <c r="K934" s="3">
        <v>109</v>
      </c>
      <c r="L934" s="3">
        <v>67</v>
      </c>
      <c r="M934" s="3">
        <v>7</v>
      </c>
      <c r="N934">
        <v>56</v>
      </c>
      <c r="O934" s="3">
        <v>879</v>
      </c>
      <c r="P934" s="3">
        <v>534</v>
      </c>
      <c r="Q934" s="3">
        <v>211</v>
      </c>
      <c r="R934" s="3">
        <v>100</v>
      </c>
      <c r="S934" s="3">
        <v>27</v>
      </c>
      <c r="T934" s="3">
        <v>7</v>
      </c>
      <c r="U934">
        <v>59</v>
      </c>
    </row>
    <row r="935" spans="1:21" x14ac:dyDescent="0.25">
      <c r="A935" t="s">
        <v>9</v>
      </c>
      <c r="B935" t="s">
        <v>481</v>
      </c>
      <c r="C935" t="s">
        <v>1370</v>
      </c>
      <c r="D935" s="3">
        <v>526</v>
      </c>
      <c r="E935" s="3">
        <v>279</v>
      </c>
      <c r="F935">
        <v>53</v>
      </c>
      <c r="G935" s="3">
        <v>247</v>
      </c>
      <c r="H935" s="3">
        <v>135</v>
      </c>
      <c r="I935" s="3">
        <v>79</v>
      </c>
      <c r="J935" s="3">
        <v>42</v>
      </c>
      <c r="K935" s="3">
        <v>13</v>
      </c>
      <c r="L935" s="3">
        <v>0</v>
      </c>
      <c r="M935" s="3">
        <v>1</v>
      </c>
      <c r="N935">
        <v>55</v>
      </c>
      <c r="O935" s="3">
        <v>148</v>
      </c>
      <c r="P935" s="3">
        <v>100</v>
      </c>
      <c r="Q935" s="3">
        <v>33</v>
      </c>
      <c r="R935" s="3">
        <v>13</v>
      </c>
      <c r="S935" s="3">
        <v>0</v>
      </c>
      <c r="T935" s="3">
        <v>2</v>
      </c>
      <c r="U935">
        <v>60</v>
      </c>
    </row>
    <row r="936" spans="1:21" x14ac:dyDescent="0.25">
      <c r="A936" t="s">
        <v>9</v>
      </c>
      <c r="B936" t="s">
        <v>481</v>
      </c>
      <c r="C936" t="s">
        <v>1372</v>
      </c>
      <c r="D936" s="3">
        <v>571</v>
      </c>
      <c r="E936" s="3">
        <v>45</v>
      </c>
      <c r="F936">
        <v>8</v>
      </c>
      <c r="G936" s="3">
        <v>526</v>
      </c>
      <c r="H936" s="3">
        <v>317</v>
      </c>
      <c r="I936" s="3">
        <v>203</v>
      </c>
      <c r="J936" s="3">
        <v>46</v>
      </c>
      <c r="K936" s="3">
        <v>57</v>
      </c>
      <c r="L936" s="3">
        <v>2</v>
      </c>
      <c r="M936" s="3">
        <v>9</v>
      </c>
      <c r="N936">
        <v>60</v>
      </c>
      <c r="O936" s="3">
        <v>344</v>
      </c>
      <c r="P936" s="3">
        <v>228</v>
      </c>
      <c r="Q936" s="3">
        <v>54</v>
      </c>
      <c r="R936" s="3">
        <v>48</v>
      </c>
      <c r="S936" s="3">
        <v>4</v>
      </c>
      <c r="T936" s="3">
        <v>10</v>
      </c>
      <c r="U936">
        <v>65</v>
      </c>
    </row>
    <row r="937" spans="1:21" x14ac:dyDescent="0.25">
      <c r="A937" t="s">
        <v>9</v>
      </c>
      <c r="B937" t="s">
        <v>481</v>
      </c>
      <c r="C937" t="s">
        <v>1373</v>
      </c>
      <c r="D937" s="3">
        <v>849</v>
      </c>
      <c r="E937" s="3">
        <v>345</v>
      </c>
      <c r="F937">
        <v>41</v>
      </c>
      <c r="G937" s="3">
        <v>504</v>
      </c>
      <c r="H937" s="3">
        <v>236</v>
      </c>
      <c r="I937" s="3">
        <v>133</v>
      </c>
      <c r="J937" s="3">
        <v>78</v>
      </c>
      <c r="K937" s="3">
        <v>13</v>
      </c>
      <c r="L937" s="3">
        <v>10</v>
      </c>
      <c r="M937" s="3">
        <v>2</v>
      </c>
      <c r="N937">
        <v>47</v>
      </c>
      <c r="O937" s="3">
        <v>248</v>
      </c>
      <c r="P937" s="3">
        <v>154</v>
      </c>
      <c r="Q937" s="3">
        <v>79</v>
      </c>
      <c r="R937" s="3">
        <v>10</v>
      </c>
      <c r="S937" s="3">
        <v>5</v>
      </c>
      <c r="T937" s="3">
        <v>0</v>
      </c>
      <c r="U937">
        <v>49</v>
      </c>
    </row>
    <row r="938" spans="1:21" x14ac:dyDescent="0.25">
      <c r="A938" t="s">
        <v>9</v>
      </c>
      <c r="B938" t="s">
        <v>481</v>
      </c>
      <c r="C938" t="s">
        <v>1375</v>
      </c>
      <c r="D938" s="3">
        <v>662</v>
      </c>
      <c r="E938" s="3">
        <v>96</v>
      </c>
      <c r="F938">
        <v>15</v>
      </c>
      <c r="G938" s="3">
        <v>566</v>
      </c>
      <c r="H938" s="3">
        <v>202</v>
      </c>
      <c r="I938" s="3">
        <v>106</v>
      </c>
      <c r="J938" s="3">
        <v>68</v>
      </c>
      <c r="K938" s="3">
        <v>7</v>
      </c>
      <c r="L938" s="3">
        <v>10</v>
      </c>
      <c r="M938" s="3">
        <v>11</v>
      </c>
      <c r="N938">
        <v>36</v>
      </c>
      <c r="O938" s="3">
        <v>215</v>
      </c>
      <c r="P938" s="3">
        <v>124</v>
      </c>
      <c r="Q938" s="3">
        <v>66</v>
      </c>
      <c r="R938" s="3">
        <v>6</v>
      </c>
      <c r="S938" s="3">
        <v>8</v>
      </c>
      <c r="T938" s="3">
        <v>11</v>
      </c>
      <c r="U938">
        <v>38</v>
      </c>
    </row>
    <row r="939" spans="1:21" x14ac:dyDescent="0.25">
      <c r="A939" t="s">
        <v>9</v>
      </c>
      <c r="B939" t="s">
        <v>481</v>
      </c>
      <c r="C939" t="s">
        <v>1376</v>
      </c>
      <c r="D939" s="3">
        <v>1975</v>
      </c>
      <c r="E939" s="3">
        <v>1028</v>
      </c>
      <c r="F939">
        <v>52</v>
      </c>
      <c r="G939" s="3">
        <v>947</v>
      </c>
      <c r="H939" s="3">
        <v>468</v>
      </c>
      <c r="I939" s="3">
        <v>210</v>
      </c>
      <c r="J939" s="3">
        <v>161</v>
      </c>
      <c r="K939" s="3">
        <v>17</v>
      </c>
      <c r="L939" s="3">
        <v>76</v>
      </c>
      <c r="M939" s="3">
        <v>4</v>
      </c>
      <c r="N939">
        <v>49</v>
      </c>
      <c r="O939" s="3">
        <v>468</v>
      </c>
      <c r="P939" s="3">
        <v>232</v>
      </c>
      <c r="Q939" s="3">
        <v>159</v>
      </c>
      <c r="R939" s="3">
        <v>13</v>
      </c>
      <c r="S939" s="3">
        <v>59</v>
      </c>
      <c r="T939" s="3">
        <v>5</v>
      </c>
      <c r="U939">
        <v>49</v>
      </c>
    </row>
    <row r="940" spans="1:21" x14ac:dyDescent="0.25">
      <c r="A940" t="s">
        <v>9</v>
      </c>
      <c r="B940" t="s">
        <v>481</v>
      </c>
      <c r="C940" t="s">
        <v>1377</v>
      </c>
      <c r="D940" s="3">
        <v>652</v>
      </c>
      <c r="E940" s="3">
        <v>270</v>
      </c>
      <c r="F940">
        <v>41</v>
      </c>
      <c r="G940" s="3">
        <v>382</v>
      </c>
      <c r="H940" s="3">
        <v>188</v>
      </c>
      <c r="I940" s="3">
        <v>119</v>
      </c>
      <c r="J940" s="3">
        <v>54</v>
      </c>
      <c r="K940" s="3">
        <v>7</v>
      </c>
      <c r="L940" s="3">
        <v>6</v>
      </c>
      <c r="M940" s="3">
        <v>2</v>
      </c>
      <c r="N940">
        <v>49</v>
      </c>
      <c r="O940" s="3">
        <v>203</v>
      </c>
      <c r="P940" s="3">
        <v>133</v>
      </c>
      <c r="Q940" s="3">
        <v>61</v>
      </c>
      <c r="R940" s="3">
        <v>2</v>
      </c>
      <c r="S940" s="3">
        <v>3</v>
      </c>
      <c r="T940" s="3">
        <v>4</v>
      </c>
      <c r="U940">
        <v>53</v>
      </c>
    </row>
    <row r="941" spans="1:21" x14ac:dyDescent="0.25">
      <c r="A941" t="s">
        <v>9</v>
      </c>
      <c r="B941" t="s">
        <v>481</v>
      </c>
      <c r="C941" t="s">
        <v>1378</v>
      </c>
      <c r="D941" s="3">
        <v>228</v>
      </c>
      <c r="E941" s="3">
        <v>81</v>
      </c>
      <c r="F941">
        <v>36</v>
      </c>
      <c r="G941" s="3">
        <v>147</v>
      </c>
      <c r="H941" s="3">
        <v>55</v>
      </c>
      <c r="I941" s="3">
        <v>26</v>
      </c>
      <c r="J941" s="3">
        <v>21</v>
      </c>
      <c r="K941" s="3">
        <v>6</v>
      </c>
      <c r="L941" s="3">
        <v>2</v>
      </c>
      <c r="M941" s="3">
        <v>0</v>
      </c>
      <c r="N941">
        <v>37</v>
      </c>
      <c r="O941" s="3">
        <v>62</v>
      </c>
      <c r="P941" s="3">
        <v>25</v>
      </c>
      <c r="Q941" s="3">
        <v>24</v>
      </c>
      <c r="R941" s="3">
        <v>11</v>
      </c>
      <c r="S941" s="3">
        <v>2</v>
      </c>
      <c r="T941" s="3">
        <v>0</v>
      </c>
      <c r="U941">
        <v>42</v>
      </c>
    </row>
    <row r="942" spans="1:21" s="49" customFormat="1" x14ac:dyDescent="0.25">
      <c r="A942" s="49" t="s">
        <v>9</v>
      </c>
      <c r="B942" s="49" t="s">
        <v>481</v>
      </c>
      <c r="C942" s="49" t="s">
        <v>1396</v>
      </c>
      <c r="D942" s="50">
        <v>15868</v>
      </c>
      <c r="E942" s="50">
        <v>6381</v>
      </c>
      <c r="F942" s="49">
        <v>40</v>
      </c>
      <c r="G942" s="50">
        <v>9487</v>
      </c>
      <c r="H942" s="50">
        <v>5154</v>
      </c>
      <c r="I942" s="50">
        <v>3035</v>
      </c>
      <c r="J942" s="50">
        <v>1353</v>
      </c>
      <c r="K942" s="50">
        <v>412</v>
      </c>
      <c r="L942" s="50">
        <v>300</v>
      </c>
      <c r="M942" s="50">
        <v>54</v>
      </c>
      <c r="N942" s="49">
        <v>54</v>
      </c>
      <c r="O942" s="50">
        <v>5434</v>
      </c>
      <c r="P942" s="50">
        <v>3474</v>
      </c>
      <c r="Q942" s="50">
        <v>1294</v>
      </c>
      <c r="R942" s="50">
        <v>381</v>
      </c>
      <c r="S942" s="50">
        <v>221</v>
      </c>
      <c r="T942" s="50">
        <v>64</v>
      </c>
      <c r="U942" s="49">
        <v>57</v>
      </c>
    </row>
    <row r="943" spans="1:21" x14ac:dyDescent="0.25">
      <c r="A943" t="s">
        <v>9</v>
      </c>
      <c r="B943" t="s">
        <v>17</v>
      </c>
      <c r="C943" t="s">
        <v>1365</v>
      </c>
      <c r="D943" s="3">
        <v>833</v>
      </c>
      <c r="E943" s="3">
        <v>262</v>
      </c>
      <c r="F943">
        <v>31</v>
      </c>
      <c r="G943" s="3">
        <v>571</v>
      </c>
      <c r="H943" s="3">
        <v>365</v>
      </c>
      <c r="I943" s="3">
        <v>276</v>
      </c>
      <c r="J943" s="3">
        <v>73</v>
      </c>
      <c r="K943" s="3">
        <v>7</v>
      </c>
      <c r="L943" s="3">
        <v>5</v>
      </c>
      <c r="M943" s="3">
        <v>4</v>
      </c>
      <c r="N943">
        <v>64</v>
      </c>
      <c r="O943" s="3">
        <v>375</v>
      </c>
      <c r="P943" s="3">
        <v>280</v>
      </c>
      <c r="Q943" s="3">
        <v>77</v>
      </c>
      <c r="R943" s="3">
        <v>7</v>
      </c>
      <c r="S943" s="3">
        <v>5</v>
      </c>
      <c r="T943" s="3">
        <v>6</v>
      </c>
      <c r="U943">
        <v>66</v>
      </c>
    </row>
    <row r="944" spans="1:21" x14ac:dyDescent="0.25">
      <c r="A944" t="s">
        <v>9</v>
      </c>
      <c r="B944" t="s">
        <v>17</v>
      </c>
      <c r="C944" t="s">
        <v>1366</v>
      </c>
      <c r="D944" s="3">
        <v>70</v>
      </c>
      <c r="E944" s="3">
        <v>25</v>
      </c>
      <c r="F944">
        <v>36</v>
      </c>
      <c r="G944" s="3">
        <v>45</v>
      </c>
      <c r="H944" s="3">
        <v>33</v>
      </c>
      <c r="I944" s="3">
        <v>22</v>
      </c>
      <c r="J944" s="3">
        <v>10</v>
      </c>
      <c r="K944" s="3">
        <v>1</v>
      </c>
      <c r="L944" s="3">
        <v>0</v>
      </c>
      <c r="M944" s="3">
        <v>0</v>
      </c>
      <c r="N944">
        <v>73</v>
      </c>
      <c r="O944" s="3">
        <v>31</v>
      </c>
      <c r="P944" s="3">
        <v>23</v>
      </c>
      <c r="Q944" s="3">
        <v>7</v>
      </c>
      <c r="R944" s="3">
        <v>1</v>
      </c>
      <c r="S944" s="3">
        <v>0</v>
      </c>
      <c r="T944" s="3">
        <v>0</v>
      </c>
      <c r="U944">
        <v>69</v>
      </c>
    </row>
    <row r="945" spans="1:21" x14ac:dyDescent="0.25">
      <c r="A945" t="s">
        <v>9</v>
      </c>
      <c r="B945" t="s">
        <v>17</v>
      </c>
      <c r="C945" t="s">
        <v>1369</v>
      </c>
      <c r="D945" s="3">
        <v>56</v>
      </c>
      <c r="E945" s="3">
        <v>28</v>
      </c>
      <c r="F945">
        <v>50</v>
      </c>
      <c r="G945" s="3">
        <v>28</v>
      </c>
      <c r="H945" s="3">
        <v>20</v>
      </c>
      <c r="I945" s="3">
        <v>15</v>
      </c>
      <c r="J945" s="3">
        <v>4</v>
      </c>
      <c r="K945" s="3">
        <v>0</v>
      </c>
      <c r="L945" s="3">
        <v>1</v>
      </c>
      <c r="M945" s="3">
        <v>0</v>
      </c>
      <c r="N945">
        <v>71</v>
      </c>
      <c r="O945" s="3">
        <v>19</v>
      </c>
      <c r="P945" s="3">
        <v>15</v>
      </c>
      <c r="Q945" s="3">
        <v>1</v>
      </c>
      <c r="R945" s="3">
        <v>2</v>
      </c>
      <c r="S945" s="3">
        <v>1</v>
      </c>
      <c r="T945" s="3">
        <v>0</v>
      </c>
      <c r="U945">
        <v>68</v>
      </c>
    </row>
    <row r="946" spans="1:21" x14ac:dyDescent="0.25">
      <c r="A946" t="s">
        <v>9</v>
      </c>
      <c r="B946" t="s">
        <v>17</v>
      </c>
      <c r="C946" t="s">
        <v>1370</v>
      </c>
      <c r="D946" s="3">
        <v>29</v>
      </c>
      <c r="E946" s="3">
        <v>6</v>
      </c>
      <c r="F946">
        <v>21</v>
      </c>
      <c r="G946" s="3">
        <v>23</v>
      </c>
      <c r="H946" s="3">
        <v>15</v>
      </c>
      <c r="I946" s="3">
        <v>11</v>
      </c>
      <c r="J946" s="3">
        <v>4</v>
      </c>
      <c r="K946" s="3">
        <v>0</v>
      </c>
      <c r="L946" s="3">
        <v>0</v>
      </c>
      <c r="M946" s="3">
        <v>0</v>
      </c>
      <c r="N946">
        <v>65</v>
      </c>
      <c r="O946" s="3">
        <v>15</v>
      </c>
      <c r="P946" s="3">
        <v>12</v>
      </c>
      <c r="Q946" s="3">
        <v>2</v>
      </c>
      <c r="R946" s="3">
        <v>1</v>
      </c>
      <c r="S946" s="3">
        <v>0</v>
      </c>
      <c r="T946" s="3">
        <v>0</v>
      </c>
      <c r="U946">
        <v>65</v>
      </c>
    </row>
    <row r="947" spans="1:21" x14ac:dyDescent="0.25">
      <c r="A947" t="s">
        <v>9</v>
      </c>
      <c r="B947" t="s">
        <v>17</v>
      </c>
      <c r="C947" t="s">
        <v>1376</v>
      </c>
      <c r="D947" s="3">
        <v>108</v>
      </c>
      <c r="E947" s="3">
        <v>69</v>
      </c>
      <c r="F947">
        <v>64</v>
      </c>
      <c r="G947" s="3">
        <v>39</v>
      </c>
      <c r="H947" s="3">
        <v>21</v>
      </c>
      <c r="I947" s="3">
        <v>3</v>
      </c>
      <c r="J947" s="3">
        <v>8</v>
      </c>
      <c r="K947" s="3">
        <v>4</v>
      </c>
      <c r="L947" s="3">
        <v>6</v>
      </c>
      <c r="M947" s="3">
        <v>0</v>
      </c>
      <c r="N947">
        <v>54</v>
      </c>
      <c r="O947" s="3">
        <v>20</v>
      </c>
      <c r="P947" s="3">
        <v>5</v>
      </c>
      <c r="Q947" s="3">
        <v>9</v>
      </c>
      <c r="R947" s="3">
        <v>1</v>
      </c>
      <c r="S947" s="3">
        <v>5</v>
      </c>
      <c r="T947" s="3">
        <v>0</v>
      </c>
      <c r="U947">
        <v>51</v>
      </c>
    </row>
    <row r="948" spans="1:21" x14ac:dyDescent="0.25">
      <c r="A948" t="s">
        <v>9</v>
      </c>
      <c r="B948" t="s">
        <v>17</v>
      </c>
      <c r="C948" t="s">
        <v>1377</v>
      </c>
      <c r="D948" s="3">
        <v>200</v>
      </c>
      <c r="E948" s="3">
        <v>25</v>
      </c>
      <c r="F948">
        <v>12</v>
      </c>
      <c r="G948" s="3">
        <v>175</v>
      </c>
      <c r="H948" s="3">
        <v>104</v>
      </c>
      <c r="I948" s="3">
        <v>82</v>
      </c>
      <c r="J948" s="3">
        <v>16</v>
      </c>
      <c r="K948" s="3">
        <v>3</v>
      </c>
      <c r="L948" s="3">
        <v>1</v>
      </c>
      <c r="M948" s="3">
        <v>2</v>
      </c>
      <c r="N948">
        <v>59</v>
      </c>
      <c r="O948" s="3">
        <v>129</v>
      </c>
      <c r="P948" s="3">
        <v>98</v>
      </c>
      <c r="Q948" s="3">
        <v>29</v>
      </c>
      <c r="R948" s="3">
        <v>1</v>
      </c>
      <c r="S948" s="3">
        <v>1</v>
      </c>
      <c r="T948" s="3">
        <v>0</v>
      </c>
      <c r="U948">
        <v>74</v>
      </c>
    </row>
    <row r="949" spans="1:21" x14ac:dyDescent="0.25">
      <c r="A949" t="s">
        <v>9</v>
      </c>
      <c r="B949" t="s">
        <v>17</v>
      </c>
      <c r="C949" t="s">
        <v>1378</v>
      </c>
      <c r="D949" s="3">
        <v>49</v>
      </c>
      <c r="E949" s="3">
        <v>0</v>
      </c>
      <c r="F949">
        <v>0</v>
      </c>
      <c r="G949" s="3">
        <v>49</v>
      </c>
      <c r="H949" s="3">
        <v>17</v>
      </c>
      <c r="I949" s="3">
        <v>5</v>
      </c>
      <c r="J949" s="3">
        <v>7</v>
      </c>
      <c r="K949" s="3">
        <v>4</v>
      </c>
      <c r="L949" s="3">
        <v>0</v>
      </c>
      <c r="M949" s="3">
        <v>1</v>
      </c>
      <c r="N949">
        <v>35</v>
      </c>
      <c r="O949" s="3">
        <v>17</v>
      </c>
      <c r="P949" s="3">
        <v>6</v>
      </c>
      <c r="Q949" s="3">
        <v>8</v>
      </c>
      <c r="R949" s="3">
        <v>3</v>
      </c>
      <c r="S949" s="3">
        <v>0</v>
      </c>
      <c r="T949" s="3">
        <v>0</v>
      </c>
      <c r="U949">
        <v>35</v>
      </c>
    </row>
    <row r="950" spans="1:21" s="49" customFormat="1" x14ac:dyDescent="0.25">
      <c r="A950" s="49" t="s">
        <v>9</v>
      </c>
      <c r="B950" s="49" t="s">
        <v>17</v>
      </c>
      <c r="C950" s="49" t="s">
        <v>1396</v>
      </c>
      <c r="D950" s="50">
        <v>1345</v>
      </c>
      <c r="E950" s="50">
        <v>415</v>
      </c>
      <c r="F950" s="49">
        <v>31</v>
      </c>
      <c r="G950" s="50">
        <v>930</v>
      </c>
      <c r="H950" s="50">
        <v>575</v>
      </c>
      <c r="I950" s="50">
        <v>414</v>
      </c>
      <c r="J950" s="50">
        <v>122</v>
      </c>
      <c r="K950" s="50">
        <v>19</v>
      </c>
      <c r="L950" s="50">
        <v>13</v>
      </c>
      <c r="M950" s="50">
        <v>7</v>
      </c>
      <c r="N950" s="49">
        <v>62</v>
      </c>
      <c r="O950" s="50">
        <v>606</v>
      </c>
      <c r="P950" s="50">
        <v>439</v>
      </c>
      <c r="Q950" s="50">
        <v>133</v>
      </c>
      <c r="R950" s="50">
        <v>16</v>
      </c>
      <c r="S950" s="50">
        <v>12</v>
      </c>
      <c r="T950" s="50">
        <v>6</v>
      </c>
      <c r="U950" s="49">
        <v>65</v>
      </c>
    </row>
    <row r="951" spans="1:21" x14ac:dyDescent="0.25">
      <c r="A951" t="s">
        <v>9</v>
      </c>
      <c r="B951" t="s">
        <v>1379</v>
      </c>
      <c r="C951" t="s">
        <v>1364</v>
      </c>
      <c r="D951" s="3">
        <v>121</v>
      </c>
      <c r="E951" s="3">
        <v>26</v>
      </c>
      <c r="F951">
        <v>21</v>
      </c>
      <c r="G951" s="3">
        <v>95</v>
      </c>
      <c r="H951" s="3">
        <v>47</v>
      </c>
      <c r="I951" s="3">
        <v>25</v>
      </c>
      <c r="J951" s="3">
        <v>18</v>
      </c>
      <c r="K951" s="3">
        <v>3</v>
      </c>
      <c r="L951" s="3">
        <v>0</v>
      </c>
      <c r="M951" s="3">
        <v>1</v>
      </c>
      <c r="N951">
        <v>49</v>
      </c>
      <c r="O951" s="3">
        <v>53</v>
      </c>
      <c r="P951" s="3">
        <v>31</v>
      </c>
      <c r="Q951" s="3">
        <v>20</v>
      </c>
      <c r="R951" s="3">
        <v>1</v>
      </c>
      <c r="S951" s="3">
        <v>1</v>
      </c>
      <c r="T951" s="3">
        <v>0</v>
      </c>
      <c r="U951">
        <v>56</v>
      </c>
    </row>
    <row r="952" spans="1:21" x14ac:dyDescent="0.25">
      <c r="A952" t="s">
        <v>9</v>
      </c>
      <c r="B952" t="s">
        <v>1379</v>
      </c>
      <c r="C952" t="s">
        <v>1365</v>
      </c>
      <c r="D952" s="3">
        <v>10</v>
      </c>
      <c r="E952" s="3">
        <v>3</v>
      </c>
      <c r="G952" s="3">
        <v>7</v>
      </c>
      <c r="H952" s="3">
        <v>6</v>
      </c>
      <c r="I952" s="3">
        <v>4</v>
      </c>
      <c r="J952" s="3">
        <v>1</v>
      </c>
      <c r="K952" s="3">
        <v>0</v>
      </c>
      <c r="L952" s="3">
        <v>1</v>
      </c>
      <c r="M952" s="3">
        <v>0</v>
      </c>
      <c r="O952" s="3">
        <v>6</v>
      </c>
      <c r="P952" s="3">
        <v>3</v>
      </c>
      <c r="Q952" s="3">
        <v>1</v>
      </c>
      <c r="R952" s="3">
        <v>1</v>
      </c>
      <c r="S952" s="3">
        <v>1</v>
      </c>
      <c r="T952" s="3">
        <v>0</v>
      </c>
    </row>
    <row r="953" spans="1:21" x14ac:dyDescent="0.25">
      <c r="A953" t="s">
        <v>9</v>
      </c>
      <c r="B953" t="s">
        <v>1379</v>
      </c>
      <c r="C953" t="s">
        <v>1366</v>
      </c>
      <c r="D953" s="3">
        <v>4</v>
      </c>
    </row>
    <row r="954" spans="1:21" x14ac:dyDescent="0.25">
      <c r="A954" t="s">
        <v>9</v>
      </c>
      <c r="B954" t="s">
        <v>1379</v>
      </c>
      <c r="C954" t="s">
        <v>1368</v>
      </c>
      <c r="D954" s="3">
        <v>13</v>
      </c>
      <c r="E954" s="3">
        <v>1</v>
      </c>
      <c r="G954" s="3">
        <v>12</v>
      </c>
      <c r="H954" s="3">
        <v>7</v>
      </c>
      <c r="I954" s="3">
        <v>5</v>
      </c>
      <c r="J954" s="3">
        <v>1</v>
      </c>
      <c r="K954" s="3">
        <v>1</v>
      </c>
      <c r="L954" s="3">
        <v>0</v>
      </c>
      <c r="M954" s="3">
        <v>0</v>
      </c>
      <c r="O954" s="3">
        <v>7</v>
      </c>
      <c r="P954" s="3">
        <v>6</v>
      </c>
      <c r="Q954" s="3">
        <v>0</v>
      </c>
      <c r="R954" s="3">
        <v>1</v>
      </c>
      <c r="S954" s="3">
        <v>0</v>
      </c>
      <c r="T954" s="3">
        <v>0</v>
      </c>
    </row>
    <row r="955" spans="1:21" x14ac:dyDescent="0.25">
      <c r="A955" t="s">
        <v>9</v>
      </c>
      <c r="B955" t="s">
        <v>1379</v>
      </c>
      <c r="C955" t="s">
        <v>1369</v>
      </c>
      <c r="D955" s="3">
        <v>46</v>
      </c>
      <c r="E955" s="3">
        <v>11</v>
      </c>
      <c r="F955">
        <v>24</v>
      </c>
      <c r="G955" s="3">
        <v>35</v>
      </c>
      <c r="H955" s="3">
        <v>19</v>
      </c>
      <c r="I955" s="3">
        <v>9</v>
      </c>
      <c r="J955" s="3">
        <v>7</v>
      </c>
      <c r="K955" s="3">
        <v>3</v>
      </c>
      <c r="L955" s="3">
        <v>0</v>
      </c>
      <c r="M955" s="3">
        <v>0</v>
      </c>
      <c r="N955">
        <v>54</v>
      </c>
      <c r="O955" s="3">
        <v>24</v>
      </c>
      <c r="P955" s="3">
        <v>10</v>
      </c>
      <c r="Q955" s="3">
        <v>7</v>
      </c>
      <c r="R955" s="3">
        <v>7</v>
      </c>
      <c r="S955" s="3">
        <v>0</v>
      </c>
      <c r="T955" s="3">
        <v>0</v>
      </c>
      <c r="U955">
        <v>69</v>
      </c>
    </row>
    <row r="956" spans="1:21" x14ac:dyDescent="0.25">
      <c r="A956" t="s">
        <v>9</v>
      </c>
      <c r="B956" t="s">
        <v>1379</v>
      </c>
      <c r="C956" t="s">
        <v>1370</v>
      </c>
      <c r="D956" s="3">
        <v>92</v>
      </c>
      <c r="E956" s="3">
        <v>26</v>
      </c>
      <c r="F956">
        <v>28</v>
      </c>
      <c r="G956" s="3">
        <v>66</v>
      </c>
      <c r="H956" s="3">
        <v>34</v>
      </c>
      <c r="I956" s="3">
        <v>22</v>
      </c>
      <c r="J956" s="3">
        <v>7</v>
      </c>
      <c r="K956" s="3">
        <v>4</v>
      </c>
      <c r="L956" s="3">
        <v>0</v>
      </c>
      <c r="M956" s="3">
        <v>1</v>
      </c>
      <c r="N956">
        <v>52</v>
      </c>
      <c r="O956" s="3">
        <v>36</v>
      </c>
      <c r="P956" s="3">
        <v>25</v>
      </c>
      <c r="Q956" s="3">
        <v>7</v>
      </c>
      <c r="R956" s="3">
        <v>3</v>
      </c>
      <c r="S956" s="3">
        <v>0</v>
      </c>
      <c r="T956" s="3">
        <v>1</v>
      </c>
      <c r="U956">
        <v>55</v>
      </c>
    </row>
    <row r="957" spans="1:21" x14ac:dyDescent="0.25">
      <c r="A957" t="s">
        <v>9</v>
      </c>
      <c r="B957" t="s">
        <v>1379</v>
      </c>
      <c r="C957" t="s">
        <v>1372</v>
      </c>
      <c r="D957" s="3">
        <v>503</v>
      </c>
      <c r="E957" s="3">
        <v>19</v>
      </c>
      <c r="F957">
        <v>4</v>
      </c>
      <c r="G957" s="3">
        <v>484</v>
      </c>
      <c r="H957" s="3">
        <v>321</v>
      </c>
      <c r="I957" s="3">
        <v>264</v>
      </c>
      <c r="J957" s="3">
        <v>18</v>
      </c>
      <c r="K957" s="3">
        <v>32</v>
      </c>
      <c r="L957" s="3">
        <v>4</v>
      </c>
      <c r="M957" s="3">
        <v>3</v>
      </c>
      <c r="N957">
        <v>66</v>
      </c>
      <c r="O957" s="3">
        <v>343</v>
      </c>
      <c r="P957" s="3">
        <v>290</v>
      </c>
      <c r="Q957" s="3">
        <v>21</v>
      </c>
      <c r="R957" s="3">
        <v>25</v>
      </c>
      <c r="S957" s="3">
        <v>2</v>
      </c>
      <c r="T957" s="3">
        <v>5</v>
      </c>
      <c r="U957">
        <v>71</v>
      </c>
    </row>
    <row r="958" spans="1:21" x14ac:dyDescent="0.25">
      <c r="A958" t="s">
        <v>9</v>
      </c>
      <c r="B958" t="s">
        <v>1379</v>
      </c>
      <c r="C958" t="s">
        <v>1373</v>
      </c>
      <c r="D958" s="3">
        <v>22</v>
      </c>
      <c r="E958" s="3">
        <v>0</v>
      </c>
      <c r="F958">
        <v>0</v>
      </c>
      <c r="G958" s="3">
        <v>22</v>
      </c>
      <c r="H958" s="3">
        <v>16</v>
      </c>
      <c r="I958" s="3">
        <v>15</v>
      </c>
      <c r="J958" s="3">
        <v>0</v>
      </c>
      <c r="K958" s="3">
        <v>1</v>
      </c>
      <c r="L958" s="3">
        <v>0</v>
      </c>
      <c r="M958" s="3">
        <v>0</v>
      </c>
      <c r="N958">
        <v>73</v>
      </c>
      <c r="O958" s="3">
        <v>16</v>
      </c>
      <c r="P958" s="3">
        <v>14</v>
      </c>
      <c r="Q958" s="3">
        <v>2</v>
      </c>
      <c r="R958" s="3">
        <v>0</v>
      </c>
      <c r="S958" s="3">
        <v>0</v>
      </c>
      <c r="T958" s="3">
        <v>0</v>
      </c>
      <c r="U958">
        <v>73</v>
      </c>
    </row>
    <row r="959" spans="1:21" x14ac:dyDescent="0.25">
      <c r="A959" t="s">
        <v>9</v>
      </c>
      <c r="B959" t="s">
        <v>1379</v>
      </c>
      <c r="C959" t="s">
        <v>1375</v>
      </c>
      <c r="D959" s="3">
        <v>798</v>
      </c>
      <c r="E959" s="3">
        <v>257</v>
      </c>
      <c r="F959">
        <v>32</v>
      </c>
      <c r="G959" s="3">
        <v>541</v>
      </c>
      <c r="H959" s="3">
        <v>223</v>
      </c>
      <c r="I959" s="3">
        <v>168</v>
      </c>
      <c r="J959" s="3">
        <v>40</v>
      </c>
      <c r="K959" s="3">
        <v>9</v>
      </c>
      <c r="L959" s="3">
        <v>3</v>
      </c>
      <c r="M959" s="3">
        <v>3</v>
      </c>
      <c r="N959">
        <v>41</v>
      </c>
      <c r="O959" s="3">
        <v>230</v>
      </c>
      <c r="P959" s="3">
        <v>177</v>
      </c>
      <c r="Q959" s="3">
        <v>39</v>
      </c>
      <c r="R959" s="3">
        <v>6</v>
      </c>
      <c r="S959" s="3">
        <v>4</v>
      </c>
      <c r="T959" s="3">
        <v>4</v>
      </c>
      <c r="U959">
        <v>43</v>
      </c>
    </row>
    <row r="960" spans="1:21" x14ac:dyDescent="0.25">
      <c r="A960" t="s">
        <v>9</v>
      </c>
      <c r="B960" t="s">
        <v>1379</v>
      </c>
      <c r="C960" t="s">
        <v>1377</v>
      </c>
      <c r="D960" s="3">
        <v>67</v>
      </c>
      <c r="E960" s="3">
        <v>22</v>
      </c>
      <c r="F960">
        <v>33</v>
      </c>
      <c r="G960" s="3">
        <v>45</v>
      </c>
      <c r="H960" s="3">
        <v>23</v>
      </c>
      <c r="I960" s="3">
        <v>13</v>
      </c>
      <c r="J960" s="3">
        <v>7</v>
      </c>
      <c r="K960" s="3">
        <v>3</v>
      </c>
      <c r="L960" s="3">
        <v>0</v>
      </c>
      <c r="M960" s="3">
        <v>0</v>
      </c>
      <c r="N960">
        <v>51</v>
      </c>
      <c r="O960" s="3">
        <v>28</v>
      </c>
      <c r="P960" s="3">
        <v>14</v>
      </c>
      <c r="Q960" s="3">
        <v>12</v>
      </c>
      <c r="R960" s="3">
        <v>2</v>
      </c>
      <c r="S960" s="3">
        <v>0</v>
      </c>
      <c r="T960" s="3">
        <v>0</v>
      </c>
      <c r="U960">
        <v>62</v>
      </c>
    </row>
    <row r="961" spans="1:21" x14ac:dyDescent="0.25">
      <c r="A961" t="s">
        <v>9</v>
      </c>
      <c r="B961" t="s">
        <v>1379</v>
      </c>
      <c r="C961" t="s">
        <v>1378</v>
      </c>
      <c r="D961" s="3">
        <v>57</v>
      </c>
      <c r="E961" s="3">
        <v>21</v>
      </c>
      <c r="F961">
        <v>37</v>
      </c>
      <c r="G961" s="3">
        <v>36</v>
      </c>
      <c r="H961" s="3">
        <v>18</v>
      </c>
      <c r="I961" s="3">
        <v>15</v>
      </c>
      <c r="J961" s="3">
        <v>2</v>
      </c>
      <c r="K961" s="3">
        <v>1</v>
      </c>
      <c r="L961" s="3">
        <v>0</v>
      </c>
      <c r="M961" s="3">
        <v>0</v>
      </c>
      <c r="N961">
        <v>50</v>
      </c>
      <c r="O961" s="3">
        <v>16</v>
      </c>
      <c r="P961" s="3">
        <v>12</v>
      </c>
      <c r="Q961" s="3">
        <v>2</v>
      </c>
      <c r="R961" s="3">
        <v>2</v>
      </c>
      <c r="S961" s="3">
        <v>0</v>
      </c>
      <c r="T961" s="3">
        <v>0</v>
      </c>
      <c r="U961">
        <v>44</v>
      </c>
    </row>
    <row r="962" spans="1:21" s="49" customFormat="1" x14ac:dyDescent="0.25">
      <c r="A962" s="49" t="s">
        <v>9</v>
      </c>
      <c r="B962" s="49" t="s">
        <v>1379</v>
      </c>
      <c r="C962" s="49" t="s">
        <v>1396</v>
      </c>
      <c r="D962" s="50">
        <v>1733</v>
      </c>
      <c r="E962" s="50">
        <v>387</v>
      </c>
      <c r="F962" s="49">
        <v>22</v>
      </c>
      <c r="G962" s="50">
        <v>1346</v>
      </c>
      <c r="H962" s="50">
        <v>716</v>
      </c>
      <c r="I962" s="50">
        <v>541</v>
      </c>
      <c r="J962" s="50">
        <v>102</v>
      </c>
      <c r="K962" s="50">
        <v>57</v>
      </c>
      <c r="L962" s="50">
        <v>8</v>
      </c>
      <c r="M962" s="50">
        <v>8</v>
      </c>
      <c r="N962" s="49">
        <v>53</v>
      </c>
      <c r="O962" s="50">
        <v>760</v>
      </c>
      <c r="P962" s="50">
        <v>583</v>
      </c>
      <c r="Q962" s="50">
        <v>111</v>
      </c>
      <c r="R962" s="50">
        <v>48</v>
      </c>
      <c r="S962" s="50">
        <v>8</v>
      </c>
      <c r="T962" s="50">
        <v>10</v>
      </c>
      <c r="U962" s="49">
        <v>56</v>
      </c>
    </row>
    <row r="963" spans="1:21" x14ac:dyDescent="0.25">
      <c r="A963" t="s">
        <v>9</v>
      </c>
      <c r="B963" t="s">
        <v>1380</v>
      </c>
      <c r="C963" t="s">
        <v>1364</v>
      </c>
      <c r="D963" s="3">
        <v>332</v>
      </c>
      <c r="E963" s="3">
        <v>96</v>
      </c>
      <c r="F963">
        <v>29</v>
      </c>
      <c r="G963" s="3">
        <v>236</v>
      </c>
      <c r="H963" s="3">
        <v>121</v>
      </c>
      <c r="I963" s="3">
        <v>80</v>
      </c>
      <c r="J963" s="3">
        <v>31</v>
      </c>
      <c r="K963" s="3">
        <v>7</v>
      </c>
      <c r="L963" s="3">
        <v>1</v>
      </c>
      <c r="M963" s="3">
        <v>2</v>
      </c>
      <c r="N963">
        <v>51</v>
      </c>
      <c r="O963" s="3">
        <v>135</v>
      </c>
      <c r="P963" s="3">
        <v>94</v>
      </c>
      <c r="Q963" s="3">
        <v>30</v>
      </c>
      <c r="R963" s="3">
        <v>8</v>
      </c>
      <c r="S963" s="3">
        <v>3</v>
      </c>
      <c r="T963" s="3">
        <v>0</v>
      </c>
      <c r="U963">
        <v>57</v>
      </c>
    </row>
    <row r="964" spans="1:21" x14ac:dyDescent="0.25">
      <c r="A964" t="s">
        <v>9</v>
      </c>
      <c r="B964" t="s">
        <v>1380</v>
      </c>
      <c r="C964" t="s">
        <v>1365</v>
      </c>
      <c r="D964" s="3">
        <v>823</v>
      </c>
      <c r="E964" s="3">
        <v>322</v>
      </c>
      <c r="F964">
        <v>39</v>
      </c>
      <c r="G964" s="3">
        <v>501</v>
      </c>
      <c r="H964" s="3">
        <v>289</v>
      </c>
      <c r="I964" s="3">
        <v>216</v>
      </c>
      <c r="J964" s="3">
        <v>59</v>
      </c>
      <c r="K964" s="3">
        <v>8</v>
      </c>
      <c r="L964" s="3">
        <v>2</v>
      </c>
      <c r="M964" s="3">
        <v>4</v>
      </c>
      <c r="N964">
        <v>58</v>
      </c>
      <c r="O964" s="3">
        <v>311</v>
      </c>
      <c r="P964" s="3">
        <v>236</v>
      </c>
      <c r="Q964" s="3">
        <v>62</v>
      </c>
      <c r="R964" s="3">
        <v>7</v>
      </c>
      <c r="S964" s="3">
        <v>1</v>
      </c>
      <c r="T964" s="3">
        <v>5</v>
      </c>
      <c r="U964">
        <v>62</v>
      </c>
    </row>
    <row r="965" spans="1:21" x14ac:dyDescent="0.25">
      <c r="A965" t="s">
        <v>9</v>
      </c>
      <c r="B965" t="s">
        <v>1380</v>
      </c>
      <c r="C965" t="s">
        <v>1366</v>
      </c>
      <c r="D965" s="3">
        <v>309</v>
      </c>
      <c r="E965" s="3">
        <v>151</v>
      </c>
      <c r="F965">
        <v>49</v>
      </c>
      <c r="G965" s="3">
        <v>158</v>
      </c>
      <c r="H965" s="3">
        <v>101</v>
      </c>
      <c r="I965" s="3">
        <v>69</v>
      </c>
      <c r="J965" s="3">
        <v>21</v>
      </c>
      <c r="K965" s="3">
        <v>11</v>
      </c>
      <c r="L965" s="3">
        <v>0</v>
      </c>
      <c r="M965" s="3">
        <v>0</v>
      </c>
      <c r="N965">
        <v>64</v>
      </c>
      <c r="O965" s="3">
        <v>101</v>
      </c>
      <c r="P965" s="3">
        <v>76</v>
      </c>
      <c r="Q965" s="3">
        <v>16</v>
      </c>
      <c r="R965" s="3">
        <v>8</v>
      </c>
      <c r="S965" s="3">
        <v>0</v>
      </c>
      <c r="T965" s="3">
        <v>1</v>
      </c>
      <c r="U965">
        <v>64</v>
      </c>
    </row>
    <row r="966" spans="1:21" x14ac:dyDescent="0.25">
      <c r="A966" t="s">
        <v>9</v>
      </c>
      <c r="B966" t="s">
        <v>1380</v>
      </c>
      <c r="C966" t="s">
        <v>1368</v>
      </c>
      <c r="D966" s="3">
        <v>1921</v>
      </c>
      <c r="E966" s="3">
        <v>758</v>
      </c>
      <c r="F966">
        <v>39</v>
      </c>
      <c r="G966" s="3">
        <v>1163</v>
      </c>
      <c r="H966" s="3">
        <v>769</v>
      </c>
      <c r="I966" s="3">
        <v>450</v>
      </c>
      <c r="J966" s="3">
        <v>134</v>
      </c>
      <c r="K966" s="3">
        <v>57</v>
      </c>
      <c r="L966" s="3">
        <v>125</v>
      </c>
      <c r="M966" s="3">
        <v>3</v>
      </c>
      <c r="N966">
        <v>66</v>
      </c>
      <c r="O966" s="3">
        <v>819</v>
      </c>
      <c r="P966" s="3">
        <v>529</v>
      </c>
      <c r="Q966" s="3">
        <v>124</v>
      </c>
      <c r="R966" s="3">
        <v>49</v>
      </c>
      <c r="S966" s="3">
        <v>113</v>
      </c>
      <c r="T966" s="3">
        <v>4</v>
      </c>
      <c r="U966">
        <v>70</v>
      </c>
    </row>
    <row r="967" spans="1:21" x14ac:dyDescent="0.25">
      <c r="A967" t="s">
        <v>9</v>
      </c>
      <c r="B967" t="s">
        <v>1380</v>
      </c>
      <c r="C967" t="s">
        <v>1369</v>
      </c>
      <c r="D967" s="3">
        <v>154</v>
      </c>
      <c r="E967" s="3">
        <v>70</v>
      </c>
      <c r="F967">
        <v>45</v>
      </c>
      <c r="G967" s="3">
        <v>84</v>
      </c>
      <c r="H967" s="3">
        <v>56</v>
      </c>
      <c r="I967" s="3">
        <v>31</v>
      </c>
      <c r="J967" s="3">
        <v>14</v>
      </c>
      <c r="K967" s="3">
        <v>7</v>
      </c>
      <c r="L967" s="3">
        <v>3</v>
      </c>
      <c r="M967" s="3">
        <v>1</v>
      </c>
      <c r="N967">
        <v>67</v>
      </c>
      <c r="O967" s="3">
        <v>53</v>
      </c>
      <c r="P967" s="3">
        <v>33</v>
      </c>
      <c r="Q967" s="3">
        <v>13</v>
      </c>
      <c r="R967" s="3">
        <v>2</v>
      </c>
      <c r="S967" s="3">
        <v>3</v>
      </c>
      <c r="T967" s="3">
        <v>2</v>
      </c>
      <c r="U967">
        <v>63</v>
      </c>
    </row>
    <row r="968" spans="1:21" x14ac:dyDescent="0.25">
      <c r="A968" t="s">
        <v>9</v>
      </c>
      <c r="B968" t="s">
        <v>1380</v>
      </c>
      <c r="C968" t="s">
        <v>1370</v>
      </c>
      <c r="D968" s="3">
        <v>861</v>
      </c>
      <c r="E968" s="3">
        <v>380</v>
      </c>
      <c r="F968">
        <v>44</v>
      </c>
      <c r="G968" s="3">
        <v>481</v>
      </c>
      <c r="H968" s="3">
        <v>282</v>
      </c>
      <c r="I968" s="3">
        <v>159</v>
      </c>
      <c r="J968" s="3">
        <v>79</v>
      </c>
      <c r="K968" s="3">
        <v>34</v>
      </c>
      <c r="L968" s="3">
        <v>9</v>
      </c>
      <c r="M968" s="3">
        <v>1</v>
      </c>
      <c r="N968">
        <v>59</v>
      </c>
      <c r="O968" s="3">
        <v>302</v>
      </c>
      <c r="P968" s="3">
        <v>189</v>
      </c>
      <c r="Q968" s="3">
        <v>71</v>
      </c>
      <c r="R968" s="3">
        <v>29</v>
      </c>
      <c r="S968" s="3">
        <v>11</v>
      </c>
      <c r="T968" s="3">
        <v>2</v>
      </c>
      <c r="U968">
        <v>63</v>
      </c>
    </row>
    <row r="969" spans="1:21" x14ac:dyDescent="0.25">
      <c r="A969" t="s">
        <v>9</v>
      </c>
      <c r="B969" t="s">
        <v>1380</v>
      </c>
      <c r="C969" t="s">
        <v>1371</v>
      </c>
      <c r="D969" s="3">
        <v>11</v>
      </c>
      <c r="E969" s="3">
        <v>4</v>
      </c>
      <c r="G969" s="3">
        <v>7</v>
      </c>
      <c r="H969" s="3">
        <v>4</v>
      </c>
      <c r="I969" s="3">
        <v>2</v>
      </c>
      <c r="J969" s="3">
        <v>1</v>
      </c>
      <c r="K969" s="3">
        <v>0</v>
      </c>
      <c r="L969" s="3">
        <v>0</v>
      </c>
      <c r="M969" s="3">
        <v>1</v>
      </c>
      <c r="O969" s="3">
        <v>3</v>
      </c>
      <c r="P969" s="3">
        <v>2</v>
      </c>
      <c r="Q969" s="3">
        <v>0</v>
      </c>
      <c r="R969" s="3">
        <v>0</v>
      </c>
      <c r="S969" s="3">
        <v>0</v>
      </c>
      <c r="T969" s="3">
        <v>1</v>
      </c>
    </row>
    <row r="970" spans="1:21" x14ac:dyDescent="0.25">
      <c r="A970" t="s">
        <v>9</v>
      </c>
      <c r="B970" t="s">
        <v>1380</v>
      </c>
      <c r="C970" t="s">
        <v>1372</v>
      </c>
      <c r="D970" s="3">
        <v>233</v>
      </c>
      <c r="E970" s="3">
        <v>66</v>
      </c>
      <c r="F970">
        <v>28</v>
      </c>
      <c r="G970" s="3">
        <v>167</v>
      </c>
      <c r="H970" s="3">
        <v>102</v>
      </c>
      <c r="I970" s="3">
        <v>51</v>
      </c>
      <c r="J970" s="3">
        <v>23</v>
      </c>
      <c r="K970" s="3">
        <v>24</v>
      </c>
      <c r="L970" s="3">
        <v>4</v>
      </c>
      <c r="M970" s="3">
        <v>0</v>
      </c>
      <c r="N970">
        <v>61</v>
      </c>
      <c r="O970" s="3">
        <v>110</v>
      </c>
      <c r="P970" s="3">
        <v>60</v>
      </c>
      <c r="Q970" s="3">
        <v>25</v>
      </c>
      <c r="R970" s="3">
        <v>20</v>
      </c>
      <c r="S970" s="3">
        <v>3</v>
      </c>
      <c r="T970" s="3">
        <v>2</v>
      </c>
      <c r="U970">
        <v>66</v>
      </c>
    </row>
    <row r="971" spans="1:21" x14ac:dyDescent="0.25">
      <c r="A971" t="s">
        <v>9</v>
      </c>
      <c r="B971" t="s">
        <v>1380</v>
      </c>
      <c r="C971" t="s">
        <v>1373</v>
      </c>
      <c r="D971" s="3">
        <v>829</v>
      </c>
      <c r="E971" s="3">
        <v>338</v>
      </c>
      <c r="F971">
        <v>41</v>
      </c>
      <c r="G971" s="3">
        <v>491</v>
      </c>
      <c r="H971" s="3">
        <v>255</v>
      </c>
      <c r="I971" s="3">
        <v>147</v>
      </c>
      <c r="J971" s="3">
        <v>68</v>
      </c>
      <c r="K971" s="3">
        <v>17</v>
      </c>
      <c r="L971" s="3">
        <v>21</v>
      </c>
      <c r="M971" s="3">
        <v>2</v>
      </c>
      <c r="N971">
        <v>52</v>
      </c>
      <c r="O971" s="3">
        <v>260</v>
      </c>
      <c r="P971" s="3">
        <v>167</v>
      </c>
      <c r="Q971" s="3">
        <v>63</v>
      </c>
      <c r="R971" s="3">
        <v>9</v>
      </c>
      <c r="S971" s="3">
        <v>19</v>
      </c>
      <c r="T971" s="3">
        <v>2</v>
      </c>
      <c r="U971">
        <v>53</v>
      </c>
    </row>
    <row r="972" spans="1:21" x14ac:dyDescent="0.25">
      <c r="A972" t="s">
        <v>9</v>
      </c>
      <c r="B972" t="s">
        <v>1380</v>
      </c>
      <c r="C972" t="s">
        <v>1381</v>
      </c>
      <c r="D972" s="3">
        <v>407</v>
      </c>
      <c r="E972" s="3">
        <v>160</v>
      </c>
      <c r="F972">
        <v>39</v>
      </c>
      <c r="G972" s="3">
        <v>247</v>
      </c>
      <c r="H972" s="3">
        <v>96</v>
      </c>
      <c r="I972" s="3">
        <v>43</v>
      </c>
      <c r="J972" s="3">
        <v>27</v>
      </c>
      <c r="K972" s="3">
        <v>9</v>
      </c>
      <c r="L972" s="3">
        <v>14</v>
      </c>
      <c r="M972" s="3">
        <v>3</v>
      </c>
      <c r="N972">
        <v>39</v>
      </c>
      <c r="O972" s="3">
        <v>98</v>
      </c>
      <c r="P972" s="3">
        <v>51</v>
      </c>
      <c r="Q972" s="3">
        <v>27</v>
      </c>
      <c r="R972" s="3">
        <v>9</v>
      </c>
      <c r="S972" s="3">
        <v>11</v>
      </c>
      <c r="T972" s="3">
        <v>0</v>
      </c>
      <c r="U972">
        <v>40</v>
      </c>
    </row>
    <row r="973" spans="1:21" x14ac:dyDescent="0.25">
      <c r="A973" t="s">
        <v>9</v>
      </c>
      <c r="B973" t="s">
        <v>1380</v>
      </c>
      <c r="C973" t="s">
        <v>1374</v>
      </c>
      <c r="D973" s="3">
        <v>105</v>
      </c>
      <c r="E973" s="3">
        <v>37</v>
      </c>
      <c r="F973">
        <v>35</v>
      </c>
      <c r="G973" s="3">
        <v>68</v>
      </c>
      <c r="H973" s="3">
        <v>22</v>
      </c>
      <c r="I973" s="3">
        <v>9</v>
      </c>
      <c r="J973" s="3">
        <v>10</v>
      </c>
      <c r="K973" s="3">
        <v>1</v>
      </c>
      <c r="L973" s="3">
        <v>1</v>
      </c>
      <c r="M973" s="3">
        <v>1</v>
      </c>
      <c r="N973">
        <v>32</v>
      </c>
      <c r="O973" s="3">
        <v>20</v>
      </c>
      <c r="P973" s="3">
        <v>9</v>
      </c>
      <c r="Q973" s="3">
        <v>8</v>
      </c>
      <c r="R973" s="3">
        <v>2</v>
      </c>
      <c r="S973" s="3">
        <v>1</v>
      </c>
      <c r="T973" s="3">
        <v>0</v>
      </c>
      <c r="U973">
        <v>29</v>
      </c>
    </row>
    <row r="974" spans="1:21" x14ac:dyDescent="0.25">
      <c r="A974" t="s">
        <v>9</v>
      </c>
      <c r="B974" t="s">
        <v>1380</v>
      </c>
      <c r="C974" t="s">
        <v>1375</v>
      </c>
      <c r="D974" s="3">
        <v>160</v>
      </c>
      <c r="E974" s="3">
        <v>58</v>
      </c>
      <c r="F974">
        <v>36</v>
      </c>
      <c r="G974" s="3">
        <v>102</v>
      </c>
      <c r="H974" s="3">
        <v>41</v>
      </c>
      <c r="I974" s="3">
        <v>18</v>
      </c>
      <c r="J974" s="3">
        <v>14</v>
      </c>
      <c r="K974" s="3">
        <v>1</v>
      </c>
      <c r="L974" s="3">
        <v>6</v>
      </c>
      <c r="M974" s="3">
        <v>2</v>
      </c>
      <c r="N974">
        <v>40</v>
      </c>
      <c r="O974" s="3">
        <v>48</v>
      </c>
      <c r="P974" s="3">
        <v>29</v>
      </c>
      <c r="Q974" s="3">
        <v>12</v>
      </c>
      <c r="R974" s="3">
        <v>0</v>
      </c>
      <c r="S974" s="3">
        <v>5</v>
      </c>
      <c r="T974" s="3">
        <v>2</v>
      </c>
      <c r="U974">
        <v>47</v>
      </c>
    </row>
    <row r="975" spans="1:21" x14ac:dyDescent="0.25">
      <c r="A975" t="s">
        <v>9</v>
      </c>
      <c r="B975" t="s">
        <v>1380</v>
      </c>
      <c r="C975" t="s">
        <v>1376</v>
      </c>
      <c r="D975" s="3">
        <v>25</v>
      </c>
      <c r="E975" s="3">
        <v>10</v>
      </c>
      <c r="F975">
        <v>40</v>
      </c>
      <c r="G975" s="3">
        <v>15</v>
      </c>
      <c r="H975" s="3">
        <v>9</v>
      </c>
      <c r="I975" s="3">
        <v>1</v>
      </c>
      <c r="J975" s="3">
        <v>6</v>
      </c>
      <c r="K975" s="3">
        <v>0</v>
      </c>
      <c r="L975" s="3">
        <v>2</v>
      </c>
      <c r="M975" s="3">
        <v>0</v>
      </c>
      <c r="O975" s="3">
        <v>9</v>
      </c>
      <c r="P975" s="3">
        <v>2</v>
      </c>
      <c r="Q975" s="3">
        <v>5</v>
      </c>
      <c r="R975" s="3">
        <v>0</v>
      </c>
      <c r="S975" s="3">
        <v>2</v>
      </c>
      <c r="T975" s="3">
        <v>0</v>
      </c>
    </row>
    <row r="976" spans="1:21" x14ac:dyDescent="0.25">
      <c r="A976" t="s">
        <v>9</v>
      </c>
      <c r="B976" t="s">
        <v>1380</v>
      </c>
      <c r="C976" t="s">
        <v>1377</v>
      </c>
      <c r="D976" s="3">
        <v>376</v>
      </c>
      <c r="E976" s="3">
        <v>162</v>
      </c>
      <c r="F976">
        <v>43</v>
      </c>
      <c r="G976" s="3">
        <v>214</v>
      </c>
      <c r="H976" s="3">
        <v>117</v>
      </c>
      <c r="I976" s="3">
        <v>81</v>
      </c>
      <c r="J976" s="3">
        <v>32</v>
      </c>
      <c r="K976" s="3">
        <v>4</v>
      </c>
      <c r="L976" s="3">
        <v>0</v>
      </c>
      <c r="M976" s="3">
        <v>0</v>
      </c>
      <c r="N976">
        <v>55</v>
      </c>
      <c r="O976" s="3">
        <v>126</v>
      </c>
      <c r="P976" s="3">
        <v>85</v>
      </c>
      <c r="Q976" s="3">
        <v>36</v>
      </c>
      <c r="R976" s="3">
        <v>2</v>
      </c>
      <c r="S976" s="3">
        <v>1</v>
      </c>
      <c r="T976" s="3">
        <v>2</v>
      </c>
      <c r="U976">
        <v>59</v>
      </c>
    </row>
    <row r="977" spans="1:21" x14ac:dyDescent="0.25">
      <c r="A977" t="s">
        <v>9</v>
      </c>
      <c r="B977" t="s">
        <v>1380</v>
      </c>
      <c r="C977" t="s">
        <v>1378</v>
      </c>
      <c r="D977" s="3">
        <v>207</v>
      </c>
      <c r="E977" s="3">
        <v>66</v>
      </c>
      <c r="F977">
        <v>32</v>
      </c>
      <c r="G977" s="3">
        <v>141</v>
      </c>
      <c r="H977" s="3">
        <v>72</v>
      </c>
      <c r="I977" s="3">
        <v>49</v>
      </c>
      <c r="J977" s="3">
        <v>16</v>
      </c>
      <c r="K977" s="3">
        <v>5</v>
      </c>
      <c r="L977" s="3">
        <v>2</v>
      </c>
      <c r="M977" s="3">
        <v>0</v>
      </c>
      <c r="N977">
        <v>51</v>
      </c>
      <c r="O977" s="3">
        <v>74</v>
      </c>
      <c r="P977" s="3">
        <v>47</v>
      </c>
      <c r="Q977" s="3">
        <v>16</v>
      </c>
      <c r="R977" s="3">
        <v>7</v>
      </c>
      <c r="S977" s="3">
        <v>3</v>
      </c>
      <c r="T977" s="3">
        <v>1</v>
      </c>
      <c r="U977">
        <v>52</v>
      </c>
    </row>
    <row r="978" spans="1:21" s="49" customFormat="1" x14ac:dyDescent="0.25">
      <c r="A978" s="49" t="s">
        <v>9</v>
      </c>
      <c r="B978" s="49" t="s">
        <v>1380</v>
      </c>
      <c r="C978" s="49" t="s">
        <v>1396</v>
      </c>
      <c r="D978" s="50">
        <v>6753</v>
      </c>
      <c r="E978" s="50">
        <v>2678</v>
      </c>
      <c r="F978" s="49">
        <v>40</v>
      </c>
      <c r="G978" s="50">
        <v>4075</v>
      </c>
      <c r="H978" s="50">
        <v>2336</v>
      </c>
      <c r="I978" s="50">
        <v>1406</v>
      </c>
      <c r="J978" s="50">
        <v>535</v>
      </c>
      <c r="K978" s="50">
        <v>185</v>
      </c>
      <c r="L978" s="50">
        <v>190</v>
      </c>
      <c r="M978" s="50">
        <v>20</v>
      </c>
      <c r="N978" s="49">
        <v>57</v>
      </c>
      <c r="O978" s="50">
        <v>2469</v>
      </c>
      <c r="P978" s="50">
        <v>1609</v>
      </c>
      <c r="Q978" s="50">
        <v>508</v>
      </c>
      <c r="R978" s="50">
        <v>152</v>
      </c>
      <c r="S978" s="50">
        <v>176</v>
      </c>
      <c r="T978" s="50">
        <v>24</v>
      </c>
      <c r="U978" s="49">
        <v>61</v>
      </c>
    </row>
    <row r="979" spans="1:21" x14ac:dyDescent="0.25">
      <c r="A979" t="s">
        <v>9</v>
      </c>
      <c r="B979" t="s">
        <v>361</v>
      </c>
      <c r="C979" t="s">
        <v>1364</v>
      </c>
      <c r="D979" s="3">
        <v>123</v>
      </c>
      <c r="E979" s="3">
        <v>17</v>
      </c>
      <c r="F979">
        <v>14</v>
      </c>
      <c r="G979" s="3">
        <v>106</v>
      </c>
      <c r="H979" s="3">
        <v>57</v>
      </c>
      <c r="I979" s="3">
        <v>34</v>
      </c>
      <c r="J979" s="3">
        <v>19</v>
      </c>
      <c r="K979" s="3">
        <v>3</v>
      </c>
      <c r="L979" s="3">
        <v>0</v>
      </c>
      <c r="M979" s="3">
        <v>1</v>
      </c>
      <c r="N979">
        <v>54</v>
      </c>
      <c r="O979" s="3">
        <v>65</v>
      </c>
      <c r="P979" s="3">
        <v>38</v>
      </c>
      <c r="Q979" s="3">
        <v>22</v>
      </c>
      <c r="R979" s="3">
        <v>5</v>
      </c>
      <c r="S979" s="3">
        <v>0</v>
      </c>
      <c r="T979" s="3">
        <v>0</v>
      </c>
      <c r="U979">
        <v>61</v>
      </c>
    </row>
    <row r="980" spans="1:21" x14ac:dyDescent="0.25">
      <c r="A980" t="s">
        <v>9</v>
      </c>
      <c r="B980" t="s">
        <v>361</v>
      </c>
      <c r="C980" t="s">
        <v>1365</v>
      </c>
      <c r="D980" s="3">
        <v>349</v>
      </c>
      <c r="E980" s="3">
        <v>69</v>
      </c>
      <c r="F980">
        <v>20</v>
      </c>
      <c r="G980" s="3">
        <v>280</v>
      </c>
      <c r="H980" s="3">
        <v>208</v>
      </c>
      <c r="I980" s="3">
        <v>184</v>
      </c>
      <c r="J980" s="3">
        <v>22</v>
      </c>
      <c r="K980" s="3">
        <v>0</v>
      </c>
      <c r="L980" s="3">
        <v>1</v>
      </c>
      <c r="M980" s="3">
        <v>1</v>
      </c>
      <c r="N980">
        <v>74</v>
      </c>
      <c r="O980" s="3">
        <v>206</v>
      </c>
      <c r="P980" s="3">
        <v>180</v>
      </c>
      <c r="Q980" s="3">
        <v>21</v>
      </c>
      <c r="R980" s="3">
        <v>3</v>
      </c>
      <c r="S980" s="3">
        <v>1</v>
      </c>
      <c r="T980" s="3">
        <v>1</v>
      </c>
      <c r="U980">
        <v>74</v>
      </c>
    </row>
    <row r="981" spans="1:21" x14ac:dyDescent="0.25">
      <c r="A981" t="s">
        <v>9</v>
      </c>
      <c r="B981" t="s">
        <v>361</v>
      </c>
      <c r="C981" t="s">
        <v>1366</v>
      </c>
      <c r="D981" s="3">
        <v>307</v>
      </c>
      <c r="E981" s="3">
        <v>58</v>
      </c>
      <c r="F981">
        <v>19</v>
      </c>
      <c r="G981" s="3">
        <v>249</v>
      </c>
      <c r="H981" s="3">
        <v>186</v>
      </c>
      <c r="I981" s="3">
        <v>148</v>
      </c>
      <c r="J981" s="3">
        <v>23</v>
      </c>
      <c r="K981" s="3">
        <v>13</v>
      </c>
      <c r="L981" s="3">
        <v>2</v>
      </c>
      <c r="M981" s="3">
        <v>0</v>
      </c>
      <c r="N981">
        <v>75</v>
      </c>
      <c r="O981" s="3">
        <v>195</v>
      </c>
      <c r="P981" s="3">
        <v>168</v>
      </c>
      <c r="Q981" s="3">
        <v>16</v>
      </c>
      <c r="R981" s="3">
        <v>9</v>
      </c>
      <c r="S981" s="3">
        <v>2</v>
      </c>
      <c r="T981" s="3">
        <v>0</v>
      </c>
      <c r="U981">
        <v>78</v>
      </c>
    </row>
    <row r="982" spans="1:21" x14ac:dyDescent="0.25">
      <c r="A982" t="s">
        <v>9</v>
      </c>
      <c r="B982" t="s">
        <v>361</v>
      </c>
      <c r="C982" t="s">
        <v>1367</v>
      </c>
      <c r="D982" s="3">
        <v>84</v>
      </c>
      <c r="E982" s="3">
        <v>32</v>
      </c>
      <c r="F982">
        <v>38</v>
      </c>
      <c r="G982" s="3">
        <v>52</v>
      </c>
      <c r="H982" s="3">
        <v>36</v>
      </c>
      <c r="I982" s="3">
        <v>20</v>
      </c>
      <c r="J982" s="3">
        <v>11</v>
      </c>
      <c r="K982" s="3">
        <v>4</v>
      </c>
      <c r="L982" s="3">
        <v>1</v>
      </c>
      <c r="M982" s="3">
        <v>0</v>
      </c>
      <c r="N982">
        <v>69</v>
      </c>
      <c r="O982" s="3">
        <v>35</v>
      </c>
      <c r="P982" s="3">
        <v>25</v>
      </c>
      <c r="Q982" s="3">
        <v>6</v>
      </c>
      <c r="R982" s="3">
        <v>2</v>
      </c>
      <c r="S982" s="3">
        <v>2</v>
      </c>
      <c r="T982" s="3">
        <v>0</v>
      </c>
      <c r="U982">
        <v>67</v>
      </c>
    </row>
    <row r="983" spans="1:21" x14ac:dyDescent="0.25">
      <c r="A983" t="s">
        <v>9</v>
      </c>
      <c r="B983" t="s">
        <v>361</v>
      </c>
      <c r="C983" t="s">
        <v>1368</v>
      </c>
      <c r="D983" s="3">
        <v>22</v>
      </c>
      <c r="E983" s="3">
        <v>2</v>
      </c>
      <c r="F983">
        <v>9</v>
      </c>
      <c r="G983" s="3">
        <v>20</v>
      </c>
      <c r="H983" s="3">
        <v>11</v>
      </c>
      <c r="I983" s="3">
        <v>7</v>
      </c>
      <c r="J983" s="3">
        <v>3</v>
      </c>
      <c r="K983" s="3">
        <v>1</v>
      </c>
      <c r="L983" s="3">
        <v>0</v>
      </c>
      <c r="M983" s="3">
        <v>0</v>
      </c>
      <c r="N983">
        <v>55</v>
      </c>
      <c r="O983" s="3">
        <v>12</v>
      </c>
      <c r="P983" s="3">
        <v>9</v>
      </c>
      <c r="Q983" s="3">
        <v>1</v>
      </c>
      <c r="R983" s="3">
        <v>2</v>
      </c>
      <c r="S983" s="3">
        <v>0</v>
      </c>
      <c r="T983" s="3">
        <v>0</v>
      </c>
      <c r="U983">
        <v>60</v>
      </c>
    </row>
    <row r="984" spans="1:21" x14ac:dyDescent="0.25">
      <c r="A984" t="s">
        <v>9</v>
      </c>
      <c r="B984" t="s">
        <v>361</v>
      </c>
      <c r="C984" t="s">
        <v>1369</v>
      </c>
      <c r="D984" s="3">
        <v>286</v>
      </c>
      <c r="E984" s="3">
        <v>34</v>
      </c>
      <c r="F984">
        <v>12</v>
      </c>
      <c r="G984" s="3">
        <v>252</v>
      </c>
      <c r="H984" s="3">
        <v>169</v>
      </c>
      <c r="I984" s="3">
        <v>115</v>
      </c>
      <c r="J984" s="3">
        <v>32</v>
      </c>
      <c r="K984" s="3">
        <v>15</v>
      </c>
      <c r="L984" s="3">
        <v>3</v>
      </c>
      <c r="M984" s="3">
        <v>4</v>
      </c>
      <c r="N984">
        <v>67</v>
      </c>
      <c r="O984" s="3">
        <v>183</v>
      </c>
      <c r="P984" s="3">
        <v>131</v>
      </c>
      <c r="Q984" s="3">
        <v>33</v>
      </c>
      <c r="R984" s="3">
        <v>15</v>
      </c>
      <c r="S984" s="3">
        <v>0</v>
      </c>
      <c r="T984" s="3">
        <v>4</v>
      </c>
      <c r="U984">
        <v>73</v>
      </c>
    </row>
    <row r="985" spans="1:21" x14ac:dyDescent="0.25">
      <c r="A985" t="s">
        <v>9</v>
      </c>
      <c r="B985" t="s">
        <v>361</v>
      </c>
      <c r="C985" t="s">
        <v>1370</v>
      </c>
      <c r="D985" s="3">
        <v>109</v>
      </c>
      <c r="E985" s="3">
        <v>27</v>
      </c>
      <c r="F985">
        <v>25</v>
      </c>
      <c r="G985" s="3">
        <v>82</v>
      </c>
      <c r="H985" s="3">
        <v>60</v>
      </c>
      <c r="I985" s="3">
        <v>36</v>
      </c>
      <c r="J985" s="3">
        <v>15</v>
      </c>
      <c r="K985" s="3">
        <v>9</v>
      </c>
      <c r="L985" s="3">
        <v>0</v>
      </c>
      <c r="M985" s="3">
        <v>0</v>
      </c>
      <c r="N985">
        <v>73</v>
      </c>
      <c r="O985" s="3">
        <v>58</v>
      </c>
      <c r="P985" s="3">
        <v>42</v>
      </c>
      <c r="Q985" s="3">
        <v>12</v>
      </c>
      <c r="R985" s="3">
        <v>4</v>
      </c>
      <c r="S985" s="3">
        <v>0</v>
      </c>
      <c r="T985" s="3">
        <v>0</v>
      </c>
      <c r="U985">
        <v>71</v>
      </c>
    </row>
    <row r="986" spans="1:21" x14ac:dyDescent="0.25">
      <c r="A986" t="s">
        <v>9</v>
      </c>
      <c r="B986" t="s">
        <v>361</v>
      </c>
      <c r="C986" t="s">
        <v>1373</v>
      </c>
      <c r="D986" s="3">
        <v>172</v>
      </c>
      <c r="E986" s="3">
        <v>13</v>
      </c>
      <c r="F986">
        <v>8</v>
      </c>
      <c r="G986" s="3">
        <v>159</v>
      </c>
      <c r="H986" s="3">
        <v>113</v>
      </c>
      <c r="I986" s="3">
        <v>84</v>
      </c>
      <c r="J986" s="3">
        <v>24</v>
      </c>
      <c r="K986" s="3">
        <v>1</v>
      </c>
      <c r="L986" s="3">
        <v>4</v>
      </c>
      <c r="M986" s="3">
        <v>0</v>
      </c>
      <c r="N986">
        <v>71</v>
      </c>
      <c r="O986" s="3">
        <v>111</v>
      </c>
      <c r="P986" s="3">
        <v>91</v>
      </c>
      <c r="Q986" s="3">
        <v>14</v>
      </c>
      <c r="R986" s="3">
        <v>0</v>
      </c>
      <c r="S986" s="3">
        <v>6</v>
      </c>
      <c r="T986" s="3">
        <v>0</v>
      </c>
      <c r="U986">
        <v>70</v>
      </c>
    </row>
    <row r="987" spans="1:21" x14ac:dyDescent="0.25">
      <c r="A987" t="s">
        <v>9</v>
      </c>
      <c r="B987" t="s">
        <v>361</v>
      </c>
      <c r="C987" t="s">
        <v>1374</v>
      </c>
      <c r="D987" s="3">
        <v>118</v>
      </c>
      <c r="E987" s="3">
        <v>3</v>
      </c>
      <c r="F987">
        <v>3</v>
      </c>
      <c r="G987" s="3">
        <v>115</v>
      </c>
      <c r="H987" s="3">
        <v>75</v>
      </c>
      <c r="I987" s="3">
        <v>46</v>
      </c>
      <c r="J987" s="3">
        <v>27</v>
      </c>
      <c r="K987" s="3">
        <v>1</v>
      </c>
      <c r="L987" s="3">
        <v>0</v>
      </c>
      <c r="M987" s="3">
        <v>1</v>
      </c>
      <c r="N987">
        <v>65</v>
      </c>
      <c r="O987" s="3">
        <v>82</v>
      </c>
      <c r="P987" s="3">
        <v>63</v>
      </c>
      <c r="Q987" s="3">
        <v>17</v>
      </c>
      <c r="R987" s="3">
        <v>0</v>
      </c>
      <c r="S987" s="3">
        <v>1</v>
      </c>
      <c r="T987" s="3">
        <v>1</v>
      </c>
      <c r="U987">
        <v>71</v>
      </c>
    </row>
    <row r="988" spans="1:21" x14ac:dyDescent="0.25">
      <c r="A988" t="s">
        <v>9</v>
      </c>
      <c r="B988" t="s">
        <v>361</v>
      </c>
      <c r="C988" t="s">
        <v>1375</v>
      </c>
      <c r="D988" s="3">
        <v>1033</v>
      </c>
      <c r="E988" s="3">
        <v>294</v>
      </c>
      <c r="F988">
        <v>28</v>
      </c>
      <c r="G988" s="3">
        <v>739</v>
      </c>
      <c r="H988" s="3">
        <v>517</v>
      </c>
      <c r="I988" s="3">
        <v>338</v>
      </c>
      <c r="J988" s="3">
        <v>123</v>
      </c>
      <c r="K988" s="3">
        <v>15</v>
      </c>
      <c r="L988" s="3">
        <v>36</v>
      </c>
      <c r="M988" s="3">
        <v>5</v>
      </c>
      <c r="N988">
        <v>70</v>
      </c>
      <c r="O988" s="3">
        <v>513</v>
      </c>
      <c r="P988" s="3">
        <v>354</v>
      </c>
      <c r="Q988" s="3">
        <v>110</v>
      </c>
      <c r="R988" s="3">
        <v>13</v>
      </c>
      <c r="S988" s="3">
        <v>30</v>
      </c>
      <c r="T988" s="3">
        <v>6</v>
      </c>
      <c r="U988">
        <v>69</v>
      </c>
    </row>
    <row r="989" spans="1:21" x14ac:dyDescent="0.25">
      <c r="A989" t="s">
        <v>9</v>
      </c>
      <c r="B989" t="s">
        <v>361</v>
      </c>
      <c r="C989" t="s">
        <v>1376</v>
      </c>
      <c r="D989" s="3">
        <v>1022</v>
      </c>
      <c r="E989" s="3">
        <v>204</v>
      </c>
      <c r="F989">
        <v>20</v>
      </c>
      <c r="G989" s="3">
        <v>818</v>
      </c>
      <c r="H989" s="3">
        <v>546</v>
      </c>
      <c r="I989" s="3">
        <v>400</v>
      </c>
      <c r="J989" s="3">
        <v>106</v>
      </c>
      <c r="K989" s="3">
        <v>8</v>
      </c>
      <c r="L989" s="3">
        <v>26</v>
      </c>
      <c r="M989" s="3">
        <v>6</v>
      </c>
      <c r="N989">
        <v>67</v>
      </c>
      <c r="O989" s="3">
        <v>579</v>
      </c>
      <c r="P989" s="3">
        <v>437</v>
      </c>
      <c r="Q989" s="3">
        <v>110</v>
      </c>
      <c r="R989" s="3">
        <v>1</v>
      </c>
      <c r="S989" s="3">
        <v>24</v>
      </c>
      <c r="T989" s="3">
        <v>7</v>
      </c>
      <c r="U989">
        <v>71</v>
      </c>
    </row>
    <row r="990" spans="1:21" x14ac:dyDescent="0.25">
      <c r="A990" t="s">
        <v>9</v>
      </c>
      <c r="B990" t="s">
        <v>361</v>
      </c>
      <c r="C990" t="s">
        <v>1377</v>
      </c>
      <c r="D990" s="3">
        <v>52</v>
      </c>
      <c r="E990" s="3">
        <v>9</v>
      </c>
      <c r="F990">
        <v>17</v>
      </c>
      <c r="G990" s="3">
        <v>43</v>
      </c>
      <c r="H990" s="3">
        <v>28</v>
      </c>
      <c r="I990" s="3">
        <v>23</v>
      </c>
      <c r="J990" s="3">
        <v>2</v>
      </c>
      <c r="K990" s="3">
        <v>3</v>
      </c>
      <c r="L990" s="3">
        <v>0</v>
      </c>
      <c r="M990" s="3">
        <v>0</v>
      </c>
      <c r="N990">
        <v>65</v>
      </c>
      <c r="O990" s="3">
        <v>27</v>
      </c>
      <c r="P990" s="3">
        <v>22</v>
      </c>
      <c r="Q990" s="3">
        <v>5</v>
      </c>
      <c r="R990" s="3">
        <v>0</v>
      </c>
      <c r="S990" s="3">
        <v>0</v>
      </c>
      <c r="T990" s="3">
        <v>0</v>
      </c>
      <c r="U990">
        <v>63</v>
      </c>
    </row>
    <row r="991" spans="1:21" x14ac:dyDescent="0.25">
      <c r="A991" t="s">
        <v>9</v>
      </c>
      <c r="B991" t="s">
        <v>361</v>
      </c>
      <c r="C991" t="s">
        <v>1378</v>
      </c>
      <c r="D991" s="3">
        <v>6</v>
      </c>
      <c r="E991" s="3">
        <v>1</v>
      </c>
      <c r="G991" s="3">
        <v>5</v>
      </c>
      <c r="H991" s="3">
        <v>1</v>
      </c>
      <c r="I991" s="3">
        <v>1</v>
      </c>
      <c r="J991" s="3">
        <v>0</v>
      </c>
      <c r="K991" s="3">
        <v>0</v>
      </c>
      <c r="L991" s="3">
        <v>0</v>
      </c>
      <c r="M991" s="3">
        <v>0</v>
      </c>
      <c r="O991" s="3">
        <v>2</v>
      </c>
      <c r="P991" s="3">
        <v>2</v>
      </c>
      <c r="Q991" s="3">
        <v>0</v>
      </c>
      <c r="R991" s="3">
        <v>0</v>
      </c>
      <c r="S991" s="3">
        <v>0</v>
      </c>
      <c r="T991" s="3">
        <v>0</v>
      </c>
    </row>
    <row r="992" spans="1:21" s="49" customFormat="1" x14ac:dyDescent="0.25">
      <c r="A992" s="49" t="s">
        <v>9</v>
      </c>
      <c r="B992" s="49" t="s">
        <v>361</v>
      </c>
      <c r="C992" s="49" t="s">
        <v>1396</v>
      </c>
      <c r="D992" s="50">
        <v>3683</v>
      </c>
      <c r="E992" s="50">
        <v>763</v>
      </c>
      <c r="F992" s="49">
        <v>21</v>
      </c>
      <c r="G992" s="50">
        <v>2920</v>
      </c>
      <c r="H992" s="50">
        <v>2007</v>
      </c>
      <c r="I992" s="50">
        <v>1436</v>
      </c>
      <c r="J992" s="50">
        <v>407</v>
      </c>
      <c r="K992" s="50">
        <v>73</v>
      </c>
      <c r="L992" s="50">
        <v>73</v>
      </c>
      <c r="M992" s="50">
        <v>18</v>
      </c>
      <c r="N992" s="49">
        <v>69</v>
      </c>
      <c r="O992" s="50">
        <v>2068</v>
      </c>
      <c r="P992" s="50">
        <v>1562</v>
      </c>
      <c r="Q992" s="50">
        <v>367</v>
      </c>
      <c r="R992" s="50">
        <v>54</v>
      </c>
      <c r="S992" s="50">
        <v>66</v>
      </c>
      <c r="T992" s="50">
        <v>19</v>
      </c>
      <c r="U992" s="49">
        <v>71</v>
      </c>
    </row>
    <row r="993" spans="1:21" x14ac:dyDescent="0.25">
      <c r="A993" t="s">
        <v>9</v>
      </c>
      <c r="B993" t="s">
        <v>28</v>
      </c>
      <c r="C993" t="s">
        <v>1365</v>
      </c>
      <c r="D993" s="3">
        <v>15</v>
      </c>
      <c r="E993" s="3">
        <v>0</v>
      </c>
      <c r="G993" s="3">
        <v>15</v>
      </c>
      <c r="H993" s="3">
        <v>11</v>
      </c>
      <c r="I993" s="3">
        <v>9</v>
      </c>
      <c r="J993" s="3">
        <v>1</v>
      </c>
      <c r="K993" s="3">
        <v>1</v>
      </c>
      <c r="L993" s="3">
        <v>0</v>
      </c>
      <c r="M993" s="3">
        <v>0</v>
      </c>
      <c r="O993" s="3">
        <v>12</v>
      </c>
      <c r="P993" s="3">
        <v>10</v>
      </c>
      <c r="Q993" s="3">
        <v>1</v>
      </c>
      <c r="R993" s="3">
        <v>1</v>
      </c>
      <c r="S993" s="3">
        <v>0</v>
      </c>
      <c r="T993" s="3">
        <v>0</v>
      </c>
    </row>
    <row r="994" spans="1:21" x14ac:dyDescent="0.25">
      <c r="A994" t="s">
        <v>9</v>
      </c>
      <c r="B994" t="s">
        <v>28</v>
      </c>
      <c r="C994" t="s">
        <v>1366</v>
      </c>
      <c r="D994" s="3">
        <v>68</v>
      </c>
      <c r="E994" s="3">
        <v>22</v>
      </c>
      <c r="F994">
        <v>32</v>
      </c>
      <c r="G994" s="3">
        <v>46</v>
      </c>
      <c r="H994" s="3">
        <v>34</v>
      </c>
      <c r="I994" s="3">
        <v>22</v>
      </c>
      <c r="J994" s="3">
        <v>5</v>
      </c>
      <c r="K994" s="3">
        <v>4</v>
      </c>
      <c r="L994" s="3">
        <v>3</v>
      </c>
      <c r="M994" s="3">
        <v>0</v>
      </c>
      <c r="N994">
        <v>74</v>
      </c>
      <c r="O994" s="3">
        <v>30</v>
      </c>
      <c r="P994" s="3">
        <v>23</v>
      </c>
      <c r="Q994" s="3">
        <v>4</v>
      </c>
      <c r="R994" s="3">
        <v>0</v>
      </c>
      <c r="S994" s="3">
        <v>3</v>
      </c>
      <c r="T994" s="3">
        <v>0</v>
      </c>
      <c r="U994">
        <v>65</v>
      </c>
    </row>
    <row r="995" spans="1:21" x14ac:dyDescent="0.25">
      <c r="A995" t="s">
        <v>9</v>
      </c>
      <c r="B995" t="s">
        <v>28</v>
      </c>
      <c r="C995" t="s">
        <v>1368</v>
      </c>
      <c r="D995" s="3">
        <v>140</v>
      </c>
      <c r="E995" s="3">
        <v>15</v>
      </c>
      <c r="F995">
        <v>11</v>
      </c>
      <c r="G995" s="3">
        <v>125</v>
      </c>
      <c r="H995" s="3">
        <v>90</v>
      </c>
      <c r="I995" s="3">
        <v>63</v>
      </c>
      <c r="J995" s="3">
        <v>10</v>
      </c>
      <c r="K995" s="3">
        <v>11</v>
      </c>
      <c r="L995" s="3">
        <v>6</v>
      </c>
      <c r="M995" s="3">
        <v>0</v>
      </c>
      <c r="N995">
        <v>72</v>
      </c>
      <c r="O995" s="3">
        <v>94</v>
      </c>
      <c r="P995" s="3">
        <v>74</v>
      </c>
      <c r="Q995" s="3">
        <v>5</v>
      </c>
      <c r="R995" s="3">
        <v>12</v>
      </c>
      <c r="S995" s="3">
        <v>3</v>
      </c>
      <c r="T995" s="3">
        <v>0</v>
      </c>
      <c r="U995">
        <v>75</v>
      </c>
    </row>
    <row r="996" spans="1:21" x14ac:dyDescent="0.25">
      <c r="A996" t="s">
        <v>9</v>
      </c>
      <c r="B996" t="s">
        <v>28</v>
      </c>
      <c r="C996" t="s">
        <v>1369</v>
      </c>
      <c r="D996" s="3">
        <v>24</v>
      </c>
      <c r="E996" s="3">
        <v>9</v>
      </c>
      <c r="F996">
        <v>38</v>
      </c>
      <c r="G996" s="3">
        <v>15</v>
      </c>
      <c r="H996" s="3">
        <v>7</v>
      </c>
      <c r="I996" s="3">
        <v>4</v>
      </c>
      <c r="J996" s="3">
        <v>3</v>
      </c>
      <c r="K996" s="3">
        <v>0</v>
      </c>
      <c r="L996" s="3">
        <v>0</v>
      </c>
      <c r="M996" s="3">
        <v>0</v>
      </c>
      <c r="O996" s="3">
        <v>9</v>
      </c>
      <c r="P996" s="3">
        <v>3</v>
      </c>
      <c r="Q996" s="3">
        <v>5</v>
      </c>
      <c r="R996" s="3">
        <v>0</v>
      </c>
      <c r="S996" s="3">
        <v>1</v>
      </c>
      <c r="T996" s="3">
        <v>0</v>
      </c>
    </row>
    <row r="997" spans="1:21" x14ac:dyDescent="0.25">
      <c r="A997" t="s">
        <v>9</v>
      </c>
      <c r="B997" t="s">
        <v>28</v>
      </c>
      <c r="C997" t="s">
        <v>1372</v>
      </c>
      <c r="D997" s="3">
        <v>536</v>
      </c>
      <c r="E997" s="3">
        <v>20</v>
      </c>
      <c r="F997">
        <v>4</v>
      </c>
      <c r="G997" s="3">
        <v>516</v>
      </c>
      <c r="H997" s="3">
        <v>209</v>
      </c>
      <c r="I997" s="3">
        <v>83</v>
      </c>
      <c r="J997" s="3">
        <v>105</v>
      </c>
      <c r="K997" s="3">
        <v>9</v>
      </c>
      <c r="L997" s="3">
        <v>9</v>
      </c>
      <c r="M997" s="3">
        <v>3</v>
      </c>
      <c r="N997">
        <v>41</v>
      </c>
      <c r="O997" s="3">
        <v>213</v>
      </c>
      <c r="P997" s="3">
        <v>100</v>
      </c>
      <c r="Q997" s="3">
        <v>77</v>
      </c>
      <c r="R997" s="3">
        <v>21</v>
      </c>
      <c r="S997" s="3">
        <v>13</v>
      </c>
      <c r="T997" s="3">
        <v>2</v>
      </c>
      <c r="U997">
        <v>41</v>
      </c>
    </row>
    <row r="998" spans="1:21" x14ac:dyDescent="0.25">
      <c r="A998" t="s">
        <v>9</v>
      </c>
      <c r="B998" t="s">
        <v>28</v>
      </c>
      <c r="C998" t="s">
        <v>1375</v>
      </c>
      <c r="D998" s="3">
        <v>3</v>
      </c>
    </row>
    <row r="999" spans="1:21" x14ac:dyDescent="0.25">
      <c r="A999" t="s">
        <v>9</v>
      </c>
      <c r="B999" t="s">
        <v>28</v>
      </c>
      <c r="C999" t="s">
        <v>1377</v>
      </c>
      <c r="D999" s="3">
        <v>146</v>
      </c>
      <c r="E999" s="3">
        <v>76</v>
      </c>
      <c r="F999">
        <v>52</v>
      </c>
      <c r="G999" s="3">
        <v>70</v>
      </c>
      <c r="H999" s="3">
        <v>43</v>
      </c>
      <c r="I999" s="3">
        <v>25</v>
      </c>
      <c r="J999" s="3">
        <v>15</v>
      </c>
      <c r="K999" s="3">
        <v>1</v>
      </c>
      <c r="L999" s="3">
        <v>2</v>
      </c>
      <c r="M999" s="3">
        <v>0</v>
      </c>
      <c r="N999">
        <v>61</v>
      </c>
      <c r="O999" s="3">
        <v>47</v>
      </c>
      <c r="P999" s="3">
        <v>26</v>
      </c>
      <c r="Q999" s="3">
        <v>18</v>
      </c>
      <c r="R999" s="3">
        <v>1</v>
      </c>
      <c r="S999" s="3">
        <v>1</v>
      </c>
      <c r="T999" s="3">
        <v>1</v>
      </c>
      <c r="U999">
        <v>67</v>
      </c>
    </row>
    <row r="1000" spans="1:21" s="49" customFormat="1" x14ac:dyDescent="0.25">
      <c r="A1000" s="49" t="s">
        <v>9</v>
      </c>
      <c r="B1000" s="49" t="s">
        <v>28</v>
      </c>
      <c r="C1000" s="49" t="s">
        <v>1396</v>
      </c>
      <c r="D1000" s="50">
        <v>932</v>
      </c>
      <c r="E1000" s="50">
        <v>143</v>
      </c>
      <c r="F1000" s="49">
        <v>15</v>
      </c>
      <c r="G1000" s="50">
        <v>789</v>
      </c>
      <c r="H1000" s="50">
        <v>395</v>
      </c>
      <c r="I1000" s="50">
        <v>207</v>
      </c>
      <c r="J1000" s="50">
        <v>139</v>
      </c>
      <c r="K1000" s="50">
        <v>26</v>
      </c>
      <c r="L1000" s="50">
        <v>20</v>
      </c>
      <c r="M1000" s="50">
        <v>3</v>
      </c>
      <c r="N1000" s="49">
        <v>50</v>
      </c>
      <c r="O1000" s="50">
        <v>406</v>
      </c>
      <c r="P1000" s="50">
        <v>237</v>
      </c>
      <c r="Q1000" s="50">
        <v>110</v>
      </c>
      <c r="R1000" s="50">
        <v>35</v>
      </c>
      <c r="S1000" s="50">
        <v>21</v>
      </c>
      <c r="T1000" s="50">
        <v>3</v>
      </c>
      <c r="U1000" s="49">
        <v>51</v>
      </c>
    </row>
    <row r="1001" spans="1:21" x14ac:dyDescent="0.25">
      <c r="A1001" t="s">
        <v>9</v>
      </c>
      <c r="B1001" t="s">
        <v>1382</v>
      </c>
      <c r="C1001" t="s">
        <v>1364</v>
      </c>
      <c r="D1001" s="3">
        <v>200</v>
      </c>
      <c r="E1001" s="3">
        <v>9</v>
      </c>
      <c r="F1001">
        <v>4</v>
      </c>
      <c r="G1001" s="3">
        <v>191</v>
      </c>
      <c r="H1001" s="3">
        <v>147</v>
      </c>
      <c r="I1001" s="3">
        <v>116</v>
      </c>
      <c r="J1001" s="3">
        <v>29</v>
      </c>
      <c r="K1001" s="3">
        <v>1</v>
      </c>
      <c r="L1001" s="3">
        <v>1</v>
      </c>
      <c r="M1001" s="3">
        <v>0</v>
      </c>
      <c r="N1001">
        <v>77</v>
      </c>
      <c r="O1001" s="3">
        <v>153</v>
      </c>
      <c r="P1001" s="3">
        <v>133</v>
      </c>
      <c r="Q1001" s="3">
        <v>17</v>
      </c>
      <c r="R1001" s="3">
        <v>1</v>
      </c>
      <c r="S1001" s="3">
        <v>2</v>
      </c>
      <c r="T1001" s="3">
        <v>0</v>
      </c>
      <c r="U1001">
        <v>80</v>
      </c>
    </row>
    <row r="1002" spans="1:21" x14ac:dyDescent="0.25">
      <c r="A1002" t="s">
        <v>9</v>
      </c>
      <c r="B1002" t="s">
        <v>1382</v>
      </c>
      <c r="C1002" t="s">
        <v>1365</v>
      </c>
      <c r="D1002" s="3">
        <v>152</v>
      </c>
      <c r="E1002" s="3">
        <v>6</v>
      </c>
      <c r="F1002">
        <v>4</v>
      </c>
      <c r="G1002" s="3">
        <v>146</v>
      </c>
      <c r="H1002" s="3">
        <v>112</v>
      </c>
      <c r="I1002" s="3">
        <v>82</v>
      </c>
      <c r="J1002" s="3">
        <v>28</v>
      </c>
      <c r="K1002" s="3">
        <v>0</v>
      </c>
      <c r="L1002" s="3">
        <v>0</v>
      </c>
      <c r="M1002" s="3">
        <v>2</v>
      </c>
      <c r="N1002">
        <v>77</v>
      </c>
      <c r="O1002" s="3">
        <v>110</v>
      </c>
      <c r="P1002" s="3">
        <v>91</v>
      </c>
      <c r="Q1002" s="3">
        <v>19</v>
      </c>
      <c r="R1002" s="3">
        <v>0</v>
      </c>
      <c r="S1002" s="3">
        <v>0</v>
      </c>
      <c r="T1002" s="3">
        <v>0</v>
      </c>
      <c r="U1002">
        <v>75</v>
      </c>
    </row>
    <row r="1003" spans="1:21" x14ac:dyDescent="0.25">
      <c r="A1003" t="s">
        <v>9</v>
      </c>
      <c r="B1003" t="s">
        <v>1382</v>
      </c>
      <c r="C1003" t="s">
        <v>1366</v>
      </c>
      <c r="D1003" s="3">
        <v>173</v>
      </c>
      <c r="E1003" s="3">
        <v>32</v>
      </c>
      <c r="F1003">
        <v>18</v>
      </c>
      <c r="G1003" s="3">
        <v>141</v>
      </c>
      <c r="H1003" s="3">
        <v>100</v>
      </c>
      <c r="I1003" s="3">
        <v>67</v>
      </c>
      <c r="J1003" s="3">
        <v>22</v>
      </c>
      <c r="K1003" s="3">
        <v>9</v>
      </c>
      <c r="L1003" s="3">
        <v>1</v>
      </c>
      <c r="M1003" s="3">
        <v>1</v>
      </c>
      <c r="N1003">
        <v>71</v>
      </c>
      <c r="O1003" s="3">
        <v>108</v>
      </c>
      <c r="P1003" s="3">
        <v>84</v>
      </c>
      <c r="Q1003" s="3">
        <v>18</v>
      </c>
      <c r="R1003" s="3">
        <v>5</v>
      </c>
      <c r="S1003" s="3">
        <v>0</v>
      </c>
      <c r="T1003" s="3">
        <v>1</v>
      </c>
      <c r="U1003">
        <v>77</v>
      </c>
    </row>
    <row r="1004" spans="1:21" x14ac:dyDescent="0.25">
      <c r="A1004" t="s">
        <v>9</v>
      </c>
      <c r="B1004" t="s">
        <v>1382</v>
      </c>
      <c r="C1004" t="s">
        <v>1368</v>
      </c>
      <c r="D1004" s="3">
        <v>44</v>
      </c>
      <c r="E1004" s="3">
        <v>0</v>
      </c>
      <c r="F1004">
        <v>0</v>
      </c>
      <c r="G1004" s="3">
        <v>44</v>
      </c>
      <c r="H1004" s="3">
        <v>36</v>
      </c>
      <c r="I1004" s="3">
        <v>33</v>
      </c>
      <c r="J1004" s="3">
        <v>2</v>
      </c>
      <c r="K1004" s="3">
        <v>0</v>
      </c>
      <c r="L1004" s="3">
        <v>0</v>
      </c>
      <c r="M1004" s="3">
        <v>1</v>
      </c>
      <c r="N1004">
        <v>82</v>
      </c>
      <c r="O1004" s="3">
        <v>38</v>
      </c>
      <c r="P1004" s="3">
        <v>35</v>
      </c>
      <c r="Q1004" s="3">
        <v>3</v>
      </c>
      <c r="R1004" s="3">
        <v>0</v>
      </c>
      <c r="S1004" s="3">
        <v>0</v>
      </c>
      <c r="T1004" s="3">
        <v>0</v>
      </c>
      <c r="U1004">
        <v>86</v>
      </c>
    </row>
    <row r="1005" spans="1:21" x14ac:dyDescent="0.25">
      <c r="A1005" t="s">
        <v>9</v>
      </c>
      <c r="B1005" t="s">
        <v>1382</v>
      </c>
      <c r="C1005" t="s">
        <v>1369</v>
      </c>
      <c r="D1005" s="3">
        <v>38</v>
      </c>
      <c r="E1005" s="3">
        <v>3</v>
      </c>
      <c r="F1005">
        <v>8</v>
      </c>
      <c r="G1005" s="3">
        <v>35</v>
      </c>
      <c r="H1005" s="3">
        <v>20</v>
      </c>
      <c r="I1005" s="3">
        <v>10</v>
      </c>
      <c r="J1005" s="3">
        <v>9</v>
      </c>
      <c r="K1005" s="3">
        <v>1</v>
      </c>
      <c r="L1005" s="3">
        <v>0</v>
      </c>
      <c r="M1005" s="3">
        <v>0</v>
      </c>
      <c r="N1005">
        <v>57</v>
      </c>
      <c r="O1005" s="3">
        <v>21</v>
      </c>
      <c r="P1005" s="3">
        <v>10</v>
      </c>
      <c r="Q1005" s="3">
        <v>10</v>
      </c>
      <c r="R1005" s="3">
        <v>1</v>
      </c>
      <c r="S1005" s="3">
        <v>0</v>
      </c>
      <c r="T1005" s="3">
        <v>0</v>
      </c>
      <c r="U1005">
        <v>60</v>
      </c>
    </row>
    <row r="1006" spans="1:21" x14ac:dyDescent="0.25">
      <c r="A1006" t="s">
        <v>9</v>
      </c>
      <c r="B1006" t="s">
        <v>1382</v>
      </c>
      <c r="C1006" t="s">
        <v>1370</v>
      </c>
      <c r="D1006" s="3">
        <v>348</v>
      </c>
      <c r="E1006" s="3">
        <v>85</v>
      </c>
      <c r="F1006">
        <v>24</v>
      </c>
      <c r="G1006" s="3">
        <v>263</v>
      </c>
      <c r="H1006" s="3">
        <v>155</v>
      </c>
      <c r="I1006" s="3">
        <v>104</v>
      </c>
      <c r="J1006" s="3">
        <v>34</v>
      </c>
      <c r="K1006" s="3">
        <v>11</v>
      </c>
      <c r="L1006" s="3">
        <v>2</v>
      </c>
      <c r="M1006" s="3">
        <v>4</v>
      </c>
      <c r="N1006">
        <v>59</v>
      </c>
      <c r="O1006" s="3">
        <v>168</v>
      </c>
      <c r="P1006" s="3">
        <v>122</v>
      </c>
      <c r="Q1006" s="3">
        <v>33</v>
      </c>
      <c r="R1006" s="3">
        <v>7</v>
      </c>
      <c r="S1006" s="3">
        <v>3</v>
      </c>
      <c r="T1006" s="3">
        <v>3</v>
      </c>
      <c r="U1006">
        <v>64</v>
      </c>
    </row>
    <row r="1007" spans="1:21" x14ac:dyDescent="0.25">
      <c r="A1007" t="s">
        <v>9</v>
      </c>
      <c r="B1007" t="s">
        <v>1382</v>
      </c>
      <c r="C1007" t="s">
        <v>1371</v>
      </c>
      <c r="D1007" s="3">
        <v>17</v>
      </c>
      <c r="E1007" s="3">
        <v>1</v>
      </c>
      <c r="G1007" s="3">
        <v>16</v>
      </c>
      <c r="H1007" s="3">
        <v>13</v>
      </c>
      <c r="I1007" s="3">
        <v>12</v>
      </c>
      <c r="J1007" s="3">
        <v>1</v>
      </c>
      <c r="K1007" s="3">
        <v>0</v>
      </c>
      <c r="L1007" s="3">
        <v>0</v>
      </c>
      <c r="M1007" s="3">
        <v>0</v>
      </c>
      <c r="O1007" s="3">
        <v>14</v>
      </c>
      <c r="P1007" s="3">
        <v>12</v>
      </c>
      <c r="Q1007" s="3">
        <v>1</v>
      </c>
      <c r="R1007" s="3">
        <v>1</v>
      </c>
      <c r="S1007" s="3">
        <v>0</v>
      </c>
      <c r="T1007" s="3">
        <v>0</v>
      </c>
    </row>
    <row r="1008" spans="1:21" x14ac:dyDescent="0.25">
      <c r="A1008" t="s">
        <v>9</v>
      </c>
      <c r="B1008" t="s">
        <v>1382</v>
      </c>
      <c r="C1008" t="s">
        <v>1372</v>
      </c>
      <c r="D1008" s="3">
        <v>7</v>
      </c>
      <c r="E1008" s="3">
        <v>0</v>
      </c>
      <c r="G1008" s="3">
        <v>7</v>
      </c>
      <c r="H1008" s="3">
        <v>1</v>
      </c>
      <c r="I1008" s="3">
        <v>1</v>
      </c>
      <c r="J1008" s="3">
        <v>0</v>
      </c>
      <c r="K1008" s="3">
        <v>0</v>
      </c>
      <c r="L1008" s="3">
        <v>0</v>
      </c>
      <c r="M1008" s="3">
        <v>0</v>
      </c>
      <c r="O1008" s="3">
        <v>1</v>
      </c>
      <c r="P1008" s="3">
        <v>1</v>
      </c>
      <c r="Q1008" s="3">
        <v>0</v>
      </c>
      <c r="R1008" s="3">
        <v>0</v>
      </c>
      <c r="S1008" s="3">
        <v>0</v>
      </c>
      <c r="T1008" s="3">
        <v>0</v>
      </c>
    </row>
    <row r="1009" spans="1:21" x14ac:dyDescent="0.25">
      <c r="A1009" t="s">
        <v>9</v>
      </c>
      <c r="B1009" t="s">
        <v>1382</v>
      </c>
      <c r="C1009" t="s">
        <v>1373</v>
      </c>
      <c r="D1009" s="3">
        <v>60</v>
      </c>
      <c r="E1009" s="3">
        <v>9</v>
      </c>
      <c r="F1009">
        <v>15</v>
      </c>
      <c r="G1009" s="3">
        <v>51</v>
      </c>
      <c r="H1009" s="3">
        <v>29</v>
      </c>
      <c r="I1009" s="3">
        <v>22</v>
      </c>
      <c r="J1009" s="3">
        <v>6</v>
      </c>
      <c r="K1009" s="3">
        <v>0</v>
      </c>
      <c r="L1009" s="3">
        <v>1</v>
      </c>
      <c r="M1009" s="3">
        <v>0</v>
      </c>
      <c r="N1009">
        <v>57</v>
      </c>
      <c r="O1009" s="3">
        <v>33</v>
      </c>
      <c r="P1009" s="3">
        <v>25</v>
      </c>
      <c r="Q1009" s="3">
        <v>6</v>
      </c>
      <c r="R1009" s="3">
        <v>2</v>
      </c>
      <c r="S1009" s="3">
        <v>0</v>
      </c>
      <c r="T1009" s="3">
        <v>0</v>
      </c>
      <c r="U1009">
        <v>65</v>
      </c>
    </row>
    <row r="1010" spans="1:21" x14ac:dyDescent="0.25">
      <c r="A1010" t="s">
        <v>9</v>
      </c>
      <c r="B1010" t="s">
        <v>1382</v>
      </c>
      <c r="C1010" t="s">
        <v>1381</v>
      </c>
      <c r="D1010" s="3">
        <v>4</v>
      </c>
    </row>
    <row r="1011" spans="1:21" x14ac:dyDescent="0.25">
      <c r="A1011" t="s">
        <v>9</v>
      </c>
      <c r="B1011" t="s">
        <v>1382</v>
      </c>
      <c r="C1011" t="s">
        <v>1374</v>
      </c>
      <c r="D1011" s="3">
        <v>200</v>
      </c>
      <c r="E1011" s="3">
        <v>18</v>
      </c>
      <c r="F1011">
        <v>9</v>
      </c>
      <c r="G1011" s="3">
        <v>182</v>
      </c>
      <c r="H1011" s="3">
        <v>88</v>
      </c>
      <c r="I1011" s="3">
        <v>43</v>
      </c>
      <c r="J1011" s="3">
        <v>39</v>
      </c>
      <c r="K1011" s="3">
        <v>5</v>
      </c>
      <c r="L1011" s="3">
        <v>1</v>
      </c>
      <c r="M1011" s="3">
        <v>0</v>
      </c>
      <c r="N1011">
        <v>48</v>
      </c>
      <c r="O1011" s="3">
        <v>89</v>
      </c>
      <c r="P1011" s="3">
        <v>56</v>
      </c>
      <c r="Q1011" s="3">
        <v>24</v>
      </c>
      <c r="R1011" s="3">
        <v>5</v>
      </c>
      <c r="S1011" s="3">
        <v>2</v>
      </c>
      <c r="T1011" s="3">
        <v>2</v>
      </c>
      <c r="U1011">
        <v>49</v>
      </c>
    </row>
    <row r="1012" spans="1:21" x14ac:dyDescent="0.25">
      <c r="A1012" t="s">
        <v>9</v>
      </c>
      <c r="B1012" t="s">
        <v>1382</v>
      </c>
      <c r="C1012" t="s">
        <v>1375</v>
      </c>
      <c r="D1012" s="3">
        <v>706</v>
      </c>
      <c r="E1012" s="3">
        <v>399</v>
      </c>
      <c r="F1012">
        <v>57</v>
      </c>
      <c r="G1012" s="3">
        <v>307</v>
      </c>
      <c r="H1012" s="3">
        <v>178</v>
      </c>
      <c r="I1012" s="3">
        <v>118</v>
      </c>
      <c r="J1012" s="3">
        <v>44</v>
      </c>
      <c r="K1012" s="3">
        <v>7</v>
      </c>
      <c r="L1012" s="3">
        <v>5</v>
      </c>
      <c r="M1012" s="3">
        <v>4</v>
      </c>
      <c r="N1012">
        <v>58</v>
      </c>
      <c r="O1012" s="3">
        <v>188</v>
      </c>
      <c r="P1012" s="3">
        <v>126</v>
      </c>
      <c r="Q1012" s="3">
        <v>46</v>
      </c>
      <c r="R1012" s="3">
        <v>6</v>
      </c>
      <c r="S1012" s="3">
        <v>5</v>
      </c>
      <c r="T1012" s="3">
        <v>5</v>
      </c>
      <c r="U1012">
        <v>61</v>
      </c>
    </row>
    <row r="1013" spans="1:21" x14ac:dyDescent="0.25">
      <c r="A1013" t="s">
        <v>9</v>
      </c>
      <c r="B1013" t="s">
        <v>1382</v>
      </c>
      <c r="C1013" t="s">
        <v>1377</v>
      </c>
      <c r="D1013" s="3">
        <v>85</v>
      </c>
      <c r="E1013" s="3">
        <v>5</v>
      </c>
      <c r="F1013">
        <v>6</v>
      </c>
      <c r="G1013" s="3">
        <v>80</v>
      </c>
      <c r="H1013" s="3">
        <v>37</v>
      </c>
      <c r="I1013" s="3">
        <v>13</v>
      </c>
      <c r="J1013" s="3">
        <v>21</v>
      </c>
      <c r="K1013" s="3">
        <v>1</v>
      </c>
      <c r="L1013" s="3">
        <v>1</v>
      </c>
      <c r="M1013" s="3">
        <v>1</v>
      </c>
      <c r="N1013">
        <v>46</v>
      </c>
      <c r="O1013" s="3">
        <v>38</v>
      </c>
      <c r="P1013" s="3">
        <v>22</v>
      </c>
      <c r="Q1013" s="3">
        <v>10</v>
      </c>
      <c r="R1013" s="3">
        <v>3</v>
      </c>
      <c r="S1013" s="3">
        <v>1</v>
      </c>
      <c r="T1013" s="3">
        <v>2</v>
      </c>
      <c r="U1013">
        <v>48</v>
      </c>
    </row>
    <row r="1014" spans="1:21" x14ac:dyDescent="0.25">
      <c r="A1014" t="s">
        <v>9</v>
      </c>
      <c r="B1014" t="s">
        <v>1382</v>
      </c>
      <c r="C1014" t="s">
        <v>1378</v>
      </c>
      <c r="D1014" s="3">
        <v>23</v>
      </c>
      <c r="E1014" s="3">
        <v>1</v>
      </c>
      <c r="F1014">
        <v>4</v>
      </c>
      <c r="G1014" s="3">
        <v>22</v>
      </c>
      <c r="H1014" s="3">
        <v>17</v>
      </c>
      <c r="I1014" s="3">
        <v>17</v>
      </c>
      <c r="J1014" s="3">
        <v>0</v>
      </c>
      <c r="K1014" s="3">
        <v>0</v>
      </c>
      <c r="L1014" s="3">
        <v>0</v>
      </c>
      <c r="M1014" s="3">
        <v>0</v>
      </c>
      <c r="N1014">
        <v>77</v>
      </c>
      <c r="O1014" s="3">
        <v>16</v>
      </c>
      <c r="P1014" s="3">
        <v>16</v>
      </c>
      <c r="Q1014" s="3">
        <v>0</v>
      </c>
      <c r="R1014" s="3">
        <v>0</v>
      </c>
      <c r="S1014" s="3">
        <v>0</v>
      </c>
      <c r="T1014" s="3">
        <v>0</v>
      </c>
      <c r="U1014">
        <v>73</v>
      </c>
    </row>
    <row r="1015" spans="1:21" x14ac:dyDescent="0.25">
      <c r="A1015" t="s">
        <v>9</v>
      </c>
      <c r="B1015" t="s">
        <v>1382</v>
      </c>
      <c r="C1015" t="s">
        <v>1384</v>
      </c>
      <c r="D1015" s="3">
        <v>130</v>
      </c>
      <c r="E1015" s="3">
        <v>54</v>
      </c>
      <c r="F1015">
        <v>42</v>
      </c>
      <c r="G1015" s="3">
        <v>76</v>
      </c>
      <c r="H1015" s="3">
        <v>50</v>
      </c>
      <c r="I1015" s="3">
        <v>10</v>
      </c>
      <c r="J1015" s="3">
        <v>38</v>
      </c>
      <c r="K1015" s="3">
        <v>1</v>
      </c>
      <c r="L1015" s="3">
        <v>0</v>
      </c>
      <c r="M1015" s="3">
        <v>1</v>
      </c>
      <c r="N1015">
        <v>66</v>
      </c>
      <c r="O1015" s="3">
        <v>36</v>
      </c>
      <c r="P1015" s="3">
        <v>10</v>
      </c>
      <c r="Q1015" s="3">
        <v>25</v>
      </c>
      <c r="R1015" s="3">
        <v>0</v>
      </c>
      <c r="S1015" s="3">
        <v>1</v>
      </c>
      <c r="T1015" s="3">
        <v>0</v>
      </c>
      <c r="U1015">
        <v>47</v>
      </c>
    </row>
    <row r="1016" spans="1:21" s="49" customFormat="1" x14ac:dyDescent="0.25">
      <c r="A1016" s="49" t="s">
        <v>9</v>
      </c>
      <c r="B1016" s="49" t="s">
        <v>1382</v>
      </c>
      <c r="C1016" s="49" t="s">
        <v>1396</v>
      </c>
      <c r="D1016" s="50">
        <v>2187</v>
      </c>
      <c r="E1016" s="50">
        <v>622</v>
      </c>
      <c r="F1016" s="49">
        <v>28</v>
      </c>
      <c r="G1016" s="50">
        <v>1565</v>
      </c>
      <c r="H1016" s="50">
        <v>984</v>
      </c>
      <c r="I1016" s="50">
        <v>648</v>
      </c>
      <c r="J1016" s="50">
        <v>274</v>
      </c>
      <c r="K1016" s="50">
        <v>36</v>
      </c>
      <c r="L1016" s="50">
        <v>12</v>
      </c>
      <c r="M1016" s="50">
        <v>14</v>
      </c>
      <c r="N1016" s="49">
        <v>63</v>
      </c>
      <c r="O1016" s="50">
        <v>1014</v>
      </c>
      <c r="P1016" s="50">
        <v>744</v>
      </c>
      <c r="Q1016" s="50">
        <v>212</v>
      </c>
      <c r="R1016" s="50">
        <v>31</v>
      </c>
      <c r="S1016" s="50">
        <v>14</v>
      </c>
      <c r="T1016" s="50">
        <v>13</v>
      </c>
      <c r="U1016" s="49">
        <v>65</v>
      </c>
    </row>
    <row r="1017" spans="1:21" x14ac:dyDescent="0.25">
      <c r="A1017" t="s">
        <v>9</v>
      </c>
      <c r="B1017" t="s">
        <v>49</v>
      </c>
      <c r="C1017" t="s">
        <v>1364</v>
      </c>
      <c r="D1017" s="3">
        <v>269</v>
      </c>
      <c r="E1017" s="3">
        <v>62</v>
      </c>
      <c r="F1017">
        <v>23</v>
      </c>
      <c r="G1017" s="3">
        <v>207</v>
      </c>
      <c r="H1017" s="3">
        <v>133</v>
      </c>
      <c r="I1017" s="3">
        <v>81</v>
      </c>
      <c r="J1017" s="3">
        <v>43</v>
      </c>
      <c r="K1017" s="3">
        <v>2</v>
      </c>
      <c r="L1017" s="3">
        <v>6</v>
      </c>
      <c r="M1017" s="3">
        <v>1</v>
      </c>
      <c r="N1017">
        <v>64</v>
      </c>
      <c r="O1017" s="3">
        <v>142</v>
      </c>
      <c r="P1017" s="3">
        <v>94</v>
      </c>
      <c r="Q1017" s="3">
        <v>39</v>
      </c>
      <c r="R1017" s="3">
        <v>3</v>
      </c>
      <c r="S1017" s="3">
        <v>5</v>
      </c>
      <c r="T1017" s="3">
        <v>1</v>
      </c>
      <c r="U1017">
        <v>69</v>
      </c>
    </row>
    <row r="1018" spans="1:21" x14ac:dyDescent="0.25">
      <c r="A1018" t="s">
        <v>9</v>
      </c>
      <c r="B1018" t="s">
        <v>49</v>
      </c>
      <c r="C1018" t="s">
        <v>1365</v>
      </c>
      <c r="D1018" s="3">
        <v>33</v>
      </c>
      <c r="E1018" s="3">
        <v>17</v>
      </c>
      <c r="F1018">
        <v>52</v>
      </c>
      <c r="G1018" s="3">
        <v>16</v>
      </c>
      <c r="H1018" s="3">
        <v>9</v>
      </c>
      <c r="I1018" s="3">
        <v>2</v>
      </c>
      <c r="J1018" s="3">
        <v>5</v>
      </c>
      <c r="K1018" s="3">
        <v>2</v>
      </c>
      <c r="L1018" s="3">
        <v>0</v>
      </c>
      <c r="M1018" s="3">
        <v>0</v>
      </c>
      <c r="O1018" s="3">
        <v>11</v>
      </c>
      <c r="P1018" s="3">
        <v>5</v>
      </c>
      <c r="Q1018" s="3">
        <v>3</v>
      </c>
      <c r="R1018" s="3">
        <v>3</v>
      </c>
      <c r="S1018" s="3">
        <v>0</v>
      </c>
      <c r="T1018" s="3">
        <v>0</v>
      </c>
    </row>
    <row r="1019" spans="1:21" x14ac:dyDescent="0.25">
      <c r="A1019" t="s">
        <v>9</v>
      </c>
      <c r="B1019" t="s">
        <v>49</v>
      </c>
      <c r="C1019" t="s">
        <v>1366</v>
      </c>
      <c r="D1019" s="3">
        <v>622</v>
      </c>
      <c r="E1019" s="3">
        <v>273</v>
      </c>
      <c r="F1019">
        <v>44</v>
      </c>
      <c r="G1019" s="3">
        <v>349</v>
      </c>
      <c r="H1019" s="3">
        <v>232</v>
      </c>
      <c r="I1019" s="3">
        <v>139</v>
      </c>
      <c r="J1019" s="3">
        <v>54</v>
      </c>
      <c r="K1019" s="3">
        <v>24</v>
      </c>
      <c r="L1019" s="3">
        <v>10</v>
      </c>
      <c r="M1019" s="3">
        <v>5</v>
      </c>
      <c r="N1019">
        <v>66</v>
      </c>
      <c r="O1019" s="3">
        <v>236</v>
      </c>
      <c r="P1019" s="3">
        <v>164</v>
      </c>
      <c r="Q1019" s="3">
        <v>43</v>
      </c>
      <c r="R1019" s="3">
        <v>19</v>
      </c>
      <c r="S1019" s="3">
        <v>8</v>
      </c>
      <c r="T1019" s="3">
        <v>2</v>
      </c>
      <c r="U1019">
        <v>68</v>
      </c>
    </row>
    <row r="1020" spans="1:21" x14ac:dyDescent="0.25">
      <c r="A1020" t="s">
        <v>9</v>
      </c>
      <c r="B1020" t="s">
        <v>49</v>
      </c>
      <c r="C1020" t="s">
        <v>1368</v>
      </c>
      <c r="D1020" s="3">
        <v>1325</v>
      </c>
      <c r="E1020" s="3">
        <v>406</v>
      </c>
      <c r="F1020">
        <v>31</v>
      </c>
      <c r="G1020" s="3">
        <v>919</v>
      </c>
      <c r="H1020" s="3">
        <v>632</v>
      </c>
      <c r="I1020" s="3">
        <v>408</v>
      </c>
      <c r="J1020" s="3">
        <v>114</v>
      </c>
      <c r="K1020" s="3">
        <v>56</v>
      </c>
      <c r="L1020" s="3">
        <v>54</v>
      </c>
      <c r="M1020" s="3">
        <v>0</v>
      </c>
      <c r="N1020">
        <v>69</v>
      </c>
      <c r="O1020" s="3">
        <v>672</v>
      </c>
      <c r="P1020" s="3">
        <v>482</v>
      </c>
      <c r="Q1020" s="3">
        <v>98</v>
      </c>
      <c r="R1020" s="3">
        <v>45</v>
      </c>
      <c r="S1020" s="3">
        <v>46</v>
      </c>
      <c r="T1020" s="3">
        <v>1</v>
      </c>
      <c r="U1020">
        <v>73</v>
      </c>
    </row>
    <row r="1021" spans="1:21" x14ac:dyDescent="0.25">
      <c r="A1021" t="s">
        <v>9</v>
      </c>
      <c r="B1021" t="s">
        <v>49</v>
      </c>
      <c r="C1021" t="s">
        <v>1369</v>
      </c>
      <c r="D1021" s="3">
        <v>615</v>
      </c>
      <c r="E1021" s="3">
        <v>200</v>
      </c>
      <c r="F1021">
        <v>33</v>
      </c>
      <c r="G1021" s="3">
        <v>415</v>
      </c>
      <c r="H1021" s="3">
        <v>306</v>
      </c>
      <c r="I1021" s="3">
        <v>175</v>
      </c>
      <c r="J1021" s="3">
        <v>44</v>
      </c>
      <c r="K1021" s="3">
        <v>32</v>
      </c>
      <c r="L1021" s="3">
        <v>52</v>
      </c>
      <c r="M1021" s="3">
        <v>3</v>
      </c>
      <c r="N1021">
        <v>74</v>
      </c>
      <c r="O1021" s="3">
        <v>322</v>
      </c>
      <c r="P1021" s="3">
        <v>197</v>
      </c>
      <c r="Q1021" s="3">
        <v>50</v>
      </c>
      <c r="R1021" s="3">
        <v>22</v>
      </c>
      <c r="S1021" s="3">
        <v>49</v>
      </c>
      <c r="T1021" s="3">
        <v>4</v>
      </c>
      <c r="U1021">
        <v>78</v>
      </c>
    </row>
    <row r="1022" spans="1:21" x14ac:dyDescent="0.25">
      <c r="A1022" t="s">
        <v>9</v>
      </c>
      <c r="B1022" t="s">
        <v>49</v>
      </c>
      <c r="C1022" t="s">
        <v>1370</v>
      </c>
      <c r="D1022" s="3">
        <v>830</v>
      </c>
      <c r="E1022" s="3">
        <v>252</v>
      </c>
      <c r="F1022">
        <v>30</v>
      </c>
      <c r="G1022" s="3">
        <v>578</v>
      </c>
      <c r="H1022" s="3">
        <v>421</v>
      </c>
      <c r="I1022" s="3">
        <v>282</v>
      </c>
      <c r="J1022" s="3">
        <v>68</v>
      </c>
      <c r="K1022" s="3">
        <v>54</v>
      </c>
      <c r="L1022" s="3">
        <v>16</v>
      </c>
      <c r="M1022" s="3">
        <v>1</v>
      </c>
      <c r="N1022">
        <v>73</v>
      </c>
      <c r="O1022" s="3">
        <v>441</v>
      </c>
      <c r="P1022" s="3">
        <v>320</v>
      </c>
      <c r="Q1022" s="3">
        <v>57</v>
      </c>
      <c r="R1022" s="3">
        <v>47</v>
      </c>
      <c r="S1022" s="3">
        <v>15</v>
      </c>
      <c r="T1022" s="3">
        <v>2</v>
      </c>
      <c r="U1022">
        <v>76</v>
      </c>
    </row>
    <row r="1023" spans="1:21" x14ac:dyDescent="0.25">
      <c r="A1023" t="s">
        <v>9</v>
      </c>
      <c r="B1023" t="s">
        <v>49</v>
      </c>
      <c r="C1023" t="s">
        <v>1371</v>
      </c>
      <c r="D1023" s="3">
        <v>506</v>
      </c>
      <c r="E1023" s="3">
        <v>237</v>
      </c>
      <c r="F1023">
        <v>47</v>
      </c>
      <c r="G1023" s="3">
        <v>269</v>
      </c>
      <c r="H1023" s="3">
        <v>158</v>
      </c>
      <c r="I1023" s="3">
        <v>87</v>
      </c>
      <c r="J1023" s="3">
        <v>41</v>
      </c>
      <c r="K1023" s="3">
        <v>13</v>
      </c>
      <c r="L1023" s="3">
        <v>17</v>
      </c>
      <c r="M1023" s="3">
        <v>0</v>
      </c>
      <c r="N1023">
        <v>59</v>
      </c>
      <c r="O1023" s="3">
        <v>180</v>
      </c>
      <c r="P1023" s="3">
        <v>100</v>
      </c>
      <c r="Q1023" s="3">
        <v>51</v>
      </c>
      <c r="R1023" s="3">
        <v>9</v>
      </c>
      <c r="S1023" s="3">
        <v>18</v>
      </c>
      <c r="T1023" s="3">
        <v>2</v>
      </c>
      <c r="U1023">
        <v>67</v>
      </c>
    </row>
    <row r="1024" spans="1:21" x14ac:dyDescent="0.25">
      <c r="A1024" t="s">
        <v>9</v>
      </c>
      <c r="B1024" t="s">
        <v>49</v>
      </c>
      <c r="C1024" t="s">
        <v>1372</v>
      </c>
      <c r="D1024" s="3">
        <v>200</v>
      </c>
      <c r="E1024" s="3">
        <v>57</v>
      </c>
      <c r="F1024">
        <v>28</v>
      </c>
      <c r="G1024" s="3">
        <v>143</v>
      </c>
      <c r="H1024" s="3">
        <v>91</v>
      </c>
      <c r="I1024" s="3">
        <v>43</v>
      </c>
      <c r="J1024" s="3">
        <v>25</v>
      </c>
      <c r="K1024" s="3">
        <v>11</v>
      </c>
      <c r="L1024" s="3">
        <v>11</v>
      </c>
      <c r="M1024" s="3">
        <v>1</v>
      </c>
      <c r="N1024">
        <v>64</v>
      </c>
      <c r="O1024" s="3">
        <v>95</v>
      </c>
      <c r="P1024" s="3">
        <v>48</v>
      </c>
      <c r="Q1024" s="3">
        <v>20</v>
      </c>
      <c r="R1024" s="3">
        <v>15</v>
      </c>
      <c r="S1024" s="3">
        <v>11</v>
      </c>
      <c r="T1024" s="3">
        <v>1</v>
      </c>
      <c r="U1024">
        <v>66</v>
      </c>
    </row>
    <row r="1025" spans="1:21" x14ac:dyDescent="0.25">
      <c r="A1025" t="s">
        <v>9</v>
      </c>
      <c r="B1025" t="s">
        <v>49</v>
      </c>
      <c r="C1025" t="s">
        <v>1373</v>
      </c>
      <c r="D1025" s="3">
        <v>3142</v>
      </c>
      <c r="E1025" s="3">
        <v>1129</v>
      </c>
      <c r="F1025">
        <v>36</v>
      </c>
      <c r="G1025" s="3">
        <v>2013</v>
      </c>
      <c r="H1025" s="3">
        <v>1233</v>
      </c>
      <c r="I1025" s="3">
        <v>615</v>
      </c>
      <c r="J1025" s="3">
        <v>358</v>
      </c>
      <c r="K1025" s="3">
        <v>53</v>
      </c>
      <c r="L1025" s="3">
        <v>194</v>
      </c>
      <c r="M1025" s="3">
        <v>13</v>
      </c>
      <c r="N1025">
        <v>61</v>
      </c>
      <c r="O1025" s="3">
        <v>1292</v>
      </c>
      <c r="P1025" s="3">
        <v>694</v>
      </c>
      <c r="Q1025" s="3">
        <v>340</v>
      </c>
      <c r="R1025" s="3">
        <v>56</v>
      </c>
      <c r="S1025" s="3">
        <v>183</v>
      </c>
      <c r="T1025" s="3">
        <v>19</v>
      </c>
      <c r="U1025">
        <v>64</v>
      </c>
    </row>
    <row r="1026" spans="1:21" x14ac:dyDescent="0.25">
      <c r="A1026" t="s">
        <v>9</v>
      </c>
      <c r="B1026" t="s">
        <v>49</v>
      </c>
      <c r="C1026" t="s">
        <v>1381</v>
      </c>
      <c r="D1026" s="3">
        <v>2593</v>
      </c>
      <c r="E1026" s="3">
        <v>1065</v>
      </c>
      <c r="F1026">
        <v>41</v>
      </c>
      <c r="G1026" s="3">
        <v>1528</v>
      </c>
      <c r="H1026" s="3">
        <v>993</v>
      </c>
      <c r="I1026" s="3">
        <v>448</v>
      </c>
      <c r="J1026" s="3">
        <v>320</v>
      </c>
      <c r="K1026" s="3">
        <v>79</v>
      </c>
      <c r="L1026" s="3">
        <v>134</v>
      </c>
      <c r="M1026" s="3">
        <v>12</v>
      </c>
      <c r="N1026">
        <v>65</v>
      </c>
      <c r="O1026" s="3">
        <v>998</v>
      </c>
      <c r="P1026" s="3">
        <v>499</v>
      </c>
      <c r="Q1026" s="3">
        <v>301</v>
      </c>
      <c r="R1026" s="3">
        <v>60</v>
      </c>
      <c r="S1026" s="3">
        <v>126</v>
      </c>
      <c r="T1026" s="3">
        <v>12</v>
      </c>
      <c r="U1026">
        <v>65</v>
      </c>
    </row>
    <row r="1027" spans="1:21" x14ac:dyDescent="0.25">
      <c r="A1027" t="s">
        <v>9</v>
      </c>
      <c r="B1027" t="s">
        <v>49</v>
      </c>
      <c r="C1027" t="s">
        <v>1374</v>
      </c>
      <c r="D1027" s="3">
        <v>2510</v>
      </c>
      <c r="E1027" s="3">
        <v>1012</v>
      </c>
      <c r="F1027">
        <v>40</v>
      </c>
      <c r="G1027" s="3">
        <v>1498</v>
      </c>
      <c r="H1027" s="3">
        <v>763</v>
      </c>
      <c r="I1027" s="3">
        <v>244</v>
      </c>
      <c r="J1027" s="3">
        <v>275</v>
      </c>
      <c r="K1027" s="3">
        <v>66</v>
      </c>
      <c r="L1027" s="3">
        <v>163</v>
      </c>
      <c r="M1027" s="3">
        <v>15</v>
      </c>
      <c r="N1027">
        <v>51</v>
      </c>
      <c r="O1027" s="3">
        <v>820</v>
      </c>
      <c r="P1027" s="3">
        <v>299</v>
      </c>
      <c r="Q1027" s="3">
        <v>284</v>
      </c>
      <c r="R1027" s="3">
        <v>52</v>
      </c>
      <c r="S1027" s="3">
        <v>157</v>
      </c>
      <c r="T1027" s="3">
        <v>28</v>
      </c>
      <c r="U1027">
        <v>55</v>
      </c>
    </row>
    <row r="1028" spans="1:21" x14ac:dyDescent="0.25">
      <c r="A1028" t="s">
        <v>9</v>
      </c>
      <c r="B1028" t="s">
        <v>49</v>
      </c>
      <c r="C1028" t="s">
        <v>1375</v>
      </c>
      <c r="D1028" s="3">
        <v>842</v>
      </c>
      <c r="E1028" s="3">
        <v>299</v>
      </c>
      <c r="F1028">
        <v>36</v>
      </c>
      <c r="G1028" s="3">
        <v>543</v>
      </c>
      <c r="H1028" s="3">
        <v>425</v>
      </c>
      <c r="I1028" s="3">
        <v>245</v>
      </c>
      <c r="J1028" s="3">
        <v>57</v>
      </c>
      <c r="K1028" s="3">
        <v>3</v>
      </c>
      <c r="L1028" s="3">
        <v>116</v>
      </c>
      <c r="M1028" s="3">
        <v>4</v>
      </c>
      <c r="N1028">
        <v>78</v>
      </c>
      <c r="O1028" s="3">
        <v>432</v>
      </c>
      <c r="P1028" s="3">
        <v>259</v>
      </c>
      <c r="Q1028" s="3">
        <v>60</v>
      </c>
      <c r="R1028" s="3">
        <v>3</v>
      </c>
      <c r="S1028" s="3">
        <v>109</v>
      </c>
      <c r="T1028" s="3">
        <v>1</v>
      </c>
      <c r="U1028">
        <v>80</v>
      </c>
    </row>
    <row r="1029" spans="1:21" x14ac:dyDescent="0.25">
      <c r="A1029" t="s">
        <v>9</v>
      </c>
      <c r="B1029" t="s">
        <v>49</v>
      </c>
      <c r="C1029" t="s">
        <v>1376</v>
      </c>
      <c r="D1029" s="3">
        <v>217</v>
      </c>
      <c r="E1029" s="3">
        <v>44</v>
      </c>
      <c r="F1029">
        <v>20</v>
      </c>
      <c r="G1029" s="3">
        <v>173</v>
      </c>
      <c r="H1029" s="3">
        <v>121</v>
      </c>
      <c r="I1029" s="3">
        <v>86</v>
      </c>
      <c r="J1029" s="3">
        <v>27</v>
      </c>
      <c r="K1029" s="3">
        <v>2</v>
      </c>
      <c r="L1029" s="3">
        <v>5</v>
      </c>
      <c r="M1029" s="3">
        <v>1</v>
      </c>
      <c r="N1029">
        <v>70</v>
      </c>
      <c r="O1029" s="3">
        <v>129</v>
      </c>
      <c r="P1029" s="3">
        <v>96</v>
      </c>
      <c r="Q1029" s="3">
        <v>25</v>
      </c>
      <c r="R1029" s="3">
        <v>1</v>
      </c>
      <c r="S1029" s="3">
        <v>5</v>
      </c>
      <c r="T1029" s="3">
        <v>2</v>
      </c>
      <c r="U1029">
        <v>75</v>
      </c>
    </row>
    <row r="1030" spans="1:21" x14ac:dyDescent="0.25">
      <c r="A1030" t="s">
        <v>9</v>
      </c>
      <c r="B1030" t="s">
        <v>49</v>
      </c>
      <c r="C1030" t="s">
        <v>1377</v>
      </c>
      <c r="D1030" s="3">
        <v>1296</v>
      </c>
      <c r="E1030" s="3">
        <v>450</v>
      </c>
      <c r="F1030">
        <v>35</v>
      </c>
      <c r="G1030" s="3">
        <v>846</v>
      </c>
      <c r="H1030" s="3">
        <v>482</v>
      </c>
      <c r="I1030" s="3">
        <v>322</v>
      </c>
      <c r="J1030" s="3">
        <v>115</v>
      </c>
      <c r="K1030" s="3">
        <v>16</v>
      </c>
      <c r="L1030" s="3">
        <v>23</v>
      </c>
      <c r="M1030" s="3">
        <v>6</v>
      </c>
      <c r="N1030">
        <v>57</v>
      </c>
      <c r="O1030" s="3">
        <v>560</v>
      </c>
      <c r="P1030" s="3">
        <v>380</v>
      </c>
      <c r="Q1030" s="3">
        <v>141</v>
      </c>
      <c r="R1030" s="3">
        <v>7</v>
      </c>
      <c r="S1030" s="3">
        <v>23</v>
      </c>
      <c r="T1030" s="3">
        <v>9</v>
      </c>
      <c r="U1030">
        <v>66</v>
      </c>
    </row>
    <row r="1031" spans="1:21" x14ac:dyDescent="0.25">
      <c r="A1031" t="s">
        <v>9</v>
      </c>
      <c r="B1031" t="s">
        <v>49</v>
      </c>
      <c r="C1031" t="s">
        <v>1378</v>
      </c>
      <c r="D1031" s="3">
        <v>108</v>
      </c>
      <c r="E1031" s="3">
        <v>40</v>
      </c>
      <c r="F1031">
        <v>37</v>
      </c>
      <c r="G1031" s="3">
        <v>68</v>
      </c>
      <c r="H1031" s="3">
        <v>37</v>
      </c>
      <c r="I1031" s="3">
        <v>16</v>
      </c>
      <c r="J1031" s="3">
        <v>12</v>
      </c>
      <c r="K1031" s="3">
        <v>3</v>
      </c>
      <c r="L1031" s="3">
        <v>6</v>
      </c>
      <c r="M1031" s="3">
        <v>0</v>
      </c>
      <c r="N1031">
        <v>54</v>
      </c>
      <c r="O1031" s="3">
        <v>41</v>
      </c>
      <c r="P1031" s="3">
        <v>19</v>
      </c>
      <c r="Q1031" s="3">
        <v>11</v>
      </c>
      <c r="R1031" s="3">
        <v>5</v>
      </c>
      <c r="S1031" s="3">
        <v>6</v>
      </c>
      <c r="T1031" s="3">
        <v>0</v>
      </c>
      <c r="U1031">
        <v>60</v>
      </c>
    </row>
    <row r="1032" spans="1:21" s="49" customFormat="1" x14ac:dyDescent="0.25">
      <c r="A1032" s="49" t="s">
        <v>9</v>
      </c>
      <c r="B1032" s="49" t="s">
        <v>49</v>
      </c>
      <c r="C1032" s="49" t="s">
        <v>1396</v>
      </c>
      <c r="D1032" s="50">
        <v>15108</v>
      </c>
      <c r="E1032" s="50">
        <v>5543</v>
      </c>
      <c r="F1032" s="49">
        <v>37</v>
      </c>
      <c r="G1032" s="50">
        <v>9565</v>
      </c>
      <c r="H1032" s="50">
        <v>6036</v>
      </c>
      <c r="I1032" s="50">
        <v>3193</v>
      </c>
      <c r="J1032" s="50">
        <v>1558</v>
      </c>
      <c r="K1032" s="50">
        <v>416</v>
      </c>
      <c r="L1032" s="50">
        <v>807</v>
      </c>
      <c r="M1032" s="50">
        <v>62</v>
      </c>
      <c r="N1032" s="49">
        <v>63</v>
      </c>
      <c r="O1032" s="50">
        <v>6371</v>
      </c>
      <c r="P1032" s="50">
        <v>3656</v>
      </c>
      <c r="Q1032" s="50">
        <v>1523</v>
      </c>
      <c r="R1032" s="50">
        <v>347</v>
      </c>
      <c r="S1032" s="50">
        <v>761</v>
      </c>
      <c r="T1032" s="50">
        <v>84</v>
      </c>
      <c r="U1032" s="49">
        <v>67</v>
      </c>
    </row>
    <row r="1033" spans="1:21" x14ac:dyDescent="0.25">
      <c r="A1033" t="s">
        <v>9</v>
      </c>
      <c r="B1033" t="s">
        <v>1383</v>
      </c>
      <c r="C1033" t="s">
        <v>1364</v>
      </c>
      <c r="D1033" s="3">
        <v>24</v>
      </c>
      <c r="E1033" s="3">
        <v>1</v>
      </c>
      <c r="F1033">
        <v>4</v>
      </c>
      <c r="G1033" s="3">
        <v>23</v>
      </c>
      <c r="H1033" s="3">
        <v>8</v>
      </c>
      <c r="I1033" s="3">
        <v>4</v>
      </c>
      <c r="J1033" s="3">
        <v>3</v>
      </c>
      <c r="K1033" s="3">
        <v>1</v>
      </c>
      <c r="L1033" s="3">
        <v>0</v>
      </c>
      <c r="M1033" s="3">
        <v>0</v>
      </c>
      <c r="N1033">
        <v>35</v>
      </c>
      <c r="O1033" s="3">
        <v>13</v>
      </c>
      <c r="P1033" s="3">
        <v>6</v>
      </c>
      <c r="Q1033" s="3">
        <v>6</v>
      </c>
      <c r="R1033" s="3">
        <v>1</v>
      </c>
      <c r="S1033" s="3">
        <v>0</v>
      </c>
      <c r="T1033" s="3">
        <v>0</v>
      </c>
      <c r="U1033">
        <v>57</v>
      </c>
    </row>
    <row r="1034" spans="1:21" x14ac:dyDescent="0.25">
      <c r="A1034" t="s">
        <v>9</v>
      </c>
      <c r="B1034" t="s">
        <v>1383</v>
      </c>
      <c r="C1034" t="s">
        <v>1365</v>
      </c>
      <c r="D1034" s="3">
        <v>1</v>
      </c>
    </row>
    <row r="1035" spans="1:21" x14ac:dyDescent="0.25">
      <c r="A1035" t="s">
        <v>9</v>
      </c>
      <c r="B1035" t="s">
        <v>1383</v>
      </c>
      <c r="C1035" t="s">
        <v>1366</v>
      </c>
      <c r="D1035" s="3">
        <v>127</v>
      </c>
      <c r="E1035" s="3">
        <v>68</v>
      </c>
      <c r="F1035">
        <v>54</v>
      </c>
      <c r="G1035" s="3">
        <v>59</v>
      </c>
      <c r="H1035" s="3">
        <v>37</v>
      </c>
      <c r="I1035" s="3">
        <v>20</v>
      </c>
      <c r="J1035" s="3">
        <v>15</v>
      </c>
      <c r="K1035" s="3">
        <v>2</v>
      </c>
      <c r="L1035" s="3">
        <v>0</v>
      </c>
      <c r="M1035" s="3">
        <v>0</v>
      </c>
      <c r="N1035">
        <v>63</v>
      </c>
      <c r="O1035" s="3">
        <v>38</v>
      </c>
      <c r="P1035" s="3">
        <v>24</v>
      </c>
      <c r="Q1035" s="3">
        <v>10</v>
      </c>
      <c r="R1035" s="3">
        <v>4</v>
      </c>
      <c r="S1035" s="3">
        <v>0</v>
      </c>
      <c r="T1035" s="3">
        <v>0</v>
      </c>
      <c r="U1035">
        <v>64</v>
      </c>
    </row>
    <row r="1036" spans="1:21" x14ac:dyDescent="0.25">
      <c r="A1036" t="s">
        <v>9</v>
      </c>
      <c r="B1036" t="s">
        <v>1383</v>
      </c>
      <c r="C1036" t="s">
        <v>1368</v>
      </c>
      <c r="D1036" s="3">
        <v>144</v>
      </c>
      <c r="E1036" s="3">
        <v>106</v>
      </c>
      <c r="F1036">
        <v>74</v>
      </c>
      <c r="G1036" s="3">
        <v>38</v>
      </c>
      <c r="H1036" s="3">
        <v>15</v>
      </c>
      <c r="I1036" s="3">
        <v>4</v>
      </c>
      <c r="J1036" s="3">
        <v>7</v>
      </c>
      <c r="K1036" s="3">
        <v>2</v>
      </c>
      <c r="L1036" s="3">
        <v>2</v>
      </c>
      <c r="M1036" s="3">
        <v>0</v>
      </c>
      <c r="N1036">
        <v>39</v>
      </c>
      <c r="O1036" s="3">
        <v>20</v>
      </c>
      <c r="P1036" s="3">
        <v>7</v>
      </c>
      <c r="Q1036" s="3">
        <v>9</v>
      </c>
      <c r="R1036" s="3">
        <v>0</v>
      </c>
      <c r="S1036" s="3">
        <v>2</v>
      </c>
      <c r="T1036" s="3">
        <v>2</v>
      </c>
      <c r="U1036">
        <v>53</v>
      </c>
    </row>
    <row r="1037" spans="1:21" x14ac:dyDescent="0.25">
      <c r="A1037" t="s">
        <v>9</v>
      </c>
      <c r="B1037" t="s">
        <v>1383</v>
      </c>
      <c r="C1037" t="s">
        <v>1369</v>
      </c>
      <c r="D1037" s="3">
        <v>103</v>
      </c>
      <c r="E1037" s="3">
        <v>67</v>
      </c>
      <c r="F1037">
        <v>65</v>
      </c>
      <c r="G1037" s="3">
        <v>36</v>
      </c>
      <c r="H1037" s="3">
        <v>27</v>
      </c>
      <c r="I1037" s="3">
        <v>7</v>
      </c>
      <c r="J1037" s="3">
        <v>10</v>
      </c>
      <c r="K1037" s="3">
        <v>5</v>
      </c>
      <c r="L1037" s="3">
        <v>5</v>
      </c>
      <c r="M1037" s="3">
        <v>0</v>
      </c>
      <c r="N1037">
        <v>75</v>
      </c>
      <c r="O1037" s="3">
        <v>26</v>
      </c>
      <c r="P1037" s="3">
        <v>8</v>
      </c>
      <c r="Q1037" s="3">
        <v>12</v>
      </c>
      <c r="R1037" s="3">
        <v>1</v>
      </c>
      <c r="S1037" s="3">
        <v>4</v>
      </c>
      <c r="T1037" s="3">
        <v>1</v>
      </c>
      <c r="U1037">
        <v>72</v>
      </c>
    </row>
    <row r="1038" spans="1:21" x14ac:dyDescent="0.25">
      <c r="A1038" t="s">
        <v>9</v>
      </c>
      <c r="B1038" t="s">
        <v>1383</v>
      </c>
      <c r="C1038" t="s">
        <v>1370</v>
      </c>
      <c r="D1038" s="3">
        <v>171</v>
      </c>
      <c r="E1038" s="3">
        <v>135</v>
      </c>
      <c r="F1038">
        <v>79</v>
      </c>
      <c r="G1038" s="3">
        <v>36</v>
      </c>
      <c r="H1038" s="3">
        <v>14</v>
      </c>
      <c r="I1038" s="3">
        <v>5</v>
      </c>
      <c r="J1038" s="3">
        <v>6</v>
      </c>
      <c r="K1038" s="3">
        <v>2</v>
      </c>
      <c r="L1038" s="3">
        <v>1</v>
      </c>
      <c r="M1038" s="3">
        <v>0</v>
      </c>
      <c r="N1038">
        <v>39</v>
      </c>
      <c r="O1038" s="3">
        <v>19</v>
      </c>
      <c r="P1038" s="3">
        <v>7</v>
      </c>
      <c r="Q1038" s="3">
        <v>9</v>
      </c>
      <c r="R1038" s="3">
        <v>2</v>
      </c>
      <c r="S1038" s="3">
        <v>1</v>
      </c>
      <c r="T1038" s="3">
        <v>0</v>
      </c>
      <c r="U1038">
        <v>53</v>
      </c>
    </row>
    <row r="1039" spans="1:21" x14ac:dyDescent="0.25">
      <c r="A1039" t="s">
        <v>9</v>
      </c>
      <c r="B1039" t="s">
        <v>1383</v>
      </c>
      <c r="C1039" t="s">
        <v>1371</v>
      </c>
      <c r="D1039" s="3">
        <v>156</v>
      </c>
      <c r="E1039" s="3">
        <v>113</v>
      </c>
      <c r="F1039">
        <v>72</v>
      </c>
      <c r="G1039" s="3">
        <v>43</v>
      </c>
      <c r="H1039" s="3">
        <v>22</v>
      </c>
      <c r="I1039" s="3">
        <v>4</v>
      </c>
      <c r="J1039" s="3">
        <v>11</v>
      </c>
      <c r="K1039" s="3">
        <v>4</v>
      </c>
      <c r="L1039" s="3">
        <v>3</v>
      </c>
      <c r="M1039" s="3">
        <v>0</v>
      </c>
      <c r="N1039">
        <v>51</v>
      </c>
      <c r="O1039" s="3">
        <v>29</v>
      </c>
      <c r="P1039" s="3">
        <v>7</v>
      </c>
      <c r="Q1039" s="3">
        <v>13</v>
      </c>
      <c r="R1039" s="3">
        <v>5</v>
      </c>
      <c r="S1039" s="3">
        <v>3</v>
      </c>
      <c r="T1039" s="3">
        <v>1</v>
      </c>
      <c r="U1039">
        <v>67</v>
      </c>
    </row>
    <row r="1040" spans="1:21" x14ac:dyDescent="0.25">
      <c r="A1040" t="s">
        <v>9</v>
      </c>
      <c r="B1040" t="s">
        <v>1383</v>
      </c>
      <c r="C1040" t="s">
        <v>1372</v>
      </c>
      <c r="D1040" s="3">
        <v>279</v>
      </c>
      <c r="E1040" s="3">
        <v>75</v>
      </c>
      <c r="F1040">
        <v>27</v>
      </c>
      <c r="G1040" s="3">
        <v>204</v>
      </c>
      <c r="H1040" s="3">
        <v>129</v>
      </c>
      <c r="I1040" s="3">
        <v>68</v>
      </c>
      <c r="J1040" s="3">
        <v>33</v>
      </c>
      <c r="K1040" s="3">
        <v>16</v>
      </c>
      <c r="L1040" s="3">
        <v>11</v>
      </c>
      <c r="M1040" s="3">
        <v>1</v>
      </c>
      <c r="N1040">
        <v>63</v>
      </c>
      <c r="O1040" s="3">
        <v>152</v>
      </c>
      <c r="P1040" s="3">
        <v>94</v>
      </c>
      <c r="Q1040" s="3">
        <v>26</v>
      </c>
      <c r="R1040" s="3">
        <v>21</v>
      </c>
      <c r="S1040" s="3">
        <v>10</v>
      </c>
      <c r="T1040" s="3">
        <v>1</v>
      </c>
      <c r="U1040">
        <v>75</v>
      </c>
    </row>
    <row r="1041" spans="1:21" x14ac:dyDescent="0.25">
      <c r="A1041" t="s">
        <v>9</v>
      </c>
      <c r="B1041" t="s">
        <v>1383</v>
      </c>
      <c r="C1041" t="s">
        <v>1373</v>
      </c>
      <c r="D1041" s="3">
        <v>1060</v>
      </c>
      <c r="E1041" s="3">
        <v>539</v>
      </c>
      <c r="F1041">
        <v>51</v>
      </c>
      <c r="G1041" s="3">
        <v>521</v>
      </c>
      <c r="H1041" s="3">
        <v>288</v>
      </c>
      <c r="I1041" s="3">
        <v>116</v>
      </c>
      <c r="J1041" s="3">
        <v>97</v>
      </c>
      <c r="K1041" s="3">
        <v>18</v>
      </c>
      <c r="L1041" s="3">
        <v>53</v>
      </c>
      <c r="M1041" s="3">
        <v>4</v>
      </c>
      <c r="N1041">
        <v>55</v>
      </c>
      <c r="O1041" s="3">
        <v>311</v>
      </c>
      <c r="P1041" s="3">
        <v>131</v>
      </c>
      <c r="Q1041" s="3">
        <v>103</v>
      </c>
      <c r="R1041" s="3">
        <v>12</v>
      </c>
      <c r="S1041" s="3">
        <v>53</v>
      </c>
      <c r="T1041" s="3">
        <v>12</v>
      </c>
      <c r="U1041">
        <v>60</v>
      </c>
    </row>
    <row r="1042" spans="1:21" x14ac:dyDescent="0.25">
      <c r="A1042" t="s">
        <v>9</v>
      </c>
      <c r="B1042" t="s">
        <v>1383</v>
      </c>
      <c r="C1042" t="s">
        <v>1381</v>
      </c>
      <c r="D1042" s="3">
        <v>750</v>
      </c>
      <c r="E1042" s="3">
        <v>461</v>
      </c>
      <c r="F1042">
        <v>61</v>
      </c>
      <c r="G1042" s="3">
        <v>289</v>
      </c>
      <c r="H1042" s="3">
        <v>189</v>
      </c>
      <c r="I1042" s="3">
        <v>64</v>
      </c>
      <c r="J1042" s="3">
        <v>74</v>
      </c>
      <c r="K1042" s="3">
        <v>9</v>
      </c>
      <c r="L1042" s="3">
        <v>40</v>
      </c>
      <c r="M1042" s="3">
        <v>2</v>
      </c>
      <c r="N1042">
        <v>65</v>
      </c>
      <c r="O1042" s="3">
        <v>197</v>
      </c>
      <c r="P1042" s="3">
        <v>69</v>
      </c>
      <c r="Q1042" s="3">
        <v>82</v>
      </c>
      <c r="R1042" s="3">
        <v>5</v>
      </c>
      <c r="S1042" s="3">
        <v>37</v>
      </c>
      <c r="T1042" s="3">
        <v>4</v>
      </c>
      <c r="U1042">
        <v>68</v>
      </c>
    </row>
    <row r="1043" spans="1:21" x14ac:dyDescent="0.25">
      <c r="A1043" t="s">
        <v>9</v>
      </c>
      <c r="B1043" t="s">
        <v>1383</v>
      </c>
      <c r="C1043" t="s">
        <v>1374</v>
      </c>
      <c r="D1043" s="3">
        <v>634</v>
      </c>
      <c r="E1043" s="3">
        <v>381</v>
      </c>
      <c r="F1043">
        <v>60</v>
      </c>
      <c r="G1043" s="3">
        <v>253</v>
      </c>
      <c r="H1043" s="3">
        <v>132</v>
      </c>
      <c r="I1043" s="3">
        <v>36</v>
      </c>
      <c r="J1043" s="3">
        <v>67</v>
      </c>
      <c r="K1043" s="3">
        <v>9</v>
      </c>
      <c r="L1043" s="3">
        <v>17</v>
      </c>
      <c r="M1043" s="3">
        <v>3</v>
      </c>
      <c r="N1043">
        <v>52</v>
      </c>
      <c r="O1043" s="3">
        <v>143</v>
      </c>
      <c r="P1043" s="3">
        <v>45</v>
      </c>
      <c r="Q1043" s="3">
        <v>77</v>
      </c>
      <c r="R1043" s="3">
        <v>4</v>
      </c>
      <c r="S1043" s="3">
        <v>15</v>
      </c>
      <c r="T1043" s="3">
        <v>2</v>
      </c>
      <c r="U1043">
        <v>57</v>
      </c>
    </row>
    <row r="1044" spans="1:21" x14ac:dyDescent="0.25">
      <c r="A1044" t="s">
        <v>9</v>
      </c>
      <c r="B1044" t="s">
        <v>1383</v>
      </c>
      <c r="C1044" t="s">
        <v>1375</v>
      </c>
      <c r="D1044" s="3">
        <v>567</v>
      </c>
      <c r="E1044" s="3">
        <v>55</v>
      </c>
      <c r="F1044">
        <v>10</v>
      </c>
      <c r="G1044" s="3">
        <v>512</v>
      </c>
      <c r="H1044" s="3">
        <v>278</v>
      </c>
      <c r="I1044" s="3">
        <v>206</v>
      </c>
      <c r="J1044" s="3">
        <v>55</v>
      </c>
      <c r="K1044" s="3">
        <v>5</v>
      </c>
      <c r="L1044" s="3">
        <v>1</v>
      </c>
      <c r="M1044" s="3">
        <v>11</v>
      </c>
      <c r="N1044">
        <v>54</v>
      </c>
      <c r="O1044" s="3">
        <v>295</v>
      </c>
      <c r="P1044" s="3">
        <v>227</v>
      </c>
      <c r="Q1044" s="3">
        <v>54</v>
      </c>
      <c r="R1044" s="3">
        <v>1</v>
      </c>
      <c r="S1044" s="3">
        <v>1</v>
      </c>
      <c r="T1044" s="3">
        <v>12</v>
      </c>
      <c r="U1044">
        <v>58</v>
      </c>
    </row>
    <row r="1045" spans="1:21" x14ac:dyDescent="0.25">
      <c r="A1045" t="s">
        <v>9</v>
      </c>
      <c r="B1045" t="s">
        <v>1383</v>
      </c>
      <c r="C1045" t="s">
        <v>1376</v>
      </c>
      <c r="D1045" s="3">
        <v>15</v>
      </c>
      <c r="E1045" s="3">
        <v>0</v>
      </c>
      <c r="G1045" s="3">
        <v>15</v>
      </c>
      <c r="H1045" s="3">
        <v>14</v>
      </c>
      <c r="I1045" s="3">
        <v>12</v>
      </c>
      <c r="J1045" s="3">
        <v>2</v>
      </c>
      <c r="K1045" s="3">
        <v>0</v>
      </c>
      <c r="L1045" s="3">
        <v>0</v>
      </c>
      <c r="M1045" s="3">
        <v>0</v>
      </c>
      <c r="O1045" s="3">
        <v>13</v>
      </c>
      <c r="P1045" s="3">
        <v>12</v>
      </c>
      <c r="Q1045" s="3">
        <v>1</v>
      </c>
      <c r="R1045" s="3">
        <v>0</v>
      </c>
      <c r="S1045" s="3">
        <v>0</v>
      </c>
      <c r="T1045" s="3">
        <v>0</v>
      </c>
    </row>
    <row r="1046" spans="1:21" x14ac:dyDescent="0.25">
      <c r="A1046" t="s">
        <v>9</v>
      </c>
      <c r="B1046" t="s">
        <v>1383</v>
      </c>
      <c r="C1046" t="s">
        <v>1377</v>
      </c>
      <c r="D1046" s="3">
        <v>36</v>
      </c>
      <c r="E1046" s="3">
        <v>1</v>
      </c>
      <c r="F1046">
        <v>3</v>
      </c>
      <c r="G1046" s="3">
        <v>35</v>
      </c>
      <c r="H1046" s="3">
        <v>21</v>
      </c>
      <c r="I1046" s="3">
        <v>9</v>
      </c>
      <c r="J1046" s="3">
        <v>5</v>
      </c>
      <c r="K1046" s="3">
        <v>2</v>
      </c>
      <c r="L1046" s="3">
        <v>5</v>
      </c>
      <c r="M1046" s="3">
        <v>0</v>
      </c>
      <c r="N1046">
        <v>60</v>
      </c>
      <c r="O1046" s="3">
        <v>20</v>
      </c>
      <c r="P1046" s="3">
        <v>12</v>
      </c>
      <c r="Q1046" s="3">
        <v>4</v>
      </c>
      <c r="R1046" s="3">
        <v>1</v>
      </c>
      <c r="S1046" s="3">
        <v>3</v>
      </c>
      <c r="T1046" s="3">
        <v>0</v>
      </c>
      <c r="U1046">
        <v>57</v>
      </c>
    </row>
    <row r="1047" spans="1:21" x14ac:dyDescent="0.25">
      <c r="A1047" t="s">
        <v>9</v>
      </c>
      <c r="B1047" t="s">
        <v>1383</v>
      </c>
      <c r="C1047" t="s">
        <v>1378</v>
      </c>
      <c r="D1047" s="3">
        <v>56</v>
      </c>
      <c r="E1047" s="3">
        <v>35</v>
      </c>
      <c r="F1047">
        <v>62</v>
      </c>
      <c r="G1047" s="3">
        <v>21</v>
      </c>
      <c r="H1047" s="3">
        <v>13</v>
      </c>
      <c r="I1047" s="3">
        <v>2</v>
      </c>
      <c r="J1047" s="3">
        <v>7</v>
      </c>
      <c r="K1047" s="3">
        <v>0</v>
      </c>
      <c r="L1047" s="3">
        <v>4</v>
      </c>
      <c r="M1047" s="3">
        <v>0</v>
      </c>
      <c r="N1047">
        <v>62</v>
      </c>
      <c r="O1047" s="3">
        <v>12</v>
      </c>
      <c r="P1047" s="3">
        <v>4</v>
      </c>
      <c r="Q1047" s="3">
        <v>5</v>
      </c>
      <c r="R1047" s="3">
        <v>0</v>
      </c>
      <c r="S1047" s="3">
        <v>3</v>
      </c>
      <c r="T1047" s="3">
        <v>0</v>
      </c>
      <c r="U1047">
        <v>57</v>
      </c>
    </row>
    <row r="1048" spans="1:21" x14ac:dyDescent="0.25">
      <c r="A1048" t="s">
        <v>9</v>
      </c>
      <c r="B1048" t="s">
        <v>1383</v>
      </c>
      <c r="C1048" t="s">
        <v>1384</v>
      </c>
      <c r="D1048" s="3">
        <v>176</v>
      </c>
      <c r="E1048" s="3">
        <v>134</v>
      </c>
      <c r="F1048">
        <v>76</v>
      </c>
      <c r="G1048" s="3">
        <v>42</v>
      </c>
      <c r="H1048" s="3">
        <v>16</v>
      </c>
      <c r="I1048" s="3">
        <v>6</v>
      </c>
      <c r="J1048" s="3">
        <v>6</v>
      </c>
      <c r="K1048" s="3">
        <v>2</v>
      </c>
      <c r="L1048" s="3">
        <v>1</v>
      </c>
      <c r="M1048" s="3">
        <v>1</v>
      </c>
      <c r="N1048">
        <v>38</v>
      </c>
      <c r="O1048" s="3">
        <v>19</v>
      </c>
      <c r="P1048" s="3">
        <v>7</v>
      </c>
      <c r="Q1048" s="3">
        <v>7</v>
      </c>
      <c r="R1048" s="3">
        <v>2</v>
      </c>
      <c r="S1048" s="3">
        <v>1</v>
      </c>
      <c r="T1048" s="3">
        <v>2</v>
      </c>
      <c r="U1048">
        <v>45</v>
      </c>
    </row>
    <row r="1049" spans="1:21" s="49" customFormat="1" x14ac:dyDescent="0.25">
      <c r="A1049" s="49" t="s">
        <v>9</v>
      </c>
      <c r="B1049" s="49" t="s">
        <v>1383</v>
      </c>
      <c r="C1049" s="49" t="s">
        <v>1396</v>
      </c>
      <c r="D1049" s="50">
        <v>4299</v>
      </c>
      <c r="E1049" s="50">
        <v>2171</v>
      </c>
      <c r="F1049" s="49">
        <v>51</v>
      </c>
      <c r="G1049" s="50">
        <v>2128</v>
      </c>
      <c r="H1049" s="50">
        <v>1203</v>
      </c>
      <c r="I1049" s="50">
        <v>563</v>
      </c>
      <c r="J1049" s="50">
        <v>398</v>
      </c>
      <c r="K1049" s="50">
        <v>77</v>
      </c>
      <c r="L1049" s="50">
        <v>143</v>
      </c>
      <c r="M1049" s="50">
        <v>22</v>
      </c>
      <c r="N1049" s="49">
        <v>57</v>
      </c>
      <c r="O1049" s="50">
        <v>1307</v>
      </c>
      <c r="P1049" s="50">
        <v>660</v>
      </c>
      <c r="Q1049" s="50">
        <v>418</v>
      </c>
      <c r="R1049" s="50">
        <v>59</v>
      </c>
      <c r="S1049" s="50">
        <v>133</v>
      </c>
      <c r="T1049" s="50">
        <v>37</v>
      </c>
      <c r="U1049" s="49">
        <v>61</v>
      </c>
    </row>
    <row r="1050" spans="1:21" x14ac:dyDescent="0.25">
      <c r="A1050" t="s">
        <v>9</v>
      </c>
      <c r="B1050" t="s">
        <v>1396</v>
      </c>
      <c r="C1050" t="s">
        <v>1364</v>
      </c>
      <c r="D1050" s="3">
        <v>1429</v>
      </c>
      <c r="E1050" s="3">
        <v>374</v>
      </c>
      <c r="F1050">
        <v>26</v>
      </c>
      <c r="G1050" s="3">
        <v>1055</v>
      </c>
      <c r="H1050" s="3">
        <v>592</v>
      </c>
      <c r="I1050" s="3">
        <v>379</v>
      </c>
      <c r="J1050" s="3">
        <v>173</v>
      </c>
      <c r="K1050" s="3">
        <v>24</v>
      </c>
      <c r="L1050" s="3">
        <v>11</v>
      </c>
      <c r="M1050" s="3">
        <v>5</v>
      </c>
      <c r="N1050">
        <v>56</v>
      </c>
      <c r="O1050" s="3">
        <v>641</v>
      </c>
      <c r="P1050" s="3">
        <v>443</v>
      </c>
      <c r="Q1050" s="3">
        <v>156</v>
      </c>
      <c r="R1050" s="3">
        <v>28</v>
      </c>
      <c r="S1050" s="3">
        <v>13</v>
      </c>
      <c r="T1050" s="3">
        <v>1</v>
      </c>
      <c r="U1050">
        <v>61</v>
      </c>
    </row>
    <row r="1051" spans="1:21" x14ac:dyDescent="0.25">
      <c r="A1051" t="s">
        <v>9</v>
      </c>
      <c r="B1051" t="s">
        <v>1396</v>
      </c>
      <c r="C1051" t="s">
        <v>1365</v>
      </c>
      <c r="D1051" s="3">
        <v>7218</v>
      </c>
      <c r="E1051" s="3">
        <v>2576</v>
      </c>
      <c r="F1051">
        <v>36</v>
      </c>
      <c r="G1051" s="3">
        <v>4642</v>
      </c>
      <c r="H1051" s="3">
        <v>2866</v>
      </c>
      <c r="I1051" s="3">
        <v>2001</v>
      </c>
      <c r="J1051" s="3">
        <v>656</v>
      </c>
      <c r="K1051" s="3">
        <v>136</v>
      </c>
      <c r="L1051" s="3">
        <v>48</v>
      </c>
      <c r="M1051" s="3">
        <v>25</v>
      </c>
      <c r="N1051">
        <v>62</v>
      </c>
      <c r="O1051" s="3">
        <v>3011</v>
      </c>
      <c r="P1051" s="3">
        <v>2199</v>
      </c>
      <c r="Q1051" s="3">
        <v>610</v>
      </c>
      <c r="R1051" s="3">
        <v>128</v>
      </c>
      <c r="S1051" s="3">
        <v>41</v>
      </c>
      <c r="T1051" s="3">
        <v>33</v>
      </c>
      <c r="U1051">
        <v>65</v>
      </c>
    </row>
    <row r="1052" spans="1:21" x14ac:dyDescent="0.25">
      <c r="A1052" t="s">
        <v>9</v>
      </c>
      <c r="B1052" t="s">
        <v>1396</v>
      </c>
      <c r="C1052" t="s">
        <v>1366</v>
      </c>
      <c r="D1052" s="3">
        <v>2383</v>
      </c>
      <c r="E1052" s="3">
        <v>977</v>
      </c>
      <c r="F1052">
        <v>41</v>
      </c>
      <c r="G1052" s="3">
        <v>1406</v>
      </c>
      <c r="H1052" s="3">
        <v>926</v>
      </c>
      <c r="I1052" s="3">
        <v>628</v>
      </c>
      <c r="J1052" s="3">
        <v>186</v>
      </c>
      <c r="K1052" s="3">
        <v>76</v>
      </c>
      <c r="L1052" s="3">
        <v>30</v>
      </c>
      <c r="M1052" s="3">
        <v>6</v>
      </c>
      <c r="N1052">
        <v>66</v>
      </c>
      <c r="O1052" s="3">
        <v>947</v>
      </c>
      <c r="P1052" s="3">
        <v>705</v>
      </c>
      <c r="Q1052" s="3">
        <v>155</v>
      </c>
      <c r="R1052" s="3">
        <v>63</v>
      </c>
      <c r="S1052" s="3">
        <v>20</v>
      </c>
      <c r="T1052" s="3">
        <v>4</v>
      </c>
      <c r="U1052">
        <v>67</v>
      </c>
    </row>
    <row r="1053" spans="1:21" x14ac:dyDescent="0.25">
      <c r="A1053" t="s">
        <v>9</v>
      </c>
      <c r="B1053" t="s">
        <v>1396</v>
      </c>
      <c r="C1053" t="s">
        <v>1367</v>
      </c>
      <c r="D1053" s="3">
        <v>408</v>
      </c>
      <c r="E1053" s="3">
        <v>127</v>
      </c>
      <c r="F1053">
        <v>31</v>
      </c>
      <c r="G1053" s="3">
        <v>281</v>
      </c>
      <c r="H1053" s="3">
        <v>174</v>
      </c>
      <c r="I1053" s="3">
        <v>59</v>
      </c>
      <c r="J1053" s="3">
        <v>51</v>
      </c>
      <c r="K1053" s="3">
        <v>15</v>
      </c>
      <c r="L1053" s="3">
        <v>47</v>
      </c>
      <c r="M1053" s="3">
        <v>2</v>
      </c>
      <c r="N1053">
        <v>62</v>
      </c>
      <c r="O1053" s="3">
        <v>178</v>
      </c>
      <c r="P1053" s="3">
        <v>82</v>
      </c>
      <c r="Q1053" s="3">
        <v>37</v>
      </c>
      <c r="R1053" s="3">
        <v>12</v>
      </c>
      <c r="S1053" s="3">
        <v>46</v>
      </c>
      <c r="T1053" s="3">
        <v>1</v>
      </c>
      <c r="U1053">
        <v>63</v>
      </c>
    </row>
    <row r="1054" spans="1:21" x14ac:dyDescent="0.25">
      <c r="A1054" t="s">
        <v>9</v>
      </c>
      <c r="B1054" t="s">
        <v>1396</v>
      </c>
      <c r="C1054" t="s">
        <v>1368</v>
      </c>
      <c r="D1054" s="3">
        <v>4963</v>
      </c>
      <c r="E1054" s="3">
        <v>1858</v>
      </c>
      <c r="F1054">
        <v>37</v>
      </c>
      <c r="G1054" s="3">
        <v>3105</v>
      </c>
      <c r="H1054" s="3">
        <v>1992</v>
      </c>
      <c r="I1054" s="3">
        <v>1234</v>
      </c>
      <c r="J1054" s="3">
        <v>377</v>
      </c>
      <c r="K1054" s="3">
        <v>163</v>
      </c>
      <c r="L1054" s="3">
        <v>212</v>
      </c>
      <c r="M1054" s="3">
        <v>6</v>
      </c>
      <c r="N1054">
        <v>64</v>
      </c>
      <c r="O1054" s="3">
        <v>2119</v>
      </c>
      <c r="P1054" s="3">
        <v>1446</v>
      </c>
      <c r="Q1054" s="3">
        <v>327</v>
      </c>
      <c r="R1054" s="3">
        <v>145</v>
      </c>
      <c r="S1054" s="3">
        <v>191</v>
      </c>
      <c r="T1054" s="3">
        <v>10</v>
      </c>
      <c r="U1054">
        <v>68</v>
      </c>
    </row>
    <row r="1055" spans="1:21" x14ac:dyDescent="0.25">
      <c r="A1055" t="s">
        <v>9</v>
      </c>
      <c r="B1055" t="s">
        <v>1396</v>
      </c>
      <c r="C1055" t="s">
        <v>1369</v>
      </c>
      <c r="D1055" s="3">
        <v>3984</v>
      </c>
      <c r="E1055" s="3">
        <v>1587</v>
      </c>
      <c r="F1055">
        <v>40</v>
      </c>
      <c r="G1055" s="3">
        <v>2397</v>
      </c>
      <c r="H1055" s="3">
        <v>1461</v>
      </c>
      <c r="I1055" s="3">
        <v>815</v>
      </c>
      <c r="J1055" s="3">
        <v>328</v>
      </c>
      <c r="K1055" s="3">
        <v>172</v>
      </c>
      <c r="L1055" s="3">
        <v>131</v>
      </c>
      <c r="M1055" s="3">
        <v>15</v>
      </c>
      <c r="N1055">
        <v>61</v>
      </c>
      <c r="O1055" s="3">
        <v>1536</v>
      </c>
      <c r="P1055" s="3">
        <v>941</v>
      </c>
      <c r="Q1055" s="3">
        <v>342</v>
      </c>
      <c r="R1055" s="3">
        <v>150</v>
      </c>
      <c r="S1055" s="3">
        <v>85</v>
      </c>
      <c r="T1055" s="3">
        <v>18</v>
      </c>
      <c r="U1055">
        <v>64</v>
      </c>
    </row>
    <row r="1056" spans="1:21" x14ac:dyDescent="0.25">
      <c r="A1056" t="s">
        <v>9</v>
      </c>
      <c r="B1056" t="s">
        <v>1396</v>
      </c>
      <c r="C1056" t="s">
        <v>1370</v>
      </c>
      <c r="D1056" s="3">
        <v>2966</v>
      </c>
      <c r="E1056" s="3">
        <v>1190</v>
      </c>
      <c r="F1056">
        <v>40</v>
      </c>
      <c r="G1056" s="3">
        <v>1776</v>
      </c>
      <c r="H1056" s="3">
        <v>1116</v>
      </c>
      <c r="I1056" s="3">
        <v>698</v>
      </c>
      <c r="J1056" s="3">
        <v>255</v>
      </c>
      <c r="K1056" s="3">
        <v>127</v>
      </c>
      <c r="L1056" s="3">
        <v>28</v>
      </c>
      <c r="M1056" s="3">
        <v>8</v>
      </c>
      <c r="N1056">
        <v>63</v>
      </c>
      <c r="O1056" s="3">
        <v>1187</v>
      </c>
      <c r="P1056" s="3">
        <v>817</v>
      </c>
      <c r="Q1056" s="3">
        <v>224</v>
      </c>
      <c r="R1056" s="3">
        <v>106</v>
      </c>
      <c r="S1056" s="3">
        <v>30</v>
      </c>
      <c r="T1056" s="3">
        <v>10</v>
      </c>
      <c r="U1056">
        <v>67</v>
      </c>
    </row>
    <row r="1057" spans="1:21" x14ac:dyDescent="0.25">
      <c r="A1057" t="s">
        <v>9</v>
      </c>
      <c r="B1057" t="s">
        <v>1396</v>
      </c>
      <c r="C1057" t="s">
        <v>1371</v>
      </c>
      <c r="D1057" s="3">
        <v>690</v>
      </c>
      <c r="E1057" s="3">
        <v>355</v>
      </c>
      <c r="F1057">
        <v>51</v>
      </c>
      <c r="G1057" s="3">
        <v>335</v>
      </c>
      <c r="H1057" s="3">
        <v>197</v>
      </c>
      <c r="I1057" s="3">
        <v>105</v>
      </c>
      <c r="J1057" s="3">
        <v>54</v>
      </c>
      <c r="K1057" s="3">
        <v>17</v>
      </c>
      <c r="L1057" s="3">
        <v>20</v>
      </c>
      <c r="M1057" s="3">
        <v>1</v>
      </c>
      <c r="N1057">
        <v>59</v>
      </c>
      <c r="O1057" s="3">
        <v>226</v>
      </c>
      <c r="P1057" s="3">
        <v>121</v>
      </c>
      <c r="Q1057" s="3">
        <v>65</v>
      </c>
      <c r="R1057" s="3">
        <v>15</v>
      </c>
      <c r="S1057" s="3">
        <v>21</v>
      </c>
      <c r="T1057" s="3">
        <v>4</v>
      </c>
      <c r="U1057">
        <v>67</v>
      </c>
    </row>
    <row r="1058" spans="1:21" x14ac:dyDescent="0.25">
      <c r="A1058" t="s">
        <v>9</v>
      </c>
      <c r="B1058" t="s">
        <v>1396</v>
      </c>
      <c r="C1058" t="s">
        <v>1372</v>
      </c>
      <c r="D1058" s="3">
        <v>2329</v>
      </c>
      <c r="E1058" s="3">
        <v>282</v>
      </c>
      <c r="F1058">
        <v>12</v>
      </c>
      <c r="G1058" s="3">
        <v>2047</v>
      </c>
      <c r="H1058" s="3">
        <v>1170</v>
      </c>
      <c r="I1058" s="3">
        <v>713</v>
      </c>
      <c r="J1058" s="3">
        <v>250</v>
      </c>
      <c r="K1058" s="3">
        <v>149</v>
      </c>
      <c r="L1058" s="3">
        <v>41</v>
      </c>
      <c r="M1058" s="3">
        <v>17</v>
      </c>
      <c r="N1058">
        <v>57</v>
      </c>
      <c r="O1058" s="3">
        <v>1258</v>
      </c>
      <c r="P1058" s="3">
        <v>821</v>
      </c>
      <c r="Q1058" s="3">
        <v>223</v>
      </c>
      <c r="R1058" s="3">
        <v>150</v>
      </c>
      <c r="S1058" s="3">
        <v>43</v>
      </c>
      <c r="T1058" s="3">
        <v>21</v>
      </c>
      <c r="U1058">
        <v>61</v>
      </c>
    </row>
    <row r="1059" spans="1:21" x14ac:dyDescent="0.25">
      <c r="A1059" t="s">
        <v>9</v>
      </c>
      <c r="B1059" t="s">
        <v>1396</v>
      </c>
      <c r="C1059" t="s">
        <v>1373</v>
      </c>
      <c r="D1059" s="3">
        <v>6134</v>
      </c>
      <c r="E1059" s="3">
        <v>2373</v>
      </c>
      <c r="F1059">
        <v>39</v>
      </c>
      <c r="G1059" s="3">
        <v>3761</v>
      </c>
      <c r="H1059" s="3">
        <v>2170</v>
      </c>
      <c r="I1059" s="3">
        <v>1132</v>
      </c>
      <c r="J1059" s="3">
        <v>631</v>
      </c>
      <c r="K1059" s="3">
        <v>103</v>
      </c>
      <c r="L1059" s="3">
        <v>283</v>
      </c>
      <c r="M1059" s="3">
        <v>21</v>
      </c>
      <c r="N1059">
        <v>58</v>
      </c>
      <c r="O1059" s="3">
        <v>2271</v>
      </c>
      <c r="P1059" s="3">
        <v>1276</v>
      </c>
      <c r="Q1059" s="3">
        <v>607</v>
      </c>
      <c r="R1059" s="3">
        <v>89</v>
      </c>
      <c r="S1059" s="3">
        <v>266</v>
      </c>
      <c r="T1059" s="3">
        <v>33</v>
      </c>
      <c r="U1059">
        <v>60</v>
      </c>
    </row>
    <row r="1060" spans="1:21" x14ac:dyDescent="0.25">
      <c r="A1060" t="s">
        <v>9</v>
      </c>
      <c r="B1060" t="s">
        <v>1396</v>
      </c>
      <c r="C1060" t="s">
        <v>1381</v>
      </c>
      <c r="D1060" s="3">
        <v>3754</v>
      </c>
      <c r="E1060" s="3">
        <v>1686</v>
      </c>
      <c r="F1060">
        <v>45</v>
      </c>
      <c r="G1060" s="3">
        <v>2068</v>
      </c>
      <c r="H1060" s="3">
        <v>1279</v>
      </c>
      <c r="I1060" s="3">
        <v>555</v>
      </c>
      <c r="J1060" s="3">
        <v>422</v>
      </c>
      <c r="K1060" s="3">
        <v>97</v>
      </c>
      <c r="L1060" s="3">
        <v>188</v>
      </c>
      <c r="M1060" s="3">
        <v>17</v>
      </c>
      <c r="N1060">
        <v>62</v>
      </c>
      <c r="O1060" s="3">
        <v>1294</v>
      </c>
      <c r="P1060" s="3">
        <v>620</v>
      </c>
      <c r="Q1060" s="3">
        <v>410</v>
      </c>
      <c r="R1060" s="3">
        <v>74</v>
      </c>
      <c r="S1060" s="3">
        <v>174</v>
      </c>
      <c r="T1060" s="3">
        <v>16</v>
      </c>
      <c r="U1060">
        <v>63</v>
      </c>
    </row>
    <row r="1061" spans="1:21" x14ac:dyDescent="0.25">
      <c r="A1061" t="s">
        <v>9</v>
      </c>
      <c r="B1061" t="s">
        <v>1396</v>
      </c>
      <c r="C1061" t="s">
        <v>1374</v>
      </c>
      <c r="D1061" s="3">
        <v>3567</v>
      </c>
      <c r="E1061" s="3">
        <v>1451</v>
      </c>
      <c r="F1061">
        <v>41</v>
      </c>
      <c r="G1061" s="3">
        <v>2116</v>
      </c>
      <c r="H1061" s="3">
        <v>1080</v>
      </c>
      <c r="I1061" s="3">
        <v>378</v>
      </c>
      <c r="J1061" s="3">
        <v>418</v>
      </c>
      <c r="K1061" s="3">
        <v>82</v>
      </c>
      <c r="L1061" s="3">
        <v>182</v>
      </c>
      <c r="M1061" s="3">
        <v>20</v>
      </c>
      <c r="N1061">
        <v>51</v>
      </c>
      <c r="O1061" s="3">
        <v>1154</v>
      </c>
      <c r="P1061" s="3">
        <v>472</v>
      </c>
      <c r="Q1061" s="3">
        <v>410</v>
      </c>
      <c r="R1061" s="3">
        <v>63</v>
      </c>
      <c r="S1061" s="3">
        <v>176</v>
      </c>
      <c r="T1061" s="3">
        <v>33</v>
      </c>
      <c r="U1061">
        <v>55</v>
      </c>
    </row>
    <row r="1062" spans="1:21" x14ac:dyDescent="0.25">
      <c r="A1062" t="s">
        <v>9</v>
      </c>
      <c r="B1062" t="s">
        <v>1396</v>
      </c>
      <c r="C1062" t="s">
        <v>1375</v>
      </c>
      <c r="D1062" s="3">
        <v>4771</v>
      </c>
      <c r="E1062" s="3">
        <v>1459</v>
      </c>
      <c r="F1062">
        <v>31</v>
      </c>
      <c r="G1062" s="3">
        <v>3312</v>
      </c>
      <c r="H1062" s="3">
        <v>1865</v>
      </c>
      <c r="I1062" s="3">
        <v>1200</v>
      </c>
      <c r="J1062" s="3">
        <v>401</v>
      </c>
      <c r="K1062" s="3">
        <v>47</v>
      </c>
      <c r="L1062" s="3">
        <v>177</v>
      </c>
      <c r="M1062" s="3">
        <v>40</v>
      </c>
      <c r="N1062">
        <v>56</v>
      </c>
      <c r="O1062" s="3">
        <v>1922</v>
      </c>
      <c r="P1062" s="3">
        <v>1297</v>
      </c>
      <c r="Q1062" s="3">
        <v>387</v>
      </c>
      <c r="R1062" s="3">
        <v>35</v>
      </c>
      <c r="S1062" s="3">
        <v>162</v>
      </c>
      <c r="T1062" s="3">
        <v>41</v>
      </c>
      <c r="U1062">
        <v>58</v>
      </c>
    </row>
    <row r="1063" spans="1:21" x14ac:dyDescent="0.25">
      <c r="A1063" t="s">
        <v>9</v>
      </c>
      <c r="B1063" t="s">
        <v>1396</v>
      </c>
      <c r="C1063" t="s">
        <v>1376</v>
      </c>
      <c r="D1063" s="3">
        <v>3362</v>
      </c>
      <c r="E1063" s="3">
        <v>1355</v>
      </c>
      <c r="F1063">
        <v>40</v>
      </c>
      <c r="G1063" s="3">
        <v>2007</v>
      </c>
      <c r="H1063" s="3">
        <v>1179</v>
      </c>
      <c r="I1063" s="3">
        <v>712</v>
      </c>
      <c r="J1063" s="3">
        <v>310</v>
      </c>
      <c r="K1063" s="3">
        <v>31</v>
      </c>
      <c r="L1063" s="3">
        <v>115</v>
      </c>
      <c r="M1063" s="3">
        <v>11</v>
      </c>
      <c r="N1063">
        <v>59</v>
      </c>
      <c r="O1063" s="3">
        <v>1218</v>
      </c>
      <c r="P1063" s="3">
        <v>784</v>
      </c>
      <c r="Q1063" s="3">
        <v>309</v>
      </c>
      <c r="R1063" s="3">
        <v>16</v>
      </c>
      <c r="S1063" s="3">
        <v>95</v>
      </c>
      <c r="T1063" s="3">
        <v>14</v>
      </c>
      <c r="U1063">
        <v>61</v>
      </c>
    </row>
    <row r="1064" spans="1:21" x14ac:dyDescent="0.25">
      <c r="A1064" t="s">
        <v>9</v>
      </c>
      <c r="B1064" t="s">
        <v>1396</v>
      </c>
      <c r="C1064" t="s">
        <v>1377</v>
      </c>
      <c r="D1064" s="3">
        <v>2910</v>
      </c>
      <c r="E1064" s="3">
        <v>1020</v>
      </c>
      <c r="F1064">
        <v>35</v>
      </c>
      <c r="G1064" s="3">
        <v>1890</v>
      </c>
      <c r="H1064" s="3">
        <v>1043</v>
      </c>
      <c r="I1064" s="3">
        <v>687</v>
      </c>
      <c r="J1064" s="3">
        <v>267</v>
      </c>
      <c r="K1064" s="3">
        <v>40</v>
      </c>
      <c r="L1064" s="3">
        <v>38</v>
      </c>
      <c r="M1064" s="3">
        <v>11</v>
      </c>
      <c r="N1064">
        <v>55</v>
      </c>
      <c r="O1064" s="3">
        <v>1178</v>
      </c>
      <c r="P1064" s="3">
        <v>792</v>
      </c>
      <c r="Q1064" s="3">
        <v>316</v>
      </c>
      <c r="R1064" s="3">
        <v>19</v>
      </c>
      <c r="S1064" s="3">
        <v>33</v>
      </c>
      <c r="T1064" s="3">
        <v>18</v>
      </c>
      <c r="U1064">
        <v>62</v>
      </c>
    </row>
    <row r="1065" spans="1:21" x14ac:dyDescent="0.25">
      <c r="A1065" t="s">
        <v>9</v>
      </c>
      <c r="B1065" t="s">
        <v>1396</v>
      </c>
      <c r="C1065" t="s">
        <v>1378</v>
      </c>
      <c r="D1065" s="3">
        <v>734</v>
      </c>
      <c r="E1065" s="3">
        <v>245</v>
      </c>
      <c r="F1065">
        <v>33</v>
      </c>
      <c r="G1065" s="3">
        <v>489</v>
      </c>
      <c r="H1065" s="3">
        <v>230</v>
      </c>
      <c r="I1065" s="3">
        <v>131</v>
      </c>
      <c r="J1065" s="3">
        <v>65</v>
      </c>
      <c r="K1065" s="3">
        <v>19</v>
      </c>
      <c r="L1065" s="3">
        <v>14</v>
      </c>
      <c r="M1065" s="3">
        <v>1</v>
      </c>
      <c r="N1065">
        <v>47</v>
      </c>
      <c r="O1065" s="3">
        <v>240</v>
      </c>
      <c r="P1065" s="3">
        <v>131</v>
      </c>
      <c r="Q1065" s="3">
        <v>66</v>
      </c>
      <c r="R1065" s="3">
        <v>28</v>
      </c>
      <c r="S1065" s="3">
        <v>14</v>
      </c>
      <c r="T1065" s="3">
        <v>1</v>
      </c>
      <c r="U1065">
        <v>49</v>
      </c>
    </row>
    <row r="1066" spans="1:21" x14ac:dyDescent="0.25">
      <c r="A1066" t="s">
        <v>9</v>
      </c>
      <c r="B1066" t="s">
        <v>1396</v>
      </c>
      <c r="C1066" t="s">
        <v>1384</v>
      </c>
      <c r="D1066" s="3">
        <v>306</v>
      </c>
      <c r="E1066" s="3">
        <v>188</v>
      </c>
      <c r="F1066">
        <v>61</v>
      </c>
      <c r="G1066" s="3">
        <v>118</v>
      </c>
      <c r="H1066" s="3">
        <v>66</v>
      </c>
      <c r="I1066" s="3">
        <v>16</v>
      </c>
      <c r="J1066" s="3">
        <v>44</v>
      </c>
      <c r="K1066" s="3">
        <v>3</v>
      </c>
      <c r="L1066" s="3">
        <v>1</v>
      </c>
      <c r="M1066" s="3">
        <v>2</v>
      </c>
      <c r="N1066">
        <v>56</v>
      </c>
      <c r="O1066" s="3">
        <v>55</v>
      </c>
      <c r="P1066" s="3">
        <v>17</v>
      </c>
      <c r="Q1066" s="3">
        <v>32</v>
      </c>
      <c r="R1066" s="3">
        <v>2</v>
      </c>
      <c r="S1066" s="3">
        <v>2</v>
      </c>
      <c r="T1066" s="3">
        <v>2</v>
      </c>
      <c r="U1066">
        <v>47</v>
      </c>
    </row>
    <row r="1067" spans="1:21" s="49" customFormat="1" x14ac:dyDescent="0.25">
      <c r="A1067" s="49" t="s">
        <v>9</v>
      </c>
      <c r="B1067" s="49" t="s">
        <v>1396</v>
      </c>
      <c r="C1067" s="49" t="s">
        <v>1396</v>
      </c>
      <c r="D1067" s="50">
        <v>51908</v>
      </c>
      <c r="E1067" s="50">
        <v>19103</v>
      </c>
      <c r="F1067" s="49">
        <v>37</v>
      </c>
      <c r="G1067" s="50">
        <v>32805</v>
      </c>
      <c r="H1067" s="50">
        <v>19406</v>
      </c>
      <c r="I1067" s="50">
        <v>11443</v>
      </c>
      <c r="J1067" s="50">
        <v>4888</v>
      </c>
      <c r="K1067" s="50">
        <v>1301</v>
      </c>
      <c r="L1067" s="50">
        <v>1566</v>
      </c>
      <c r="M1067" s="50">
        <v>208</v>
      </c>
      <c r="N1067" s="49">
        <v>59</v>
      </c>
      <c r="O1067" s="50">
        <v>20435</v>
      </c>
      <c r="P1067" s="50">
        <v>12964</v>
      </c>
      <c r="Q1067" s="50">
        <v>4676</v>
      </c>
      <c r="R1067" s="50">
        <v>1123</v>
      </c>
      <c r="S1067" s="50">
        <v>1412</v>
      </c>
      <c r="T1067" s="50">
        <v>260</v>
      </c>
      <c r="U1067" s="49">
        <v>62</v>
      </c>
    </row>
    <row r="1068" spans="1:21" x14ac:dyDescent="0.25">
      <c r="A1068" t="s">
        <v>10</v>
      </c>
      <c r="B1068" t="s">
        <v>481</v>
      </c>
      <c r="C1068" t="s">
        <v>1364</v>
      </c>
      <c r="D1068" s="3">
        <v>94</v>
      </c>
      <c r="E1068" s="3">
        <v>40</v>
      </c>
      <c r="F1068">
        <v>43</v>
      </c>
      <c r="G1068" s="3">
        <v>54</v>
      </c>
      <c r="H1068" s="3">
        <v>12</v>
      </c>
      <c r="I1068" s="3">
        <v>4</v>
      </c>
      <c r="J1068" s="3">
        <v>7</v>
      </c>
      <c r="K1068" s="3">
        <v>0</v>
      </c>
      <c r="L1068" s="3">
        <v>0</v>
      </c>
      <c r="M1068" s="3">
        <v>1</v>
      </c>
      <c r="N1068">
        <v>22</v>
      </c>
      <c r="O1068" s="3">
        <v>16</v>
      </c>
      <c r="P1068" s="3">
        <v>5</v>
      </c>
      <c r="Q1068" s="3">
        <v>8</v>
      </c>
      <c r="R1068" s="3">
        <v>1</v>
      </c>
      <c r="S1068" s="3">
        <v>1</v>
      </c>
      <c r="T1068" s="3">
        <v>1</v>
      </c>
      <c r="U1068">
        <v>30</v>
      </c>
    </row>
    <row r="1069" spans="1:21" x14ac:dyDescent="0.25">
      <c r="A1069" t="s">
        <v>10</v>
      </c>
      <c r="B1069" t="s">
        <v>481</v>
      </c>
      <c r="C1069" t="s">
        <v>1365</v>
      </c>
      <c r="D1069" s="3">
        <v>516</v>
      </c>
      <c r="E1069" s="3">
        <v>126</v>
      </c>
      <c r="F1069">
        <v>24</v>
      </c>
      <c r="G1069" s="3">
        <v>390</v>
      </c>
      <c r="H1069" s="3">
        <v>163</v>
      </c>
      <c r="I1069" s="3">
        <v>70</v>
      </c>
      <c r="J1069" s="3">
        <v>81</v>
      </c>
      <c r="K1069" s="3">
        <v>5</v>
      </c>
      <c r="L1069" s="3">
        <v>7</v>
      </c>
      <c r="M1069" s="3">
        <v>0</v>
      </c>
      <c r="N1069">
        <v>42</v>
      </c>
      <c r="O1069" s="3">
        <v>161</v>
      </c>
      <c r="P1069" s="3">
        <v>82</v>
      </c>
      <c r="Q1069" s="3">
        <v>67</v>
      </c>
      <c r="R1069" s="3">
        <v>4</v>
      </c>
      <c r="S1069" s="3">
        <v>8</v>
      </c>
      <c r="T1069" s="3">
        <v>0</v>
      </c>
      <c r="U1069">
        <v>41</v>
      </c>
    </row>
    <row r="1070" spans="1:21" x14ac:dyDescent="0.25">
      <c r="A1070" t="s">
        <v>10</v>
      </c>
      <c r="B1070" t="s">
        <v>481</v>
      </c>
      <c r="C1070" t="s">
        <v>1366</v>
      </c>
      <c r="D1070" s="3">
        <v>31</v>
      </c>
      <c r="E1070" s="3">
        <v>9</v>
      </c>
      <c r="F1070">
        <v>29</v>
      </c>
      <c r="G1070" s="3">
        <v>22</v>
      </c>
      <c r="H1070" s="3">
        <v>7</v>
      </c>
      <c r="I1070" s="3">
        <v>2</v>
      </c>
      <c r="J1070" s="3">
        <v>4</v>
      </c>
      <c r="K1070" s="3">
        <v>1</v>
      </c>
      <c r="L1070" s="3">
        <v>0</v>
      </c>
      <c r="M1070" s="3">
        <v>0</v>
      </c>
      <c r="N1070">
        <v>32</v>
      </c>
      <c r="O1070" s="3">
        <v>9</v>
      </c>
      <c r="P1070" s="3">
        <v>3</v>
      </c>
      <c r="Q1070" s="3">
        <v>5</v>
      </c>
      <c r="R1070" s="3">
        <v>1</v>
      </c>
      <c r="S1070" s="3">
        <v>0</v>
      </c>
      <c r="T1070" s="3">
        <v>0</v>
      </c>
      <c r="U1070">
        <v>41</v>
      </c>
    </row>
    <row r="1071" spans="1:21" x14ac:dyDescent="0.25">
      <c r="A1071" t="s">
        <v>10</v>
      </c>
      <c r="B1071" t="s">
        <v>481</v>
      </c>
      <c r="C1071" t="s">
        <v>1367</v>
      </c>
      <c r="D1071" s="3">
        <v>12</v>
      </c>
      <c r="E1071" s="3">
        <v>3</v>
      </c>
      <c r="G1071" s="3">
        <v>9</v>
      </c>
      <c r="H1071" s="3">
        <v>7</v>
      </c>
      <c r="I1071" s="3">
        <v>3</v>
      </c>
      <c r="J1071" s="3">
        <v>3</v>
      </c>
      <c r="K1071" s="3">
        <v>1</v>
      </c>
      <c r="L1071" s="3">
        <v>0</v>
      </c>
      <c r="M1071" s="3">
        <v>0</v>
      </c>
      <c r="O1071" s="3">
        <v>6</v>
      </c>
      <c r="P1071" s="3">
        <v>2</v>
      </c>
      <c r="Q1071" s="3">
        <v>3</v>
      </c>
      <c r="R1071" s="3">
        <v>1</v>
      </c>
      <c r="S1071" s="3">
        <v>0</v>
      </c>
      <c r="T1071" s="3">
        <v>0</v>
      </c>
    </row>
    <row r="1072" spans="1:21" x14ac:dyDescent="0.25">
      <c r="A1072" t="s">
        <v>10</v>
      </c>
      <c r="B1072" t="s">
        <v>481</v>
      </c>
      <c r="C1072" t="s">
        <v>1368</v>
      </c>
      <c r="D1072" s="3">
        <v>199</v>
      </c>
      <c r="E1072" s="3">
        <v>48</v>
      </c>
      <c r="F1072">
        <v>24</v>
      </c>
      <c r="G1072" s="3">
        <v>151</v>
      </c>
      <c r="H1072" s="3">
        <v>53</v>
      </c>
      <c r="I1072" s="3">
        <v>24</v>
      </c>
      <c r="J1072" s="3">
        <v>19</v>
      </c>
      <c r="K1072" s="3">
        <v>8</v>
      </c>
      <c r="L1072" s="3">
        <v>2</v>
      </c>
      <c r="M1072" s="3">
        <v>0</v>
      </c>
      <c r="N1072">
        <v>35</v>
      </c>
      <c r="O1072" s="3">
        <v>60</v>
      </c>
      <c r="P1072" s="3">
        <v>29</v>
      </c>
      <c r="Q1072" s="3">
        <v>18</v>
      </c>
      <c r="R1072" s="3">
        <v>10</v>
      </c>
      <c r="S1072" s="3">
        <v>2</v>
      </c>
      <c r="T1072" s="3">
        <v>1</v>
      </c>
      <c r="U1072">
        <v>40</v>
      </c>
    </row>
    <row r="1073" spans="1:21" x14ac:dyDescent="0.25">
      <c r="A1073" t="s">
        <v>10</v>
      </c>
      <c r="B1073" t="s">
        <v>481</v>
      </c>
      <c r="C1073" t="s">
        <v>1369</v>
      </c>
      <c r="D1073" s="3">
        <v>289</v>
      </c>
      <c r="E1073" s="3">
        <v>82</v>
      </c>
      <c r="F1073">
        <v>28</v>
      </c>
      <c r="G1073" s="3">
        <v>207</v>
      </c>
      <c r="H1073" s="3">
        <v>68</v>
      </c>
      <c r="I1073" s="3">
        <v>35</v>
      </c>
      <c r="J1073" s="3">
        <v>24</v>
      </c>
      <c r="K1073" s="3">
        <v>1</v>
      </c>
      <c r="L1073" s="3">
        <v>7</v>
      </c>
      <c r="M1073" s="3">
        <v>1</v>
      </c>
      <c r="N1073">
        <v>33</v>
      </c>
      <c r="O1073" s="3">
        <v>92</v>
      </c>
      <c r="P1073" s="3">
        <v>51</v>
      </c>
      <c r="Q1073" s="3">
        <v>30</v>
      </c>
      <c r="R1073" s="3">
        <v>5</v>
      </c>
      <c r="S1073" s="3">
        <v>5</v>
      </c>
      <c r="T1073" s="3">
        <v>1</v>
      </c>
      <c r="U1073">
        <v>44</v>
      </c>
    </row>
    <row r="1074" spans="1:21" x14ac:dyDescent="0.25">
      <c r="A1074" t="s">
        <v>10</v>
      </c>
      <c r="B1074" t="s">
        <v>481</v>
      </c>
      <c r="C1074" t="s">
        <v>1370</v>
      </c>
      <c r="D1074" s="3">
        <v>29</v>
      </c>
      <c r="E1074" s="3">
        <v>7</v>
      </c>
      <c r="F1074">
        <v>24</v>
      </c>
      <c r="G1074" s="3">
        <v>22</v>
      </c>
      <c r="H1074" s="3">
        <v>9</v>
      </c>
      <c r="I1074" s="3">
        <v>3</v>
      </c>
      <c r="J1074" s="3">
        <v>5</v>
      </c>
      <c r="K1074" s="3">
        <v>1</v>
      </c>
      <c r="L1074" s="3">
        <v>0</v>
      </c>
      <c r="M1074" s="3">
        <v>0</v>
      </c>
      <c r="N1074">
        <v>41</v>
      </c>
      <c r="O1074" s="3">
        <v>10</v>
      </c>
      <c r="P1074" s="3">
        <v>7</v>
      </c>
      <c r="Q1074" s="3">
        <v>3</v>
      </c>
      <c r="R1074" s="3">
        <v>0</v>
      </c>
      <c r="S1074" s="3">
        <v>0</v>
      </c>
      <c r="T1074" s="3">
        <v>0</v>
      </c>
      <c r="U1074">
        <v>45</v>
      </c>
    </row>
    <row r="1075" spans="1:21" x14ac:dyDescent="0.25">
      <c r="A1075" t="s">
        <v>10</v>
      </c>
      <c r="B1075" t="s">
        <v>481</v>
      </c>
      <c r="C1075" t="s">
        <v>1372</v>
      </c>
      <c r="D1075" s="3">
        <v>57</v>
      </c>
      <c r="E1075" s="3">
        <v>11</v>
      </c>
      <c r="F1075">
        <v>19</v>
      </c>
      <c r="G1075" s="3">
        <v>46</v>
      </c>
      <c r="H1075" s="3">
        <v>20</v>
      </c>
      <c r="I1075" s="3">
        <v>13</v>
      </c>
      <c r="J1075" s="3">
        <v>6</v>
      </c>
      <c r="K1075" s="3">
        <v>0</v>
      </c>
      <c r="L1075" s="3">
        <v>1</v>
      </c>
      <c r="M1075" s="3">
        <v>0</v>
      </c>
      <c r="N1075">
        <v>43</v>
      </c>
      <c r="O1075" s="3">
        <v>23</v>
      </c>
      <c r="P1075" s="3">
        <v>16</v>
      </c>
      <c r="Q1075" s="3">
        <v>6</v>
      </c>
      <c r="R1075" s="3">
        <v>0</v>
      </c>
      <c r="S1075" s="3">
        <v>1</v>
      </c>
      <c r="T1075" s="3">
        <v>0</v>
      </c>
      <c r="U1075">
        <v>50</v>
      </c>
    </row>
    <row r="1076" spans="1:21" x14ac:dyDescent="0.25">
      <c r="A1076" t="s">
        <v>10</v>
      </c>
      <c r="B1076" t="s">
        <v>481</v>
      </c>
      <c r="C1076" t="s">
        <v>1373</v>
      </c>
      <c r="D1076" s="3">
        <v>29</v>
      </c>
      <c r="E1076" s="3">
        <v>6</v>
      </c>
      <c r="F1076">
        <v>21</v>
      </c>
      <c r="G1076" s="3">
        <v>23</v>
      </c>
      <c r="H1076" s="3">
        <v>9</v>
      </c>
      <c r="I1076" s="3">
        <v>4</v>
      </c>
      <c r="J1076" s="3">
        <v>2</v>
      </c>
      <c r="K1076" s="3">
        <v>0</v>
      </c>
      <c r="L1076" s="3">
        <v>3</v>
      </c>
      <c r="M1076" s="3">
        <v>0</v>
      </c>
      <c r="N1076">
        <v>39</v>
      </c>
      <c r="O1076" s="3">
        <v>10</v>
      </c>
      <c r="P1076" s="3">
        <v>6</v>
      </c>
      <c r="Q1076" s="3">
        <v>2</v>
      </c>
      <c r="R1076" s="3">
        <v>0</v>
      </c>
      <c r="S1076" s="3">
        <v>2</v>
      </c>
      <c r="T1076" s="3">
        <v>0</v>
      </c>
      <c r="U1076">
        <v>43</v>
      </c>
    </row>
    <row r="1077" spans="1:21" x14ac:dyDescent="0.25">
      <c r="A1077" t="s">
        <v>10</v>
      </c>
      <c r="B1077" t="s">
        <v>481</v>
      </c>
      <c r="C1077" t="s">
        <v>1374</v>
      </c>
      <c r="D1077" s="3">
        <v>6</v>
      </c>
      <c r="E1077" s="3">
        <v>1</v>
      </c>
      <c r="G1077" s="3">
        <v>5</v>
      </c>
      <c r="H1077" s="3">
        <v>2</v>
      </c>
      <c r="I1077" s="3">
        <v>1</v>
      </c>
      <c r="J1077" s="3">
        <v>1</v>
      </c>
      <c r="K1077" s="3">
        <v>0</v>
      </c>
      <c r="L1077" s="3">
        <v>0</v>
      </c>
      <c r="M1077" s="3">
        <v>0</v>
      </c>
      <c r="O1077" s="3">
        <v>3</v>
      </c>
      <c r="P1077" s="3">
        <v>1</v>
      </c>
      <c r="Q1077" s="3">
        <v>1</v>
      </c>
      <c r="R1077" s="3">
        <v>1</v>
      </c>
      <c r="S1077" s="3">
        <v>0</v>
      </c>
      <c r="T1077" s="3">
        <v>0</v>
      </c>
    </row>
    <row r="1078" spans="1:21" x14ac:dyDescent="0.25">
      <c r="A1078" t="s">
        <v>10</v>
      </c>
      <c r="B1078" t="s">
        <v>481</v>
      </c>
      <c r="C1078" t="s">
        <v>1376</v>
      </c>
      <c r="D1078" s="3">
        <v>172</v>
      </c>
      <c r="E1078" s="3">
        <v>50</v>
      </c>
      <c r="F1078">
        <v>29</v>
      </c>
      <c r="G1078" s="3">
        <v>122</v>
      </c>
      <c r="H1078" s="3">
        <v>51</v>
      </c>
      <c r="I1078" s="3">
        <v>30</v>
      </c>
      <c r="J1078" s="3">
        <v>19</v>
      </c>
      <c r="K1078" s="3">
        <v>0</v>
      </c>
      <c r="L1078" s="3">
        <v>1</v>
      </c>
      <c r="M1078" s="3">
        <v>1</v>
      </c>
      <c r="N1078">
        <v>42</v>
      </c>
      <c r="O1078" s="3">
        <v>56</v>
      </c>
      <c r="P1078" s="3">
        <v>35</v>
      </c>
      <c r="Q1078" s="3">
        <v>17</v>
      </c>
      <c r="R1078" s="3">
        <v>1</v>
      </c>
      <c r="S1078" s="3">
        <v>2</v>
      </c>
      <c r="T1078" s="3">
        <v>1</v>
      </c>
      <c r="U1078">
        <v>46</v>
      </c>
    </row>
    <row r="1079" spans="1:21" x14ac:dyDescent="0.25">
      <c r="A1079" t="s">
        <v>10</v>
      </c>
      <c r="B1079" t="s">
        <v>481</v>
      </c>
      <c r="C1079" t="s">
        <v>1377</v>
      </c>
      <c r="D1079" s="3">
        <v>58</v>
      </c>
      <c r="E1079" s="3">
        <v>18</v>
      </c>
      <c r="F1079">
        <v>31</v>
      </c>
      <c r="G1079" s="3">
        <v>40</v>
      </c>
      <c r="H1079" s="3">
        <v>22</v>
      </c>
      <c r="I1079" s="3">
        <v>13</v>
      </c>
      <c r="J1079" s="3">
        <v>8</v>
      </c>
      <c r="K1079" s="3">
        <v>0</v>
      </c>
      <c r="L1079" s="3">
        <v>0</v>
      </c>
      <c r="M1079" s="3">
        <v>1</v>
      </c>
      <c r="N1079">
        <v>55</v>
      </c>
      <c r="O1079" s="3">
        <v>25</v>
      </c>
      <c r="P1079" s="3">
        <v>19</v>
      </c>
      <c r="Q1079" s="3">
        <v>5</v>
      </c>
      <c r="R1079" s="3">
        <v>1</v>
      </c>
      <c r="S1079" s="3">
        <v>0</v>
      </c>
      <c r="T1079" s="3">
        <v>0</v>
      </c>
      <c r="U1079">
        <v>62</v>
      </c>
    </row>
    <row r="1080" spans="1:21" x14ac:dyDescent="0.25">
      <c r="A1080" t="s">
        <v>10</v>
      </c>
      <c r="B1080" t="s">
        <v>481</v>
      </c>
      <c r="C1080" t="s">
        <v>1378</v>
      </c>
      <c r="D1080" s="3">
        <v>26</v>
      </c>
      <c r="E1080" s="3">
        <v>0</v>
      </c>
      <c r="F1080">
        <v>0</v>
      </c>
      <c r="G1080" s="3">
        <v>26</v>
      </c>
      <c r="H1080" s="3">
        <v>6</v>
      </c>
      <c r="I1080" s="3">
        <v>2</v>
      </c>
      <c r="J1080" s="3">
        <v>4</v>
      </c>
      <c r="K1080" s="3">
        <v>0</v>
      </c>
      <c r="L1080" s="3">
        <v>0</v>
      </c>
      <c r="M1080" s="3">
        <v>0</v>
      </c>
      <c r="N1080">
        <v>23</v>
      </c>
      <c r="O1080" s="3">
        <v>6</v>
      </c>
      <c r="P1080" s="3">
        <v>3</v>
      </c>
      <c r="Q1080" s="3">
        <v>3</v>
      </c>
      <c r="R1080" s="3">
        <v>0</v>
      </c>
      <c r="S1080" s="3">
        <v>0</v>
      </c>
      <c r="T1080" s="3">
        <v>0</v>
      </c>
      <c r="U1080">
        <v>23</v>
      </c>
    </row>
    <row r="1081" spans="1:21" s="49" customFormat="1" x14ac:dyDescent="0.25">
      <c r="A1081" s="49" t="s">
        <v>10</v>
      </c>
      <c r="B1081" s="49" t="s">
        <v>481</v>
      </c>
      <c r="C1081" s="49" t="s">
        <v>1396</v>
      </c>
      <c r="D1081" s="50">
        <v>1518</v>
      </c>
      <c r="E1081" s="50">
        <v>401</v>
      </c>
      <c r="F1081" s="49">
        <v>26</v>
      </c>
      <c r="G1081" s="50">
        <v>1117</v>
      </c>
      <c r="H1081" s="50">
        <v>429</v>
      </c>
      <c r="I1081" s="50">
        <v>204</v>
      </c>
      <c r="J1081" s="50">
        <v>183</v>
      </c>
      <c r="K1081" s="50">
        <v>17</v>
      </c>
      <c r="L1081" s="50">
        <v>21</v>
      </c>
      <c r="M1081" s="50">
        <v>4</v>
      </c>
      <c r="N1081" s="49">
        <v>38</v>
      </c>
      <c r="O1081" s="50">
        <v>477</v>
      </c>
      <c r="P1081" s="50">
        <v>259</v>
      </c>
      <c r="Q1081" s="50">
        <v>168</v>
      </c>
      <c r="R1081" s="50">
        <v>25</v>
      </c>
      <c r="S1081" s="50">
        <v>21</v>
      </c>
      <c r="T1081" s="50">
        <v>4</v>
      </c>
      <c r="U1081" s="49">
        <v>43</v>
      </c>
    </row>
    <row r="1082" spans="1:21" x14ac:dyDescent="0.25">
      <c r="A1082" t="s">
        <v>10</v>
      </c>
      <c r="B1082" t="s">
        <v>17</v>
      </c>
      <c r="C1082" t="s">
        <v>1365</v>
      </c>
      <c r="D1082" s="3">
        <v>89</v>
      </c>
      <c r="E1082" s="3">
        <v>22</v>
      </c>
      <c r="F1082">
        <v>25</v>
      </c>
      <c r="G1082" s="3">
        <v>67</v>
      </c>
      <c r="H1082" s="3">
        <v>34</v>
      </c>
      <c r="I1082" s="3">
        <v>24</v>
      </c>
      <c r="J1082" s="3">
        <v>8</v>
      </c>
      <c r="K1082" s="3">
        <v>2</v>
      </c>
      <c r="L1082" s="3">
        <v>0</v>
      </c>
      <c r="M1082" s="3">
        <v>0</v>
      </c>
      <c r="N1082">
        <v>51</v>
      </c>
      <c r="O1082" s="3">
        <v>35</v>
      </c>
      <c r="P1082" s="3">
        <v>27</v>
      </c>
      <c r="Q1082" s="3">
        <v>7</v>
      </c>
      <c r="R1082" s="3">
        <v>1</v>
      </c>
      <c r="S1082" s="3">
        <v>0</v>
      </c>
      <c r="T1082" s="3">
        <v>0</v>
      </c>
      <c r="U1082">
        <v>52</v>
      </c>
    </row>
    <row r="1083" spans="1:21" s="49" customFormat="1" x14ac:dyDescent="0.25">
      <c r="A1083" s="49" t="s">
        <v>10</v>
      </c>
      <c r="B1083" s="49" t="s">
        <v>17</v>
      </c>
      <c r="C1083" s="49" t="s">
        <v>1396</v>
      </c>
      <c r="D1083" s="50">
        <v>89</v>
      </c>
      <c r="E1083" s="50">
        <v>22</v>
      </c>
      <c r="F1083" s="49">
        <v>25</v>
      </c>
      <c r="G1083" s="50">
        <v>67</v>
      </c>
      <c r="H1083" s="50">
        <v>34</v>
      </c>
      <c r="I1083" s="50">
        <v>24</v>
      </c>
      <c r="J1083" s="50">
        <v>8</v>
      </c>
      <c r="K1083" s="50">
        <v>2</v>
      </c>
      <c r="L1083" s="50">
        <v>0</v>
      </c>
      <c r="M1083" s="50">
        <v>0</v>
      </c>
      <c r="N1083" s="49">
        <v>51</v>
      </c>
      <c r="O1083" s="50">
        <v>35</v>
      </c>
      <c r="P1083" s="50">
        <v>27</v>
      </c>
      <c r="Q1083" s="50">
        <v>7</v>
      </c>
      <c r="R1083" s="50">
        <v>1</v>
      </c>
      <c r="S1083" s="50">
        <v>0</v>
      </c>
      <c r="T1083" s="50">
        <v>0</v>
      </c>
      <c r="U1083" s="49">
        <v>52</v>
      </c>
    </row>
    <row r="1084" spans="1:21" x14ac:dyDescent="0.25">
      <c r="A1084" t="s">
        <v>10</v>
      </c>
      <c r="B1084" t="s">
        <v>1379</v>
      </c>
      <c r="C1084" t="s">
        <v>1364</v>
      </c>
      <c r="D1084" s="3">
        <v>47</v>
      </c>
      <c r="E1084" s="3">
        <v>12</v>
      </c>
      <c r="F1084">
        <v>26</v>
      </c>
      <c r="G1084" s="3">
        <v>35</v>
      </c>
      <c r="H1084" s="3">
        <v>5</v>
      </c>
      <c r="I1084" s="3">
        <v>3</v>
      </c>
      <c r="J1084" s="3">
        <v>2</v>
      </c>
      <c r="K1084" s="3">
        <v>0</v>
      </c>
      <c r="L1084" s="3">
        <v>0</v>
      </c>
      <c r="M1084" s="3">
        <v>0</v>
      </c>
      <c r="N1084">
        <v>14</v>
      </c>
      <c r="O1084" s="3">
        <v>10</v>
      </c>
      <c r="P1084" s="3">
        <v>6</v>
      </c>
      <c r="Q1084" s="3">
        <v>3</v>
      </c>
      <c r="R1084" s="3">
        <v>1</v>
      </c>
      <c r="S1084" s="3">
        <v>0</v>
      </c>
      <c r="T1084" s="3">
        <v>0</v>
      </c>
      <c r="U1084">
        <v>29</v>
      </c>
    </row>
    <row r="1085" spans="1:21" x14ac:dyDescent="0.25">
      <c r="A1085" t="s">
        <v>10</v>
      </c>
      <c r="B1085" t="s">
        <v>1379</v>
      </c>
      <c r="C1085" t="s">
        <v>1365</v>
      </c>
      <c r="D1085" s="3">
        <v>68</v>
      </c>
      <c r="E1085" s="3">
        <v>4</v>
      </c>
      <c r="F1085">
        <v>6</v>
      </c>
      <c r="G1085" s="3">
        <v>64</v>
      </c>
      <c r="H1085" s="3">
        <v>35</v>
      </c>
      <c r="I1085" s="3">
        <v>13</v>
      </c>
      <c r="J1085" s="3">
        <v>20</v>
      </c>
      <c r="K1085" s="3">
        <v>0</v>
      </c>
      <c r="L1085" s="3">
        <v>2</v>
      </c>
      <c r="M1085" s="3">
        <v>0</v>
      </c>
      <c r="N1085">
        <v>55</v>
      </c>
      <c r="O1085" s="3">
        <v>31</v>
      </c>
      <c r="P1085" s="3">
        <v>16</v>
      </c>
      <c r="Q1085" s="3">
        <v>11</v>
      </c>
      <c r="R1085" s="3">
        <v>0</v>
      </c>
      <c r="S1085" s="3">
        <v>3</v>
      </c>
      <c r="T1085" s="3">
        <v>1</v>
      </c>
      <c r="U1085">
        <v>48</v>
      </c>
    </row>
    <row r="1086" spans="1:21" x14ac:dyDescent="0.25">
      <c r="A1086" t="s">
        <v>10</v>
      </c>
      <c r="B1086" t="s">
        <v>1379</v>
      </c>
      <c r="C1086" t="s">
        <v>1369</v>
      </c>
      <c r="D1086" s="3">
        <v>4</v>
      </c>
    </row>
    <row r="1087" spans="1:21" x14ac:dyDescent="0.25">
      <c r="A1087" t="s">
        <v>10</v>
      </c>
      <c r="B1087" t="s">
        <v>1379</v>
      </c>
      <c r="C1087" t="s">
        <v>1370</v>
      </c>
      <c r="D1087" s="3">
        <v>38</v>
      </c>
      <c r="E1087" s="3">
        <v>4</v>
      </c>
      <c r="F1087">
        <v>11</v>
      </c>
      <c r="G1087" s="3">
        <v>34</v>
      </c>
      <c r="H1087" s="3">
        <v>14</v>
      </c>
      <c r="I1087" s="3">
        <v>6</v>
      </c>
      <c r="J1087" s="3">
        <v>8</v>
      </c>
      <c r="K1087" s="3">
        <v>0</v>
      </c>
      <c r="L1087" s="3">
        <v>0</v>
      </c>
      <c r="M1087" s="3">
        <v>0</v>
      </c>
      <c r="N1087">
        <v>41</v>
      </c>
      <c r="O1087" s="3">
        <v>20</v>
      </c>
      <c r="P1087" s="3">
        <v>10</v>
      </c>
      <c r="Q1087" s="3">
        <v>9</v>
      </c>
      <c r="R1087" s="3">
        <v>1</v>
      </c>
      <c r="S1087" s="3">
        <v>0</v>
      </c>
      <c r="T1087" s="3">
        <v>0</v>
      </c>
      <c r="U1087">
        <v>59</v>
      </c>
    </row>
    <row r="1088" spans="1:21" x14ac:dyDescent="0.25">
      <c r="A1088" t="s">
        <v>10</v>
      </c>
      <c r="B1088" t="s">
        <v>1379</v>
      </c>
      <c r="C1088" t="s">
        <v>1373</v>
      </c>
      <c r="D1088" s="3">
        <v>24</v>
      </c>
      <c r="E1088" s="3">
        <v>10</v>
      </c>
      <c r="F1088">
        <v>42</v>
      </c>
      <c r="G1088" s="3">
        <v>14</v>
      </c>
      <c r="H1088" s="3">
        <v>6</v>
      </c>
      <c r="I1088" s="3">
        <v>1</v>
      </c>
      <c r="J1088" s="3">
        <v>4</v>
      </c>
      <c r="K1088" s="3">
        <v>0</v>
      </c>
      <c r="L1088" s="3">
        <v>1</v>
      </c>
      <c r="M1088" s="3">
        <v>0</v>
      </c>
      <c r="O1088" s="3">
        <v>7</v>
      </c>
      <c r="P1088" s="3">
        <v>1</v>
      </c>
      <c r="Q1088" s="3">
        <v>6</v>
      </c>
      <c r="R1088" s="3">
        <v>0</v>
      </c>
      <c r="S1088" s="3">
        <v>0</v>
      </c>
      <c r="T1088" s="3">
        <v>0</v>
      </c>
    </row>
    <row r="1089" spans="1:21" x14ac:dyDescent="0.25">
      <c r="A1089" t="s">
        <v>10</v>
      </c>
      <c r="B1089" t="s">
        <v>1379</v>
      </c>
      <c r="C1089" t="s">
        <v>1375</v>
      </c>
      <c r="D1089" s="3">
        <v>29</v>
      </c>
      <c r="E1089" s="3">
        <v>7</v>
      </c>
      <c r="F1089">
        <v>24</v>
      </c>
      <c r="G1089" s="3">
        <v>22</v>
      </c>
      <c r="H1089" s="3">
        <v>10</v>
      </c>
      <c r="I1089" s="3">
        <v>6</v>
      </c>
      <c r="J1089" s="3">
        <v>4</v>
      </c>
      <c r="K1089" s="3">
        <v>0</v>
      </c>
      <c r="L1089" s="3">
        <v>0</v>
      </c>
      <c r="M1089" s="3">
        <v>0</v>
      </c>
      <c r="N1089">
        <v>45</v>
      </c>
      <c r="O1089" s="3">
        <v>11</v>
      </c>
      <c r="P1089" s="3">
        <v>6</v>
      </c>
      <c r="Q1089" s="3">
        <v>5</v>
      </c>
      <c r="R1089" s="3">
        <v>0</v>
      </c>
      <c r="S1089" s="3">
        <v>0</v>
      </c>
      <c r="T1089" s="3">
        <v>0</v>
      </c>
      <c r="U1089">
        <v>50</v>
      </c>
    </row>
    <row r="1090" spans="1:21" x14ac:dyDescent="0.25">
      <c r="A1090" t="s">
        <v>10</v>
      </c>
      <c r="B1090" t="s">
        <v>1379</v>
      </c>
      <c r="C1090" t="s">
        <v>1377</v>
      </c>
      <c r="D1090" s="3">
        <v>8</v>
      </c>
      <c r="E1090" s="3">
        <v>0</v>
      </c>
      <c r="G1090" s="3">
        <v>8</v>
      </c>
      <c r="H1090" s="3">
        <v>1</v>
      </c>
      <c r="I1090" s="3">
        <v>0</v>
      </c>
      <c r="J1090" s="3">
        <v>1</v>
      </c>
      <c r="K1090" s="3">
        <v>0</v>
      </c>
      <c r="L1090" s="3">
        <v>0</v>
      </c>
      <c r="M1090" s="3">
        <v>0</v>
      </c>
      <c r="O1090" s="3">
        <v>2</v>
      </c>
      <c r="P1090" s="3">
        <v>0</v>
      </c>
      <c r="Q1090" s="3">
        <v>2</v>
      </c>
      <c r="R1090" s="3">
        <v>0</v>
      </c>
      <c r="S1090" s="3">
        <v>0</v>
      </c>
      <c r="T1090" s="3">
        <v>0</v>
      </c>
    </row>
    <row r="1091" spans="1:21" s="49" customFormat="1" x14ac:dyDescent="0.25">
      <c r="A1091" s="49" t="s">
        <v>10</v>
      </c>
      <c r="B1091" s="49" t="s">
        <v>1379</v>
      </c>
      <c r="C1091" s="49" t="s">
        <v>1396</v>
      </c>
      <c r="D1091" s="50">
        <v>218</v>
      </c>
      <c r="E1091" s="50">
        <v>39</v>
      </c>
      <c r="F1091" s="49">
        <v>18</v>
      </c>
      <c r="G1091" s="50">
        <v>179</v>
      </c>
      <c r="H1091" s="50">
        <v>72</v>
      </c>
      <c r="I1091" s="50">
        <v>29</v>
      </c>
      <c r="J1091" s="50">
        <v>40</v>
      </c>
      <c r="K1091" s="50">
        <v>0</v>
      </c>
      <c r="L1091" s="50">
        <v>3</v>
      </c>
      <c r="M1091" s="50">
        <v>0</v>
      </c>
      <c r="N1091" s="49">
        <v>40</v>
      </c>
      <c r="O1091" s="50">
        <v>82</v>
      </c>
      <c r="P1091" s="50">
        <v>39</v>
      </c>
      <c r="Q1091" s="50">
        <v>37</v>
      </c>
      <c r="R1091" s="50">
        <v>2</v>
      </c>
      <c r="S1091" s="50">
        <v>3</v>
      </c>
      <c r="T1091" s="50">
        <v>1</v>
      </c>
      <c r="U1091" s="49">
        <v>46</v>
      </c>
    </row>
    <row r="1092" spans="1:21" x14ac:dyDescent="0.25">
      <c r="A1092" t="s">
        <v>10</v>
      </c>
      <c r="B1092" t="s">
        <v>1380</v>
      </c>
      <c r="C1092" t="s">
        <v>1364</v>
      </c>
      <c r="D1092" s="3">
        <v>19</v>
      </c>
      <c r="E1092" s="3">
        <v>2</v>
      </c>
      <c r="G1092" s="3">
        <v>17</v>
      </c>
      <c r="H1092" s="3">
        <v>4</v>
      </c>
      <c r="I1092" s="3">
        <v>2</v>
      </c>
      <c r="J1092" s="3">
        <v>0</v>
      </c>
      <c r="K1092" s="3">
        <v>2</v>
      </c>
      <c r="L1092" s="3">
        <v>0</v>
      </c>
      <c r="M1092" s="3">
        <v>0</v>
      </c>
      <c r="O1092" s="3">
        <v>4</v>
      </c>
      <c r="P1092" s="3">
        <v>2</v>
      </c>
      <c r="Q1092" s="3">
        <v>1</v>
      </c>
      <c r="R1092" s="3">
        <v>1</v>
      </c>
      <c r="S1092" s="3">
        <v>0</v>
      </c>
      <c r="T1092" s="3">
        <v>0</v>
      </c>
    </row>
    <row r="1093" spans="1:21" x14ac:dyDescent="0.25">
      <c r="A1093" t="s">
        <v>10</v>
      </c>
      <c r="B1093" t="s">
        <v>1380</v>
      </c>
      <c r="C1093" t="s">
        <v>1365</v>
      </c>
      <c r="D1093" s="3">
        <v>21</v>
      </c>
      <c r="E1093" s="3">
        <v>5</v>
      </c>
      <c r="F1093">
        <v>24</v>
      </c>
      <c r="G1093" s="3">
        <v>16</v>
      </c>
      <c r="H1093" s="3">
        <v>6</v>
      </c>
      <c r="I1093" s="3">
        <v>2</v>
      </c>
      <c r="J1093" s="3">
        <v>1</v>
      </c>
      <c r="K1093" s="3">
        <v>0</v>
      </c>
      <c r="L1093" s="3">
        <v>3</v>
      </c>
      <c r="M1093" s="3">
        <v>0</v>
      </c>
      <c r="O1093" s="3">
        <v>9</v>
      </c>
      <c r="P1093" s="3">
        <v>2</v>
      </c>
      <c r="Q1093" s="3">
        <v>2</v>
      </c>
      <c r="R1093" s="3">
        <v>1</v>
      </c>
      <c r="S1093" s="3">
        <v>4</v>
      </c>
      <c r="T1093" s="3">
        <v>0</v>
      </c>
    </row>
    <row r="1094" spans="1:21" x14ac:dyDescent="0.25">
      <c r="A1094" t="s">
        <v>10</v>
      </c>
      <c r="B1094" t="s">
        <v>1380</v>
      </c>
      <c r="C1094" t="s">
        <v>1368</v>
      </c>
      <c r="D1094" s="3">
        <v>47</v>
      </c>
      <c r="E1094" s="3">
        <v>6</v>
      </c>
      <c r="F1094">
        <v>13</v>
      </c>
      <c r="G1094" s="3">
        <v>41</v>
      </c>
      <c r="H1094" s="3">
        <v>15</v>
      </c>
      <c r="I1094" s="3">
        <v>7</v>
      </c>
      <c r="J1094" s="3">
        <v>6</v>
      </c>
      <c r="K1094" s="3">
        <v>1</v>
      </c>
      <c r="L1094" s="3">
        <v>1</v>
      </c>
      <c r="M1094" s="3">
        <v>0</v>
      </c>
      <c r="N1094">
        <v>37</v>
      </c>
      <c r="O1094" s="3">
        <v>25</v>
      </c>
      <c r="P1094" s="3">
        <v>13</v>
      </c>
      <c r="Q1094" s="3">
        <v>11</v>
      </c>
      <c r="R1094" s="3">
        <v>0</v>
      </c>
      <c r="S1094" s="3">
        <v>1</v>
      </c>
      <c r="T1094" s="3">
        <v>0</v>
      </c>
      <c r="U1094">
        <v>61</v>
      </c>
    </row>
    <row r="1095" spans="1:21" x14ac:dyDescent="0.25">
      <c r="A1095" t="s">
        <v>10</v>
      </c>
      <c r="B1095" t="s">
        <v>1380</v>
      </c>
      <c r="C1095" t="s">
        <v>1369</v>
      </c>
      <c r="D1095" s="3">
        <v>11</v>
      </c>
      <c r="E1095" s="3">
        <v>1</v>
      </c>
      <c r="G1095" s="3">
        <v>10</v>
      </c>
      <c r="H1095" s="3">
        <v>4</v>
      </c>
      <c r="I1095" s="3">
        <v>2</v>
      </c>
      <c r="J1095" s="3">
        <v>0</v>
      </c>
      <c r="K1095" s="3">
        <v>2</v>
      </c>
      <c r="L1095" s="3">
        <v>0</v>
      </c>
      <c r="M1095" s="3">
        <v>0</v>
      </c>
      <c r="O1095" s="3">
        <v>5</v>
      </c>
      <c r="P1095" s="3">
        <v>3</v>
      </c>
      <c r="Q1095" s="3">
        <v>1</v>
      </c>
      <c r="R1095" s="3">
        <v>1</v>
      </c>
      <c r="S1095" s="3">
        <v>0</v>
      </c>
      <c r="T1095" s="3">
        <v>0</v>
      </c>
    </row>
    <row r="1096" spans="1:21" x14ac:dyDescent="0.25">
      <c r="A1096" t="s">
        <v>10</v>
      </c>
      <c r="B1096" t="s">
        <v>1380</v>
      </c>
      <c r="C1096" t="s">
        <v>1370</v>
      </c>
      <c r="D1096" s="3">
        <v>20</v>
      </c>
      <c r="E1096" s="3">
        <v>3</v>
      </c>
      <c r="F1096">
        <v>15</v>
      </c>
      <c r="G1096" s="3">
        <v>17</v>
      </c>
      <c r="H1096" s="3">
        <v>7</v>
      </c>
      <c r="I1096" s="3">
        <v>5</v>
      </c>
      <c r="J1096" s="3">
        <v>1</v>
      </c>
      <c r="K1096" s="3">
        <v>1</v>
      </c>
      <c r="L1096" s="3">
        <v>0</v>
      </c>
      <c r="M1096" s="3">
        <v>0</v>
      </c>
      <c r="O1096" s="3">
        <v>5</v>
      </c>
      <c r="P1096" s="3">
        <v>2</v>
      </c>
      <c r="Q1096" s="3">
        <v>1</v>
      </c>
      <c r="R1096" s="3">
        <v>2</v>
      </c>
      <c r="S1096" s="3">
        <v>0</v>
      </c>
      <c r="T1096" s="3">
        <v>0</v>
      </c>
    </row>
    <row r="1097" spans="1:21" x14ac:dyDescent="0.25">
      <c r="A1097" t="s">
        <v>10</v>
      </c>
      <c r="B1097" t="s">
        <v>1380</v>
      </c>
      <c r="C1097" t="s">
        <v>1371</v>
      </c>
      <c r="D1097" s="3">
        <v>4</v>
      </c>
    </row>
    <row r="1098" spans="1:21" x14ac:dyDescent="0.25">
      <c r="A1098" t="s">
        <v>10</v>
      </c>
      <c r="B1098" t="s">
        <v>1380</v>
      </c>
      <c r="C1098" t="s">
        <v>1372</v>
      </c>
      <c r="D1098" s="3">
        <v>18</v>
      </c>
      <c r="E1098" s="3">
        <v>3</v>
      </c>
      <c r="G1098" s="3">
        <v>15</v>
      </c>
      <c r="H1098" s="3">
        <v>12</v>
      </c>
      <c r="I1098" s="3">
        <v>9</v>
      </c>
      <c r="J1098" s="3">
        <v>1</v>
      </c>
      <c r="K1098" s="3">
        <v>1</v>
      </c>
      <c r="L1098" s="3">
        <v>1</v>
      </c>
      <c r="M1098" s="3">
        <v>0</v>
      </c>
      <c r="O1098" s="3">
        <v>14</v>
      </c>
      <c r="P1098" s="3">
        <v>10</v>
      </c>
      <c r="Q1098" s="3">
        <v>3</v>
      </c>
      <c r="R1098" s="3">
        <v>1</v>
      </c>
      <c r="S1098" s="3">
        <v>0</v>
      </c>
      <c r="T1098" s="3">
        <v>0</v>
      </c>
    </row>
    <row r="1099" spans="1:21" x14ac:dyDescent="0.25">
      <c r="A1099" t="s">
        <v>10</v>
      </c>
      <c r="B1099" t="s">
        <v>1380</v>
      </c>
      <c r="C1099" t="s">
        <v>1373</v>
      </c>
      <c r="D1099" s="3">
        <v>19</v>
      </c>
      <c r="E1099" s="3">
        <v>8</v>
      </c>
      <c r="G1099" s="3">
        <v>11</v>
      </c>
      <c r="H1099" s="3">
        <v>3</v>
      </c>
      <c r="I1099" s="3">
        <v>2</v>
      </c>
      <c r="J1099" s="3">
        <v>1</v>
      </c>
      <c r="K1099" s="3">
        <v>0</v>
      </c>
      <c r="L1099" s="3">
        <v>0</v>
      </c>
      <c r="M1099" s="3">
        <v>0</v>
      </c>
      <c r="O1099" s="3">
        <v>3</v>
      </c>
      <c r="P1099" s="3">
        <v>3</v>
      </c>
      <c r="Q1099" s="3">
        <v>0</v>
      </c>
      <c r="R1099" s="3">
        <v>0</v>
      </c>
      <c r="S1099" s="3">
        <v>0</v>
      </c>
      <c r="T1099" s="3">
        <v>0</v>
      </c>
    </row>
    <row r="1100" spans="1:21" x14ac:dyDescent="0.25">
      <c r="A1100" t="s">
        <v>10</v>
      </c>
      <c r="B1100" t="s">
        <v>1380</v>
      </c>
      <c r="C1100" t="s">
        <v>1381</v>
      </c>
      <c r="D1100" s="3">
        <v>25</v>
      </c>
      <c r="E1100" s="3">
        <v>9</v>
      </c>
      <c r="F1100">
        <v>36</v>
      </c>
      <c r="G1100" s="3">
        <v>16</v>
      </c>
      <c r="H1100" s="3">
        <v>5</v>
      </c>
      <c r="I1100" s="3">
        <v>2</v>
      </c>
      <c r="J1100" s="3">
        <v>1</v>
      </c>
      <c r="K1100" s="3">
        <v>1</v>
      </c>
      <c r="L1100" s="3">
        <v>1</v>
      </c>
      <c r="M1100" s="3">
        <v>0</v>
      </c>
      <c r="O1100" s="3">
        <v>6</v>
      </c>
      <c r="P1100" s="3">
        <v>4</v>
      </c>
      <c r="Q1100" s="3">
        <v>2</v>
      </c>
      <c r="R1100" s="3">
        <v>0</v>
      </c>
      <c r="S1100" s="3">
        <v>0</v>
      </c>
      <c r="T1100" s="3">
        <v>0</v>
      </c>
    </row>
    <row r="1101" spans="1:21" x14ac:dyDescent="0.25">
      <c r="A1101" t="s">
        <v>10</v>
      </c>
      <c r="B1101" t="s">
        <v>1380</v>
      </c>
      <c r="C1101" t="s">
        <v>1374</v>
      </c>
      <c r="D1101" s="3">
        <v>2</v>
      </c>
    </row>
    <row r="1102" spans="1:21" s="49" customFormat="1" x14ac:dyDescent="0.25">
      <c r="A1102" s="49" t="s">
        <v>10</v>
      </c>
      <c r="B1102" s="49" t="s">
        <v>1380</v>
      </c>
      <c r="C1102" s="49" t="s">
        <v>1396</v>
      </c>
      <c r="D1102" s="50">
        <v>186</v>
      </c>
      <c r="E1102" s="50">
        <v>39</v>
      </c>
      <c r="F1102" s="49">
        <v>21</v>
      </c>
      <c r="G1102" s="50">
        <v>147</v>
      </c>
      <c r="H1102" s="50">
        <v>57</v>
      </c>
      <c r="I1102" s="50">
        <v>31</v>
      </c>
      <c r="J1102" s="50">
        <v>12</v>
      </c>
      <c r="K1102" s="50">
        <v>8</v>
      </c>
      <c r="L1102" s="50">
        <v>6</v>
      </c>
      <c r="M1102" s="50">
        <v>0</v>
      </c>
      <c r="N1102" s="49">
        <v>39</v>
      </c>
      <c r="O1102" s="50">
        <v>72</v>
      </c>
      <c r="P1102" s="50">
        <v>40</v>
      </c>
      <c r="Q1102" s="50">
        <v>21</v>
      </c>
      <c r="R1102" s="50">
        <v>6</v>
      </c>
      <c r="S1102" s="50">
        <v>5</v>
      </c>
      <c r="T1102" s="50">
        <v>0</v>
      </c>
      <c r="U1102" s="49">
        <v>49</v>
      </c>
    </row>
    <row r="1103" spans="1:21" x14ac:dyDescent="0.25">
      <c r="A1103" t="s">
        <v>10</v>
      </c>
      <c r="B1103" t="s">
        <v>361</v>
      </c>
      <c r="C1103" t="s">
        <v>1364</v>
      </c>
      <c r="D1103" s="3">
        <v>70</v>
      </c>
      <c r="E1103" s="3">
        <v>5</v>
      </c>
      <c r="F1103">
        <v>7</v>
      </c>
      <c r="G1103" s="3">
        <v>65</v>
      </c>
      <c r="H1103" s="3">
        <v>13</v>
      </c>
      <c r="I1103" s="3">
        <v>6</v>
      </c>
      <c r="J1103" s="3">
        <v>6</v>
      </c>
      <c r="K1103" s="3">
        <v>0</v>
      </c>
      <c r="L1103" s="3">
        <v>1</v>
      </c>
      <c r="M1103" s="3">
        <v>0</v>
      </c>
      <c r="N1103">
        <v>20</v>
      </c>
      <c r="O1103" s="3">
        <v>19</v>
      </c>
      <c r="P1103" s="3">
        <v>8</v>
      </c>
      <c r="Q1103" s="3">
        <v>8</v>
      </c>
      <c r="R1103" s="3">
        <v>2</v>
      </c>
      <c r="S1103" s="3">
        <v>1</v>
      </c>
      <c r="T1103" s="3">
        <v>0</v>
      </c>
      <c r="U1103">
        <v>29</v>
      </c>
    </row>
    <row r="1104" spans="1:21" x14ac:dyDescent="0.25">
      <c r="A1104" t="s">
        <v>10</v>
      </c>
      <c r="B1104" t="s">
        <v>361</v>
      </c>
      <c r="C1104" t="s">
        <v>1365</v>
      </c>
      <c r="D1104" s="3">
        <v>45</v>
      </c>
      <c r="E1104" s="3">
        <v>5</v>
      </c>
      <c r="F1104">
        <v>11</v>
      </c>
      <c r="G1104" s="3">
        <v>40</v>
      </c>
      <c r="H1104" s="3">
        <v>23</v>
      </c>
      <c r="I1104" s="3">
        <v>18</v>
      </c>
      <c r="J1104" s="3">
        <v>5</v>
      </c>
      <c r="K1104" s="3">
        <v>0</v>
      </c>
      <c r="L1104" s="3">
        <v>0</v>
      </c>
      <c r="M1104" s="3">
        <v>0</v>
      </c>
      <c r="N1104">
        <v>58</v>
      </c>
      <c r="O1104" s="3">
        <v>28</v>
      </c>
      <c r="P1104" s="3">
        <v>26</v>
      </c>
      <c r="Q1104" s="3">
        <v>2</v>
      </c>
      <c r="R1104" s="3">
        <v>0</v>
      </c>
      <c r="S1104" s="3">
        <v>0</v>
      </c>
      <c r="T1104" s="3">
        <v>0</v>
      </c>
      <c r="U1104">
        <v>70</v>
      </c>
    </row>
    <row r="1105" spans="1:21" x14ac:dyDescent="0.25">
      <c r="A1105" t="s">
        <v>10</v>
      </c>
      <c r="B1105" t="s">
        <v>361</v>
      </c>
      <c r="C1105" t="s">
        <v>1366</v>
      </c>
      <c r="D1105" s="3">
        <v>27</v>
      </c>
      <c r="E1105" s="3">
        <v>2</v>
      </c>
      <c r="F1105">
        <v>7</v>
      </c>
      <c r="G1105" s="3">
        <v>25</v>
      </c>
      <c r="H1105" s="3">
        <v>17</v>
      </c>
      <c r="I1105" s="3">
        <v>11</v>
      </c>
      <c r="J1105" s="3">
        <v>4</v>
      </c>
      <c r="K1105" s="3">
        <v>1</v>
      </c>
      <c r="L1105" s="3">
        <v>0</v>
      </c>
      <c r="M1105" s="3">
        <v>1</v>
      </c>
      <c r="N1105">
        <v>68</v>
      </c>
      <c r="O1105" s="3">
        <v>17</v>
      </c>
      <c r="P1105" s="3">
        <v>12</v>
      </c>
      <c r="Q1105" s="3">
        <v>4</v>
      </c>
      <c r="R1105" s="3">
        <v>0</v>
      </c>
      <c r="S1105" s="3">
        <v>0</v>
      </c>
      <c r="T1105" s="3">
        <v>1</v>
      </c>
      <c r="U1105">
        <v>68</v>
      </c>
    </row>
    <row r="1106" spans="1:21" x14ac:dyDescent="0.25">
      <c r="A1106" t="s">
        <v>10</v>
      </c>
      <c r="B1106" t="s">
        <v>361</v>
      </c>
      <c r="C1106" t="s">
        <v>1368</v>
      </c>
      <c r="D1106" s="3">
        <v>12</v>
      </c>
      <c r="E1106" s="3">
        <v>0</v>
      </c>
      <c r="G1106" s="3">
        <v>12</v>
      </c>
      <c r="H1106" s="3">
        <v>9</v>
      </c>
      <c r="I1106" s="3">
        <v>5</v>
      </c>
      <c r="J1106" s="3">
        <v>4</v>
      </c>
      <c r="K1106" s="3">
        <v>0</v>
      </c>
      <c r="L1106" s="3">
        <v>0</v>
      </c>
      <c r="M1106" s="3">
        <v>0</v>
      </c>
      <c r="O1106" s="3">
        <v>9</v>
      </c>
      <c r="P1106" s="3">
        <v>5</v>
      </c>
      <c r="Q1106" s="3">
        <v>3</v>
      </c>
      <c r="R1106" s="3">
        <v>1</v>
      </c>
      <c r="S1106" s="3">
        <v>0</v>
      </c>
      <c r="T1106" s="3">
        <v>0</v>
      </c>
    </row>
    <row r="1107" spans="1:21" x14ac:dyDescent="0.25">
      <c r="A1107" t="s">
        <v>10</v>
      </c>
      <c r="B1107" t="s">
        <v>361</v>
      </c>
      <c r="C1107" t="s">
        <v>1369</v>
      </c>
      <c r="D1107" s="3">
        <v>68</v>
      </c>
      <c r="E1107" s="3">
        <v>10</v>
      </c>
      <c r="F1107">
        <v>15</v>
      </c>
      <c r="G1107" s="3">
        <v>58</v>
      </c>
      <c r="H1107" s="3">
        <v>26</v>
      </c>
      <c r="I1107" s="3">
        <v>16</v>
      </c>
      <c r="J1107" s="3">
        <v>8</v>
      </c>
      <c r="K1107" s="3">
        <v>2</v>
      </c>
      <c r="L1107" s="3">
        <v>0</v>
      </c>
      <c r="M1107" s="3">
        <v>0</v>
      </c>
      <c r="N1107">
        <v>45</v>
      </c>
      <c r="O1107" s="3">
        <v>30</v>
      </c>
      <c r="P1107" s="3">
        <v>25</v>
      </c>
      <c r="Q1107" s="3">
        <v>4</v>
      </c>
      <c r="R1107" s="3">
        <v>1</v>
      </c>
      <c r="S1107" s="3">
        <v>0</v>
      </c>
      <c r="T1107" s="3">
        <v>0</v>
      </c>
      <c r="U1107">
        <v>52</v>
      </c>
    </row>
    <row r="1108" spans="1:21" x14ac:dyDescent="0.25">
      <c r="A1108" t="s">
        <v>10</v>
      </c>
      <c r="B1108" t="s">
        <v>361</v>
      </c>
      <c r="C1108" t="s">
        <v>1370</v>
      </c>
      <c r="D1108" s="3">
        <v>16</v>
      </c>
      <c r="E1108" s="3">
        <v>3</v>
      </c>
      <c r="G1108" s="3">
        <v>13</v>
      </c>
      <c r="H1108" s="3">
        <v>6</v>
      </c>
      <c r="I1108" s="3">
        <v>4</v>
      </c>
      <c r="J1108" s="3">
        <v>2</v>
      </c>
      <c r="K1108" s="3">
        <v>0</v>
      </c>
      <c r="L1108" s="3">
        <v>0</v>
      </c>
      <c r="M1108" s="3">
        <v>0</v>
      </c>
      <c r="O1108" s="3">
        <v>5</v>
      </c>
      <c r="P1108" s="3">
        <v>3</v>
      </c>
      <c r="Q1108" s="3">
        <v>2</v>
      </c>
      <c r="R1108" s="3">
        <v>0</v>
      </c>
      <c r="S1108" s="3">
        <v>0</v>
      </c>
      <c r="T1108" s="3">
        <v>0</v>
      </c>
    </row>
    <row r="1109" spans="1:21" x14ac:dyDescent="0.25">
      <c r="A1109" t="s">
        <v>10</v>
      </c>
      <c r="B1109" t="s">
        <v>361</v>
      </c>
      <c r="C1109" t="s">
        <v>1375</v>
      </c>
      <c r="D1109" s="3">
        <v>60</v>
      </c>
      <c r="E1109" s="3">
        <v>8</v>
      </c>
      <c r="F1109">
        <v>13</v>
      </c>
      <c r="G1109" s="3">
        <v>52</v>
      </c>
      <c r="H1109" s="3">
        <v>44</v>
      </c>
      <c r="I1109" s="3">
        <v>26</v>
      </c>
      <c r="J1109" s="3">
        <v>17</v>
      </c>
      <c r="K1109" s="3">
        <v>0</v>
      </c>
      <c r="L1109" s="3">
        <v>1</v>
      </c>
      <c r="M1109" s="3">
        <v>0</v>
      </c>
      <c r="N1109">
        <v>85</v>
      </c>
      <c r="O1109" s="3">
        <v>43</v>
      </c>
      <c r="P1109" s="3">
        <v>33</v>
      </c>
      <c r="Q1109" s="3">
        <v>9</v>
      </c>
      <c r="R1109" s="3">
        <v>0</v>
      </c>
      <c r="S1109" s="3">
        <v>1</v>
      </c>
      <c r="T1109" s="3">
        <v>0</v>
      </c>
      <c r="U1109">
        <v>83</v>
      </c>
    </row>
    <row r="1110" spans="1:21" x14ac:dyDescent="0.25">
      <c r="A1110" t="s">
        <v>10</v>
      </c>
      <c r="B1110" t="s">
        <v>361</v>
      </c>
      <c r="C1110" t="s">
        <v>1376</v>
      </c>
      <c r="D1110" s="3">
        <v>99</v>
      </c>
      <c r="E1110" s="3">
        <v>14</v>
      </c>
      <c r="F1110">
        <v>14</v>
      </c>
      <c r="G1110" s="3">
        <v>85</v>
      </c>
      <c r="H1110" s="3">
        <v>39</v>
      </c>
      <c r="I1110" s="3">
        <v>24</v>
      </c>
      <c r="J1110" s="3">
        <v>15</v>
      </c>
      <c r="K1110" s="3">
        <v>0</v>
      </c>
      <c r="L1110" s="3">
        <v>0</v>
      </c>
      <c r="M1110" s="3">
        <v>0</v>
      </c>
      <c r="N1110">
        <v>46</v>
      </c>
      <c r="O1110" s="3">
        <v>43</v>
      </c>
      <c r="P1110" s="3">
        <v>28</v>
      </c>
      <c r="Q1110" s="3">
        <v>15</v>
      </c>
      <c r="R1110" s="3">
        <v>0</v>
      </c>
      <c r="S1110" s="3">
        <v>0</v>
      </c>
      <c r="T1110" s="3">
        <v>0</v>
      </c>
      <c r="U1110">
        <v>51</v>
      </c>
    </row>
    <row r="1111" spans="1:21" x14ac:dyDescent="0.25">
      <c r="A1111" t="s">
        <v>10</v>
      </c>
      <c r="B1111" t="s">
        <v>361</v>
      </c>
      <c r="C1111" t="s">
        <v>1377</v>
      </c>
      <c r="D1111" s="3">
        <v>9</v>
      </c>
      <c r="E1111" s="3">
        <v>0</v>
      </c>
      <c r="G1111" s="3">
        <v>9</v>
      </c>
      <c r="H1111" s="3">
        <v>6</v>
      </c>
      <c r="I1111" s="3">
        <v>3</v>
      </c>
      <c r="J1111" s="3">
        <v>3</v>
      </c>
      <c r="K1111" s="3">
        <v>0</v>
      </c>
      <c r="L1111" s="3">
        <v>0</v>
      </c>
      <c r="M1111" s="3">
        <v>0</v>
      </c>
      <c r="O1111" s="3">
        <v>6</v>
      </c>
      <c r="P1111" s="3">
        <v>3</v>
      </c>
      <c r="Q1111" s="3">
        <v>3</v>
      </c>
      <c r="R1111" s="3">
        <v>0</v>
      </c>
      <c r="S1111" s="3">
        <v>0</v>
      </c>
      <c r="T1111" s="3">
        <v>0</v>
      </c>
    </row>
    <row r="1112" spans="1:21" s="49" customFormat="1" x14ac:dyDescent="0.25">
      <c r="A1112" s="49" t="s">
        <v>10</v>
      </c>
      <c r="B1112" s="49" t="s">
        <v>361</v>
      </c>
      <c r="C1112" s="49" t="s">
        <v>1396</v>
      </c>
      <c r="D1112" s="50">
        <v>406</v>
      </c>
      <c r="E1112" s="50">
        <v>47</v>
      </c>
      <c r="F1112" s="49">
        <v>12</v>
      </c>
      <c r="G1112" s="50">
        <v>359</v>
      </c>
      <c r="H1112" s="50">
        <v>183</v>
      </c>
      <c r="I1112" s="50">
        <v>113</v>
      </c>
      <c r="J1112" s="50">
        <v>64</v>
      </c>
      <c r="K1112" s="50">
        <v>3</v>
      </c>
      <c r="L1112" s="50">
        <v>2</v>
      </c>
      <c r="M1112" s="50">
        <v>1</v>
      </c>
      <c r="N1112" s="49">
        <v>51</v>
      </c>
      <c r="O1112" s="50">
        <v>200</v>
      </c>
      <c r="P1112" s="50">
        <v>143</v>
      </c>
      <c r="Q1112" s="50">
        <v>50</v>
      </c>
      <c r="R1112" s="50">
        <v>4</v>
      </c>
      <c r="S1112" s="50">
        <v>2</v>
      </c>
      <c r="T1112" s="50">
        <v>1</v>
      </c>
      <c r="U1112" s="49">
        <v>56</v>
      </c>
    </row>
    <row r="1113" spans="1:21" x14ac:dyDescent="0.25">
      <c r="A1113" t="s">
        <v>10</v>
      </c>
      <c r="B1113" t="s">
        <v>28</v>
      </c>
      <c r="C1113" t="s">
        <v>1366</v>
      </c>
      <c r="D1113" s="3">
        <v>4</v>
      </c>
    </row>
    <row r="1114" spans="1:21" x14ac:dyDescent="0.25">
      <c r="A1114" t="s">
        <v>10</v>
      </c>
      <c r="B1114" t="s">
        <v>28</v>
      </c>
      <c r="C1114" t="s">
        <v>1370</v>
      </c>
      <c r="D1114" s="3">
        <v>20</v>
      </c>
      <c r="E1114" s="3">
        <v>1</v>
      </c>
      <c r="F1114">
        <v>5</v>
      </c>
      <c r="G1114" s="3">
        <v>19</v>
      </c>
      <c r="H1114" s="3">
        <v>17</v>
      </c>
      <c r="I1114" s="3">
        <v>10</v>
      </c>
      <c r="J1114" s="3">
        <v>7</v>
      </c>
      <c r="K1114" s="3">
        <v>0</v>
      </c>
      <c r="L1114" s="3">
        <v>0</v>
      </c>
      <c r="M1114" s="3">
        <v>0</v>
      </c>
      <c r="O1114" s="3">
        <v>16</v>
      </c>
      <c r="P1114" s="3">
        <v>9</v>
      </c>
      <c r="Q1114" s="3">
        <v>6</v>
      </c>
      <c r="R1114" s="3">
        <v>1</v>
      </c>
      <c r="S1114" s="3">
        <v>0</v>
      </c>
      <c r="T1114" s="3">
        <v>0</v>
      </c>
    </row>
    <row r="1115" spans="1:21" s="49" customFormat="1" x14ac:dyDescent="0.25">
      <c r="A1115" s="49" t="s">
        <v>10</v>
      </c>
      <c r="B1115" s="49" t="s">
        <v>28</v>
      </c>
      <c r="C1115" s="49" t="s">
        <v>1396</v>
      </c>
      <c r="D1115" s="50">
        <v>24</v>
      </c>
      <c r="E1115" s="50">
        <v>5</v>
      </c>
      <c r="F1115" s="49">
        <v>21</v>
      </c>
      <c r="G1115" s="50">
        <v>19</v>
      </c>
      <c r="H1115" s="50">
        <v>17</v>
      </c>
      <c r="I1115" s="50">
        <v>10</v>
      </c>
      <c r="J1115" s="50">
        <v>7</v>
      </c>
      <c r="K1115" s="50">
        <v>0</v>
      </c>
      <c r="L1115" s="50">
        <v>0</v>
      </c>
      <c r="M1115" s="50">
        <v>0</v>
      </c>
      <c r="O1115" s="50">
        <v>16</v>
      </c>
      <c r="P1115" s="50">
        <v>9</v>
      </c>
      <c r="Q1115" s="50">
        <v>6</v>
      </c>
      <c r="R1115" s="50">
        <v>1</v>
      </c>
      <c r="S1115" s="50">
        <v>0</v>
      </c>
      <c r="T1115" s="50">
        <v>0</v>
      </c>
    </row>
    <row r="1116" spans="1:21" x14ac:dyDescent="0.25">
      <c r="A1116" t="s">
        <v>10</v>
      </c>
      <c r="B1116" t="s">
        <v>1382</v>
      </c>
      <c r="C1116" t="s">
        <v>1364</v>
      </c>
      <c r="D1116" s="3">
        <v>48</v>
      </c>
      <c r="E1116" s="3">
        <v>8</v>
      </c>
      <c r="F1116">
        <v>17</v>
      </c>
      <c r="G1116" s="3">
        <v>40</v>
      </c>
      <c r="H1116" s="3">
        <v>13</v>
      </c>
      <c r="I1116" s="3">
        <v>7</v>
      </c>
      <c r="J1116" s="3">
        <v>6</v>
      </c>
      <c r="K1116" s="3">
        <v>0</v>
      </c>
      <c r="L1116" s="3">
        <v>0</v>
      </c>
      <c r="M1116" s="3">
        <v>0</v>
      </c>
      <c r="N1116">
        <v>32</v>
      </c>
      <c r="O1116" s="3">
        <v>15</v>
      </c>
      <c r="P1116" s="3">
        <v>7</v>
      </c>
      <c r="Q1116" s="3">
        <v>8</v>
      </c>
      <c r="R1116" s="3">
        <v>0</v>
      </c>
      <c r="S1116" s="3">
        <v>0</v>
      </c>
      <c r="T1116" s="3">
        <v>0</v>
      </c>
      <c r="U1116">
        <v>38</v>
      </c>
    </row>
    <row r="1117" spans="1:21" x14ac:dyDescent="0.25">
      <c r="A1117" t="s">
        <v>10</v>
      </c>
      <c r="B1117" t="s">
        <v>1382</v>
      </c>
      <c r="C1117" t="s">
        <v>1365</v>
      </c>
      <c r="D1117" s="3">
        <v>7</v>
      </c>
      <c r="E1117" s="3">
        <v>0</v>
      </c>
      <c r="G1117" s="3">
        <v>7</v>
      </c>
      <c r="H1117" s="3">
        <v>3</v>
      </c>
      <c r="I1117" s="3">
        <v>3</v>
      </c>
      <c r="J1117" s="3">
        <v>0</v>
      </c>
      <c r="K1117" s="3">
        <v>0</v>
      </c>
      <c r="L1117" s="3">
        <v>0</v>
      </c>
      <c r="M1117" s="3">
        <v>0</v>
      </c>
      <c r="O1117" s="3">
        <v>4</v>
      </c>
      <c r="P1117" s="3">
        <v>4</v>
      </c>
      <c r="Q1117" s="3">
        <v>0</v>
      </c>
      <c r="R1117" s="3">
        <v>0</v>
      </c>
      <c r="S1117" s="3">
        <v>0</v>
      </c>
      <c r="T1117" s="3">
        <v>0</v>
      </c>
    </row>
    <row r="1118" spans="1:21" x14ac:dyDescent="0.25">
      <c r="A1118" t="s">
        <v>10</v>
      </c>
      <c r="B1118" t="s">
        <v>1382</v>
      </c>
      <c r="C1118" t="s">
        <v>1366</v>
      </c>
      <c r="D1118" s="3">
        <v>12</v>
      </c>
      <c r="E1118" s="3">
        <v>0</v>
      </c>
      <c r="G1118" s="3">
        <v>12</v>
      </c>
      <c r="H1118" s="3">
        <v>8</v>
      </c>
      <c r="I1118" s="3">
        <v>5</v>
      </c>
      <c r="J1118" s="3">
        <v>1</v>
      </c>
      <c r="K1118" s="3">
        <v>2</v>
      </c>
      <c r="L1118" s="3">
        <v>0</v>
      </c>
      <c r="M1118" s="3">
        <v>0</v>
      </c>
      <c r="O1118" s="3">
        <v>10</v>
      </c>
      <c r="P1118" s="3">
        <v>7</v>
      </c>
      <c r="Q1118" s="3">
        <v>1</v>
      </c>
      <c r="R1118" s="3">
        <v>1</v>
      </c>
      <c r="S1118" s="3">
        <v>0</v>
      </c>
      <c r="T1118" s="3">
        <v>1</v>
      </c>
    </row>
    <row r="1119" spans="1:21" x14ac:dyDescent="0.25">
      <c r="A1119" t="s">
        <v>10</v>
      </c>
      <c r="B1119" t="s">
        <v>1382</v>
      </c>
      <c r="C1119" t="s">
        <v>1369</v>
      </c>
      <c r="D1119" s="3">
        <v>6</v>
      </c>
      <c r="E1119" s="3">
        <v>2</v>
      </c>
      <c r="G1119" s="3">
        <v>4</v>
      </c>
      <c r="H1119" s="3">
        <v>2</v>
      </c>
      <c r="I1119" s="3">
        <v>0</v>
      </c>
      <c r="J1119" s="3">
        <v>1</v>
      </c>
      <c r="K1119" s="3">
        <v>0</v>
      </c>
      <c r="L1119" s="3">
        <v>0</v>
      </c>
      <c r="M1119" s="3">
        <v>1</v>
      </c>
      <c r="O1119" s="3">
        <v>3</v>
      </c>
      <c r="P1119" s="3">
        <v>2</v>
      </c>
      <c r="Q1119" s="3">
        <v>0</v>
      </c>
      <c r="R1119" s="3">
        <v>0</v>
      </c>
      <c r="S1119" s="3">
        <v>0</v>
      </c>
      <c r="T1119" s="3">
        <v>1</v>
      </c>
    </row>
    <row r="1120" spans="1:21" x14ac:dyDescent="0.25">
      <c r="A1120" t="s">
        <v>10</v>
      </c>
      <c r="B1120" t="s">
        <v>1382</v>
      </c>
      <c r="C1120" t="s">
        <v>1370</v>
      </c>
      <c r="D1120" s="3">
        <v>27</v>
      </c>
      <c r="E1120" s="3">
        <v>6</v>
      </c>
      <c r="F1120">
        <v>22</v>
      </c>
      <c r="G1120" s="3">
        <v>21</v>
      </c>
      <c r="H1120" s="3">
        <v>12</v>
      </c>
      <c r="I1120" s="3">
        <v>3</v>
      </c>
      <c r="J1120" s="3">
        <v>6</v>
      </c>
      <c r="K1120" s="3">
        <v>1</v>
      </c>
      <c r="L1120" s="3">
        <v>2</v>
      </c>
      <c r="M1120" s="3">
        <v>0</v>
      </c>
      <c r="N1120">
        <v>57</v>
      </c>
      <c r="O1120" s="3">
        <v>12</v>
      </c>
      <c r="P1120" s="3">
        <v>4</v>
      </c>
      <c r="Q1120" s="3">
        <v>5</v>
      </c>
      <c r="R1120" s="3">
        <v>0</v>
      </c>
      <c r="S1120" s="3">
        <v>2</v>
      </c>
      <c r="T1120" s="3">
        <v>1</v>
      </c>
      <c r="U1120">
        <v>57</v>
      </c>
    </row>
    <row r="1121" spans="1:21" x14ac:dyDescent="0.25">
      <c r="A1121" t="s">
        <v>10</v>
      </c>
      <c r="B1121" t="s">
        <v>1382</v>
      </c>
      <c r="C1121" t="s">
        <v>1372</v>
      </c>
      <c r="D1121" s="3">
        <v>21</v>
      </c>
      <c r="E1121" s="3">
        <v>2</v>
      </c>
      <c r="F1121">
        <v>10</v>
      </c>
      <c r="G1121" s="3">
        <v>19</v>
      </c>
      <c r="H1121" s="3">
        <v>9</v>
      </c>
      <c r="I1121" s="3">
        <v>3</v>
      </c>
      <c r="J1121" s="3">
        <v>5</v>
      </c>
      <c r="K1121" s="3">
        <v>1</v>
      </c>
      <c r="L1121" s="3">
        <v>0</v>
      </c>
      <c r="M1121" s="3">
        <v>0</v>
      </c>
      <c r="O1121" s="3">
        <v>9</v>
      </c>
      <c r="P1121" s="3">
        <v>3</v>
      </c>
      <c r="Q1121" s="3">
        <v>5</v>
      </c>
      <c r="R1121" s="3">
        <v>1</v>
      </c>
      <c r="S1121" s="3">
        <v>0</v>
      </c>
      <c r="T1121" s="3">
        <v>0</v>
      </c>
    </row>
    <row r="1122" spans="1:21" x14ac:dyDescent="0.25">
      <c r="A1122" t="s">
        <v>10</v>
      </c>
      <c r="B1122" t="s">
        <v>1382</v>
      </c>
      <c r="C1122" t="s">
        <v>1373</v>
      </c>
      <c r="D1122" s="3">
        <v>113</v>
      </c>
      <c r="E1122" s="3">
        <v>39</v>
      </c>
      <c r="F1122">
        <v>35</v>
      </c>
      <c r="G1122" s="3">
        <v>74</v>
      </c>
      <c r="H1122" s="3">
        <v>26</v>
      </c>
      <c r="I1122" s="3">
        <v>10</v>
      </c>
      <c r="J1122" s="3">
        <v>13</v>
      </c>
      <c r="K1122" s="3">
        <v>0</v>
      </c>
      <c r="L1122" s="3">
        <v>3</v>
      </c>
      <c r="M1122" s="3">
        <v>0</v>
      </c>
      <c r="N1122">
        <v>35</v>
      </c>
      <c r="O1122" s="3">
        <v>32</v>
      </c>
      <c r="P1122" s="3">
        <v>16</v>
      </c>
      <c r="Q1122" s="3">
        <v>14</v>
      </c>
      <c r="R1122" s="3">
        <v>0</v>
      </c>
      <c r="S1122" s="3">
        <v>1</v>
      </c>
      <c r="T1122" s="3">
        <v>1</v>
      </c>
      <c r="U1122">
        <v>43</v>
      </c>
    </row>
    <row r="1123" spans="1:21" x14ac:dyDescent="0.25">
      <c r="A1123" t="s">
        <v>10</v>
      </c>
      <c r="B1123" t="s">
        <v>1382</v>
      </c>
      <c r="C1123" t="s">
        <v>1381</v>
      </c>
      <c r="D1123" s="3">
        <v>22</v>
      </c>
      <c r="E1123" s="3">
        <v>4</v>
      </c>
      <c r="F1123">
        <v>18</v>
      </c>
      <c r="G1123" s="3">
        <v>18</v>
      </c>
      <c r="H1123" s="3">
        <v>4</v>
      </c>
      <c r="I1123" s="3">
        <v>0</v>
      </c>
      <c r="J1123" s="3">
        <v>3</v>
      </c>
      <c r="K1123" s="3">
        <v>0</v>
      </c>
      <c r="L1123" s="3">
        <v>1</v>
      </c>
      <c r="M1123" s="3">
        <v>0</v>
      </c>
      <c r="O1123" s="3">
        <v>7</v>
      </c>
      <c r="P1123" s="3">
        <v>3</v>
      </c>
      <c r="Q1123" s="3">
        <v>4</v>
      </c>
      <c r="R1123" s="3">
        <v>0</v>
      </c>
      <c r="S1123" s="3">
        <v>0</v>
      </c>
      <c r="T1123" s="3">
        <v>0</v>
      </c>
    </row>
    <row r="1124" spans="1:21" x14ac:dyDescent="0.25">
      <c r="A1124" t="s">
        <v>10</v>
      </c>
      <c r="B1124" t="s">
        <v>1382</v>
      </c>
      <c r="C1124" t="s">
        <v>1374</v>
      </c>
      <c r="D1124" s="3">
        <v>16</v>
      </c>
      <c r="E1124" s="3">
        <v>2</v>
      </c>
      <c r="G1124" s="3">
        <v>14</v>
      </c>
      <c r="H1124" s="3">
        <v>3</v>
      </c>
      <c r="I1124" s="3">
        <v>1</v>
      </c>
      <c r="J1124" s="3">
        <v>2</v>
      </c>
      <c r="K1124" s="3">
        <v>0</v>
      </c>
      <c r="L1124" s="3">
        <v>0</v>
      </c>
      <c r="M1124" s="3">
        <v>0</v>
      </c>
      <c r="O1124" s="3">
        <v>4</v>
      </c>
      <c r="P1124" s="3">
        <v>2</v>
      </c>
      <c r="Q1124" s="3">
        <v>2</v>
      </c>
      <c r="R1124" s="3">
        <v>0</v>
      </c>
      <c r="S1124" s="3">
        <v>0</v>
      </c>
      <c r="T1124" s="3">
        <v>0</v>
      </c>
    </row>
    <row r="1125" spans="1:21" x14ac:dyDescent="0.25">
      <c r="A1125" t="s">
        <v>10</v>
      </c>
      <c r="B1125" t="s">
        <v>1382</v>
      </c>
      <c r="C1125" t="s">
        <v>1375</v>
      </c>
      <c r="D1125" s="3">
        <v>47</v>
      </c>
      <c r="E1125" s="3">
        <v>8</v>
      </c>
      <c r="F1125">
        <v>17</v>
      </c>
      <c r="G1125" s="3">
        <v>39</v>
      </c>
      <c r="H1125" s="3">
        <v>17</v>
      </c>
      <c r="I1125" s="3">
        <v>7</v>
      </c>
      <c r="J1125" s="3">
        <v>8</v>
      </c>
      <c r="K1125" s="3">
        <v>1</v>
      </c>
      <c r="L1125" s="3">
        <v>1</v>
      </c>
      <c r="M1125" s="3">
        <v>0</v>
      </c>
      <c r="N1125">
        <v>44</v>
      </c>
      <c r="O1125" s="3">
        <v>23</v>
      </c>
      <c r="P1125" s="3">
        <v>10</v>
      </c>
      <c r="Q1125" s="3">
        <v>10</v>
      </c>
      <c r="R1125" s="3">
        <v>2</v>
      </c>
      <c r="S1125" s="3">
        <v>1</v>
      </c>
      <c r="T1125" s="3">
        <v>0</v>
      </c>
      <c r="U1125">
        <v>59</v>
      </c>
    </row>
    <row r="1126" spans="1:21" s="49" customFormat="1" x14ac:dyDescent="0.25">
      <c r="A1126" s="49" t="s">
        <v>10</v>
      </c>
      <c r="B1126" s="49" t="s">
        <v>1382</v>
      </c>
      <c r="C1126" s="49" t="s">
        <v>1396</v>
      </c>
      <c r="D1126" s="50">
        <v>319</v>
      </c>
      <c r="E1126" s="50">
        <v>71</v>
      </c>
      <c r="F1126" s="49">
        <v>22</v>
      </c>
      <c r="G1126" s="50">
        <v>248</v>
      </c>
      <c r="H1126" s="50">
        <v>97</v>
      </c>
      <c r="I1126" s="50">
        <v>39</v>
      </c>
      <c r="J1126" s="50">
        <v>45</v>
      </c>
      <c r="K1126" s="50">
        <v>5</v>
      </c>
      <c r="L1126" s="50">
        <v>7</v>
      </c>
      <c r="M1126" s="50">
        <v>1</v>
      </c>
      <c r="N1126" s="49">
        <v>39</v>
      </c>
      <c r="O1126" s="50">
        <v>119</v>
      </c>
      <c r="P1126" s="50">
        <v>58</v>
      </c>
      <c r="Q1126" s="50">
        <v>49</v>
      </c>
      <c r="R1126" s="50">
        <v>4</v>
      </c>
      <c r="S1126" s="50">
        <v>4</v>
      </c>
      <c r="T1126" s="50">
        <v>4</v>
      </c>
      <c r="U1126" s="49">
        <v>48</v>
      </c>
    </row>
    <row r="1127" spans="1:21" x14ac:dyDescent="0.25">
      <c r="A1127" t="s">
        <v>10</v>
      </c>
      <c r="B1127" t="s">
        <v>49</v>
      </c>
      <c r="C1127" t="s">
        <v>1364</v>
      </c>
      <c r="D1127" s="3">
        <v>25</v>
      </c>
      <c r="E1127" s="3">
        <v>4</v>
      </c>
      <c r="F1127">
        <v>16</v>
      </c>
      <c r="G1127" s="3">
        <v>21</v>
      </c>
      <c r="H1127" s="3">
        <v>6</v>
      </c>
      <c r="I1127" s="3">
        <v>1</v>
      </c>
      <c r="J1127" s="3">
        <v>5</v>
      </c>
      <c r="K1127" s="3">
        <v>0</v>
      </c>
      <c r="L1127" s="3">
        <v>0</v>
      </c>
      <c r="M1127" s="3">
        <v>0</v>
      </c>
      <c r="N1127">
        <v>29</v>
      </c>
      <c r="O1127" s="3">
        <v>7</v>
      </c>
      <c r="P1127" s="3">
        <v>1</v>
      </c>
      <c r="Q1127" s="3">
        <v>5</v>
      </c>
      <c r="R1127" s="3">
        <v>0</v>
      </c>
      <c r="S1127" s="3">
        <v>1</v>
      </c>
      <c r="T1127" s="3">
        <v>0</v>
      </c>
      <c r="U1127">
        <v>33</v>
      </c>
    </row>
    <row r="1128" spans="1:21" x14ac:dyDescent="0.25">
      <c r="A1128" t="s">
        <v>10</v>
      </c>
      <c r="B1128" t="s">
        <v>49</v>
      </c>
      <c r="C1128" t="s">
        <v>1366</v>
      </c>
      <c r="D1128" s="3">
        <v>5</v>
      </c>
      <c r="E1128" s="3">
        <v>2</v>
      </c>
      <c r="G1128" s="3">
        <v>3</v>
      </c>
      <c r="H1128" s="3">
        <v>3</v>
      </c>
      <c r="I1128" s="3">
        <v>1</v>
      </c>
      <c r="J1128" s="3">
        <v>0</v>
      </c>
      <c r="K1128" s="3">
        <v>0</v>
      </c>
      <c r="L1128" s="3">
        <v>0</v>
      </c>
      <c r="M1128" s="3">
        <v>2</v>
      </c>
      <c r="O1128" s="3">
        <v>3</v>
      </c>
      <c r="P1128" s="3">
        <v>1</v>
      </c>
      <c r="Q1128" s="3">
        <v>1</v>
      </c>
      <c r="R1128" s="3">
        <v>0</v>
      </c>
      <c r="S1128" s="3">
        <v>0</v>
      </c>
      <c r="T1128" s="3">
        <v>1</v>
      </c>
    </row>
    <row r="1129" spans="1:21" x14ac:dyDescent="0.25">
      <c r="A1129" t="s">
        <v>10</v>
      </c>
      <c r="B1129" t="s">
        <v>49</v>
      </c>
      <c r="C1129" t="s">
        <v>1368</v>
      </c>
      <c r="D1129" s="3">
        <v>56</v>
      </c>
      <c r="E1129" s="3">
        <v>8</v>
      </c>
      <c r="F1129">
        <v>14</v>
      </c>
      <c r="G1129" s="3">
        <v>48</v>
      </c>
      <c r="H1129" s="3">
        <v>31</v>
      </c>
      <c r="I1129" s="3">
        <v>11</v>
      </c>
      <c r="J1129" s="3">
        <v>11</v>
      </c>
      <c r="K1129" s="3">
        <v>8</v>
      </c>
      <c r="L1129" s="3">
        <v>1</v>
      </c>
      <c r="M1129" s="3">
        <v>0</v>
      </c>
      <c r="N1129">
        <v>65</v>
      </c>
      <c r="O1129" s="3">
        <v>32</v>
      </c>
      <c r="P1129" s="3">
        <v>18</v>
      </c>
      <c r="Q1129" s="3">
        <v>7</v>
      </c>
      <c r="R1129" s="3">
        <v>5</v>
      </c>
      <c r="S1129" s="3">
        <v>1</v>
      </c>
      <c r="T1129" s="3">
        <v>1</v>
      </c>
      <c r="U1129">
        <v>67</v>
      </c>
    </row>
    <row r="1130" spans="1:21" x14ac:dyDescent="0.25">
      <c r="A1130" t="s">
        <v>10</v>
      </c>
      <c r="B1130" t="s">
        <v>49</v>
      </c>
      <c r="C1130" t="s">
        <v>1369</v>
      </c>
      <c r="D1130" s="3">
        <v>14</v>
      </c>
      <c r="E1130" s="3">
        <v>1</v>
      </c>
      <c r="G1130" s="3">
        <v>13</v>
      </c>
      <c r="H1130" s="3">
        <v>7</v>
      </c>
      <c r="I1130" s="3">
        <v>3</v>
      </c>
      <c r="J1130" s="3">
        <v>2</v>
      </c>
      <c r="K1130" s="3">
        <v>2</v>
      </c>
      <c r="L1130" s="3">
        <v>0</v>
      </c>
      <c r="M1130" s="3">
        <v>0</v>
      </c>
      <c r="O1130" s="3">
        <v>6</v>
      </c>
      <c r="P1130" s="3">
        <v>3</v>
      </c>
      <c r="Q1130" s="3">
        <v>2</v>
      </c>
      <c r="R1130" s="3">
        <v>1</v>
      </c>
      <c r="S1130" s="3">
        <v>0</v>
      </c>
      <c r="T1130" s="3">
        <v>0</v>
      </c>
    </row>
    <row r="1131" spans="1:21" x14ac:dyDescent="0.25">
      <c r="A1131" t="s">
        <v>10</v>
      </c>
      <c r="B1131" t="s">
        <v>49</v>
      </c>
      <c r="C1131" t="s">
        <v>1370</v>
      </c>
      <c r="D1131" s="3">
        <v>13</v>
      </c>
      <c r="E1131" s="3">
        <v>0</v>
      </c>
      <c r="G1131" s="3">
        <v>13</v>
      </c>
      <c r="H1131" s="3">
        <v>10</v>
      </c>
      <c r="I1131" s="3">
        <v>7</v>
      </c>
      <c r="J1131" s="3">
        <v>2</v>
      </c>
      <c r="K1131" s="3">
        <v>1</v>
      </c>
      <c r="L1131" s="3">
        <v>0</v>
      </c>
      <c r="M1131" s="3">
        <v>0</v>
      </c>
      <c r="O1131" s="3">
        <v>13</v>
      </c>
      <c r="P1131" s="3">
        <v>9</v>
      </c>
      <c r="Q1131" s="3">
        <v>1</v>
      </c>
      <c r="R1131" s="3">
        <v>2</v>
      </c>
      <c r="S1131" s="3">
        <v>0</v>
      </c>
      <c r="T1131" s="3">
        <v>1</v>
      </c>
    </row>
    <row r="1132" spans="1:21" x14ac:dyDescent="0.25">
      <c r="A1132" t="s">
        <v>10</v>
      </c>
      <c r="B1132" t="s">
        <v>49</v>
      </c>
      <c r="C1132" t="s">
        <v>1371</v>
      </c>
      <c r="D1132" s="3">
        <v>1</v>
      </c>
    </row>
    <row r="1133" spans="1:21" x14ac:dyDescent="0.25">
      <c r="A1133" t="s">
        <v>10</v>
      </c>
      <c r="B1133" t="s">
        <v>49</v>
      </c>
      <c r="C1133" t="s">
        <v>1373</v>
      </c>
      <c r="D1133" s="3">
        <v>64</v>
      </c>
      <c r="E1133" s="3">
        <v>29</v>
      </c>
      <c r="F1133">
        <v>45</v>
      </c>
      <c r="G1133" s="3">
        <v>35</v>
      </c>
      <c r="H1133" s="3">
        <v>21</v>
      </c>
      <c r="I1133" s="3">
        <v>11</v>
      </c>
      <c r="J1133" s="3">
        <v>7</v>
      </c>
      <c r="K1133" s="3">
        <v>2</v>
      </c>
      <c r="L1133" s="3">
        <v>1</v>
      </c>
      <c r="M1133" s="3">
        <v>0</v>
      </c>
      <c r="N1133">
        <v>60</v>
      </c>
      <c r="O1133" s="3">
        <v>20</v>
      </c>
      <c r="P1133" s="3">
        <v>10</v>
      </c>
      <c r="Q1133" s="3">
        <v>6</v>
      </c>
      <c r="R1133" s="3">
        <v>2</v>
      </c>
      <c r="S1133" s="3">
        <v>1</v>
      </c>
      <c r="T1133" s="3">
        <v>1</v>
      </c>
      <c r="U1133">
        <v>57</v>
      </c>
    </row>
    <row r="1134" spans="1:21" x14ac:dyDescent="0.25">
      <c r="A1134" t="s">
        <v>10</v>
      </c>
      <c r="B1134" t="s">
        <v>49</v>
      </c>
      <c r="C1134" t="s">
        <v>1381</v>
      </c>
      <c r="D1134" s="3">
        <v>144</v>
      </c>
      <c r="E1134" s="3">
        <v>53</v>
      </c>
      <c r="F1134">
        <v>37</v>
      </c>
      <c r="G1134" s="3">
        <v>91</v>
      </c>
      <c r="H1134" s="3">
        <v>45</v>
      </c>
      <c r="I1134" s="3">
        <v>22</v>
      </c>
      <c r="J1134" s="3">
        <v>18</v>
      </c>
      <c r="K1134" s="3">
        <v>0</v>
      </c>
      <c r="L1134" s="3">
        <v>4</v>
      </c>
      <c r="M1134" s="3">
        <v>1</v>
      </c>
      <c r="N1134">
        <v>49</v>
      </c>
      <c r="O1134" s="3">
        <v>51</v>
      </c>
      <c r="P1134" s="3">
        <v>28</v>
      </c>
      <c r="Q1134" s="3">
        <v>15</v>
      </c>
      <c r="R1134" s="3">
        <v>4</v>
      </c>
      <c r="S1134" s="3">
        <v>4</v>
      </c>
      <c r="T1134" s="3">
        <v>0</v>
      </c>
      <c r="U1134">
        <v>56</v>
      </c>
    </row>
    <row r="1135" spans="1:21" x14ac:dyDescent="0.25">
      <c r="A1135" t="s">
        <v>10</v>
      </c>
      <c r="B1135" t="s">
        <v>49</v>
      </c>
      <c r="C1135" t="s">
        <v>1374</v>
      </c>
      <c r="D1135" s="3">
        <v>169</v>
      </c>
      <c r="E1135" s="3">
        <v>41</v>
      </c>
      <c r="F1135">
        <v>24</v>
      </c>
      <c r="G1135" s="3">
        <v>128</v>
      </c>
      <c r="H1135" s="3">
        <v>34</v>
      </c>
      <c r="I1135" s="3">
        <v>8</v>
      </c>
      <c r="J1135" s="3">
        <v>14</v>
      </c>
      <c r="K1135" s="3">
        <v>5</v>
      </c>
      <c r="L1135" s="3">
        <v>5</v>
      </c>
      <c r="M1135" s="3">
        <v>2</v>
      </c>
      <c r="N1135">
        <v>27</v>
      </c>
      <c r="O1135" s="3">
        <v>37</v>
      </c>
      <c r="P1135" s="3">
        <v>14</v>
      </c>
      <c r="Q1135" s="3">
        <v>12</v>
      </c>
      <c r="R1135" s="3">
        <v>3</v>
      </c>
      <c r="S1135" s="3">
        <v>5</v>
      </c>
      <c r="T1135" s="3">
        <v>3</v>
      </c>
      <c r="U1135">
        <v>29</v>
      </c>
    </row>
    <row r="1136" spans="1:21" x14ac:dyDescent="0.25">
      <c r="A1136" t="s">
        <v>10</v>
      </c>
      <c r="B1136" t="s">
        <v>49</v>
      </c>
      <c r="C1136" t="s">
        <v>1375</v>
      </c>
      <c r="D1136" s="3">
        <v>67</v>
      </c>
      <c r="E1136" s="3">
        <v>29</v>
      </c>
      <c r="F1136">
        <v>43</v>
      </c>
      <c r="G1136" s="3">
        <v>38</v>
      </c>
      <c r="H1136" s="3">
        <v>21</v>
      </c>
      <c r="I1136" s="3">
        <v>13</v>
      </c>
      <c r="J1136" s="3">
        <v>7</v>
      </c>
      <c r="K1136" s="3">
        <v>0</v>
      </c>
      <c r="L1136" s="3">
        <v>1</v>
      </c>
      <c r="M1136" s="3">
        <v>0</v>
      </c>
      <c r="N1136">
        <v>55</v>
      </c>
      <c r="O1136" s="3">
        <v>23</v>
      </c>
      <c r="P1136" s="3">
        <v>18</v>
      </c>
      <c r="Q1136" s="3">
        <v>4</v>
      </c>
      <c r="R1136" s="3">
        <v>0</v>
      </c>
      <c r="S1136" s="3">
        <v>1</v>
      </c>
      <c r="T1136" s="3">
        <v>0</v>
      </c>
      <c r="U1136">
        <v>61</v>
      </c>
    </row>
    <row r="1137" spans="1:21" x14ac:dyDescent="0.25">
      <c r="A1137" t="s">
        <v>10</v>
      </c>
      <c r="B1137" t="s">
        <v>49</v>
      </c>
      <c r="C1137" t="s">
        <v>1377</v>
      </c>
      <c r="D1137" s="3">
        <v>38</v>
      </c>
      <c r="E1137" s="3">
        <v>12</v>
      </c>
      <c r="F1137">
        <v>32</v>
      </c>
      <c r="G1137" s="3">
        <v>26</v>
      </c>
      <c r="H1137" s="3">
        <v>9</v>
      </c>
      <c r="I1137" s="3">
        <v>2</v>
      </c>
      <c r="J1137" s="3">
        <v>3</v>
      </c>
      <c r="K1137" s="3">
        <v>1</v>
      </c>
      <c r="L1137" s="3">
        <v>3</v>
      </c>
      <c r="M1137" s="3">
        <v>0</v>
      </c>
      <c r="N1137">
        <v>35</v>
      </c>
      <c r="O1137" s="3">
        <v>13</v>
      </c>
      <c r="P1137" s="3">
        <v>5</v>
      </c>
      <c r="Q1137" s="3">
        <v>4</v>
      </c>
      <c r="R1137" s="3">
        <v>1</v>
      </c>
      <c r="S1137" s="3">
        <v>3</v>
      </c>
      <c r="T1137" s="3">
        <v>0</v>
      </c>
      <c r="U1137">
        <v>50</v>
      </c>
    </row>
    <row r="1138" spans="1:21" x14ac:dyDescent="0.25">
      <c r="A1138" t="s">
        <v>10</v>
      </c>
      <c r="B1138" t="s">
        <v>49</v>
      </c>
      <c r="C1138" t="s">
        <v>1378</v>
      </c>
      <c r="D1138" s="3">
        <v>13</v>
      </c>
      <c r="E1138" s="3">
        <v>1</v>
      </c>
      <c r="G1138" s="3">
        <v>12</v>
      </c>
      <c r="H1138" s="3">
        <v>3</v>
      </c>
      <c r="I1138" s="3">
        <v>1</v>
      </c>
      <c r="J1138" s="3">
        <v>2</v>
      </c>
      <c r="K1138" s="3">
        <v>0</v>
      </c>
      <c r="L1138" s="3">
        <v>0</v>
      </c>
      <c r="M1138" s="3">
        <v>0</v>
      </c>
      <c r="O1138" s="3">
        <v>2</v>
      </c>
      <c r="P1138" s="3">
        <v>1</v>
      </c>
      <c r="Q1138" s="3">
        <v>1</v>
      </c>
      <c r="R1138" s="3">
        <v>0</v>
      </c>
      <c r="S1138" s="3">
        <v>0</v>
      </c>
      <c r="T1138" s="3">
        <v>0</v>
      </c>
    </row>
    <row r="1139" spans="1:21" s="49" customFormat="1" x14ac:dyDescent="0.25">
      <c r="A1139" s="49" t="s">
        <v>10</v>
      </c>
      <c r="B1139" s="49" t="s">
        <v>49</v>
      </c>
      <c r="C1139" s="49" t="s">
        <v>1396</v>
      </c>
      <c r="D1139" s="50">
        <v>609</v>
      </c>
      <c r="E1139" s="50">
        <v>181</v>
      </c>
      <c r="F1139" s="49">
        <v>30</v>
      </c>
      <c r="G1139" s="50">
        <v>428</v>
      </c>
      <c r="H1139" s="50">
        <v>190</v>
      </c>
      <c r="I1139" s="50">
        <v>80</v>
      </c>
      <c r="J1139" s="50">
        <v>71</v>
      </c>
      <c r="K1139" s="50">
        <v>19</v>
      </c>
      <c r="L1139" s="50">
        <v>15</v>
      </c>
      <c r="M1139" s="50">
        <v>5</v>
      </c>
      <c r="N1139" s="49">
        <v>44</v>
      </c>
      <c r="O1139" s="50">
        <v>207</v>
      </c>
      <c r="P1139" s="50">
        <v>108</v>
      </c>
      <c r="Q1139" s="50">
        <v>58</v>
      </c>
      <c r="R1139" s="50">
        <v>18</v>
      </c>
      <c r="S1139" s="50">
        <v>16</v>
      </c>
      <c r="T1139" s="50">
        <v>7</v>
      </c>
      <c r="U1139" s="49">
        <v>48</v>
      </c>
    </row>
    <row r="1140" spans="1:21" x14ac:dyDescent="0.25">
      <c r="A1140" t="s">
        <v>10</v>
      </c>
      <c r="B1140" t="s">
        <v>1383</v>
      </c>
      <c r="C1140" t="s">
        <v>1369</v>
      </c>
      <c r="D1140" s="3">
        <v>21</v>
      </c>
      <c r="E1140" s="3">
        <v>3</v>
      </c>
      <c r="F1140">
        <v>14</v>
      </c>
      <c r="G1140" s="3">
        <v>18</v>
      </c>
      <c r="H1140" s="3">
        <v>11</v>
      </c>
      <c r="I1140" s="3">
        <v>9</v>
      </c>
      <c r="J1140" s="3">
        <v>1</v>
      </c>
      <c r="K1140" s="3">
        <v>1</v>
      </c>
      <c r="L1140" s="3">
        <v>0</v>
      </c>
      <c r="M1140" s="3">
        <v>0</v>
      </c>
      <c r="O1140" s="3">
        <v>10</v>
      </c>
      <c r="P1140" s="3">
        <v>8</v>
      </c>
      <c r="Q1140" s="3">
        <v>0</v>
      </c>
      <c r="R1140" s="3">
        <v>2</v>
      </c>
      <c r="S1140" s="3">
        <v>0</v>
      </c>
      <c r="T1140" s="3">
        <v>0</v>
      </c>
    </row>
    <row r="1141" spans="1:21" x14ac:dyDescent="0.25">
      <c r="A1141" t="s">
        <v>10</v>
      </c>
      <c r="B1141" t="s">
        <v>1383</v>
      </c>
      <c r="C1141" t="s">
        <v>1372</v>
      </c>
      <c r="D1141" s="3">
        <v>48</v>
      </c>
      <c r="E1141" s="3">
        <v>13</v>
      </c>
      <c r="F1141">
        <v>27</v>
      </c>
      <c r="G1141" s="3">
        <v>35</v>
      </c>
      <c r="H1141" s="3">
        <v>17</v>
      </c>
      <c r="I1141" s="3">
        <v>8</v>
      </c>
      <c r="J1141" s="3">
        <v>5</v>
      </c>
      <c r="K1141" s="3">
        <v>4</v>
      </c>
      <c r="L1141" s="3">
        <v>0</v>
      </c>
      <c r="M1141" s="3">
        <v>0</v>
      </c>
      <c r="N1141">
        <v>49</v>
      </c>
      <c r="O1141" s="3">
        <v>22</v>
      </c>
      <c r="P1141" s="3">
        <v>11</v>
      </c>
      <c r="Q1141" s="3">
        <v>9</v>
      </c>
      <c r="R1141" s="3">
        <v>2</v>
      </c>
      <c r="S1141" s="3">
        <v>0</v>
      </c>
      <c r="T1141" s="3">
        <v>0</v>
      </c>
      <c r="U1141">
        <v>63</v>
      </c>
    </row>
    <row r="1142" spans="1:21" x14ac:dyDescent="0.25">
      <c r="A1142" t="s">
        <v>10</v>
      </c>
      <c r="B1142" t="s">
        <v>1383</v>
      </c>
      <c r="C1142" t="s">
        <v>1373</v>
      </c>
      <c r="D1142" s="3">
        <v>64</v>
      </c>
      <c r="E1142" s="3">
        <v>24</v>
      </c>
      <c r="F1142">
        <v>38</v>
      </c>
      <c r="G1142" s="3">
        <v>40</v>
      </c>
      <c r="H1142" s="3">
        <v>16</v>
      </c>
      <c r="I1142" s="3">
        <v>8</v>
      </c>
      <c r="J1142" s="3">
        <v>6</v>
      </c>
      <c r="K1142" s="3">
        <v>0</v>
      </c>
      <c r="L1142" s="3">
        <v>1</v>
      </c>
      <c r="M1142" s="3">
        <v>1</v>
      </c>
      <c r="N1142">
        <v>40</v>
      </c>
      <c r="O1142" s="3">
        <v>19</v>
      </c>
      <c r="P1142" s="3">
        <v>6</v>
      </c>
      <c r="Q1142" s="3">
        <v>11</v>
      </c>
      <c r="R1142" s="3">
        <v>1</v>
      </c>
      <c r="S1142" s="3">
        <v>1</v>
      </c>
      <c r="T1142" s="3">
        <v>0</v>
      </c>
      <c r="U1142">
        <v>48</v>
      </c>
    </row>
    <row r="1143" spans="1:21" x14ac:dyDescent="0.25">
      <c r="A1143" t="s">
        <v>10</v>
      </c>
      <c r="B1143" t="s">
        <v>1383</v>
      </c>
      <c r="C1143" t="s">
        <v>1381</v>
      </c>
      <c r="D1143" s="3">
        <v>10</v>
      </c>
      <c r="E1143" s="3">
        <v>4</v>
      </c>
      <c r="G1143" s="3">
        <v>6</v>
      </c>
      <c r="H1143" s="3">
        <v>2</v>
      </c>
      <c r="I1143" s="3">
        <v>1</v>
      </c>
      <c r="J1143" s="3">
        <v>1</v>
      </c>
      <c r="K1143" s="3">
        <v>0</v>
      </c>
      <c r="L1143" s="3">
        <v>0</v>
      </c>
      <c r="M1143" s="3">
        <v>0</v>
      </c>
      <c r="O1143" s="3">
        <v>2</v>
      </c>
      <c r="P1143" s="3">
        <v>2</v>
      </c>
      <c r="Q1143" s="3">
        <v>0</v>
      </c>
      <c r="R1143" s="3">
        <v>0</v>
      </c>
      <c r="S1143" s="3">
        <v>0</v>
      </c>
      <c r="T1143" s="3">
        <v>0</v>
      </c>
    </row>
    <row r="1144" spans="1:21" x14ac:dyDescent="0.25">
      <c r="A1144" t="s">
        <v>10</v>
      </c>
      <c r="B1144" t="s">
        <v>1383</v>
      </c>
      <c r="C1144" t="s">
        <v>1374</v>
      </c>
      <c r="D1144" s="3">
        <v>37</v>
      </c>
      <c r="E1144" s="3">
        <v>14</v>
      </c>
      <c r="F1144">
        <v>38</v>
      </c>
      <c r="G1144" s="3">
        <v>23</v>
      </c>
      <c r="H1144" s="3">
        <v>8</v>
      </c>
      <c r="I1144" s="3">
        <v>4</v>
      </c>
      <c r="J1144" s="3">
        <v>0</v>
      </c>
      <c r="K1144" s="3">
        <v>1</v>
      </c>
      <c r="L1144" s="3">
        <v>2</v>
      </c>
      <c r="M1144" s="3">
        <v>1</v>
      </c>
      <c r="N1144">
        <v>35</v>
      </c>
      <c r="O1144" s="3">
        <v>7</v>
      </c>
      <c r="P1144" s="3">
        <v>4</v>
      </c>
      <c r="Q1144" s="3">
        <v>2</v>
      </c>
      <c r="R1144" s="3">
        <v>0</v>
      </c>
      <c r="S1144" s="3">
        <v>1</v>
      </c>
      <c r="T1144" s="3">
        <v>0</v>
      </c>
      <c r="U1144">
        <v>30</v>
      </c>
    </row>
    <row r="1145" spans="1:21" x14ac:dyDescent="0.25">
      <c r="A1145" t="s">
        <v>10</v>
      </c>
      <c r="B1145" t="s">
        <v>1383</v>
      </c>
      <c r="C1145" t="s">
        <v>1375</v>
      </c>
      <c r="D1145" s="3">
        <v>5</v>
      </c>
      <c r="E1145" s="3">
        <v>0</v>
      </c>
      <c r="G1145" s="3">
        <v>5</v>
      </c>
      <c r="H1145" s="3">
        <v>1</v>
      </c>
      <c r="I1145" s="3">
        <v>0</v>
      </c>
      <c r="J1145" s="3">
        <v>0</v>
      </c>
      <c r="K1145" s="3">
        <v>0</v>
      </c>
      <c r="L1145" s="3">
        <v>0</v>
      </c>
      <c r="M1145" s="3">
        <v>1</v>
      </c>
      <c r="O1145" s="3">
        <v>1</v>
      </c>
      <c r="P1145" s="3">
        <v>0</v>
      </c>
      <c r="Q1145" s="3">
        <v>0</v>
      </c>
      <c r="R1145" s="3">
        <v>0</v>
      </c>
      <c r="S1145" s="3">
        <v>0</v>
      </c>
      <c r="T1145" s="3">
        <v>1</v>
      </c>
    </row>
    <row r="1146" spans="1:21" x14ac:dyDescent="0.25">
      <c r="A1146" t="s">
        <v>10</v>
      </c>
      <c r="B1146" t="s">
        <v>1383</v>
      </c>
      <c r="C1146" t="s">
        <v>1376</v>
      </c>
      <c r="D1146" s="3">
        <v>7</v>
      </c>
      <c r="E1146" s="3">
        <v>1</v>
      </c>
      <c r="G1146" s="3">
        <v>6</v>
      </c>
      <c r="H1146" s="3">
        <v>5</v>
      </c>
      <c r="I1146" s="3">
        <v>3</v>
      </c>
      <c r="J1146" s="3">
        <v>2</v>
      </c>
      <c r="K1146" s="3">
        <v>0</v>
      </c>
      <c r="L1146" s="3">
        <v>0</v>
      </c>
      <c r="M1146" s="3">
        <v>0</v>
      </c>
      <c r="O1146" s="3">
        <v>5</v>
      </c>
      <c r="P1146" s="3">
        <v>4</v>
      </c>
      <c r="Q1146" s="3">
        <v>1</v>
      </c>
      <c r="R1146" s="3">
        <v>0</v>
      </c>
      <c r="S1146" s="3">
        <v>0</v>
      </c>
      <c r="T1146" s="3">
        <v>0</v>
      </c>
    </row>
    <row r="1147" spans="1:21" s="49" customFormat="1" x14ac:dyDescent="0.25">
      <c r="A1147" s="49" t="s">
        <v>10</v>
      </c>
      <c r="B1147" s="49" t="s">
        <v>1383</v>
      </c>
      <c r="C1147" s="49" t="s">
        <v>1396</v>
      </c>
      <c r="D1147" s="50">
        <v>192</v>
      </c>
      <c r="E1147" s="50">
        <v>59</v>
      </c>
      <c r="F1147" s="49">
        <v>31</v>
      </c>
      <c r="G1147" s="50">
        <v>133</v>
      </c>
      <c r="H1147" s="50">
        <v>60</v>
      </c>
      <c r="I1147" s="50">
        <v>33</v>
      </c>
      <c r="J1147" s="50">
        <v>15</v>
      </c>
      <c r="K1147" s="50">
        <v>6</v>
      </c>
      <c r="L1147" s="50">
        <v>3</v>
      </c>
      <c r="M1147" s="50">
        <v>3</v>
      </c>
      <c r="N1147" s="49">
        <v>45</v>
      </c>
      <c r="O1147" s="50">
        <v>66</v>
      </c>
      <c r="P1147" s="50">
        <v>35</v>
      </c>
      <c r="Q1147" s="50">
        <v>23</v>
      </c>
      <c r="R1147" s="50">
        <v>5</v>
      </c>
      <c r="S1147" s="50">
        <v>2</v>
      </c>
      <c r="T1147" s="50">
        <v>1</v>
      </c>
      <c r="U1147" s="49">
        <v>50</v>
      </c>
    </row>
    <row r="1148" spans="1:21" x14ac:dyDescent="0.25">
      <c r="A1148" t="s">
        <v>10</v>
      </c>
      <c r="B1148" t="s">
        <v>1396</v>
      </c>
      <c r="C1148" t="s">
        <v>1364</v>
      </c>
      <c r="D1148" s="3">
        <v>303</v>
      </c>
      <c r="E1148" s="3">
        <v>71</v>
      </c>
      <c r="F1148">
        <v>23</v>
      </c>
      <c r="G1148" s="3">
        <v>232</v>
      </c>
      <c r="H1148" s="3">
        <v>53</v>
      </c>
      <c r="I1148" s="3">
        <v>23</v>
      </c>
      <c r="J1148" s="3">
        <v>26</v>
      </c>
      <c r="K1148" s="3">
        <v>2</v>
      </c>
      <c r="L1148" s="3">
        <v>1</v>
      </c>
      <c r="M1148" s="3">
        <v>1</v>
      </c>
      <c r="N1148">
        <v>23</v>
      </c>
      <c r="O1148" s="3">
        <v>71</v>
      </c>
      <c r="P1148" s="3">
        <v>29</v>
      </c>
      <c r="Q1148" s="3">
        <v>33</v>
      </c>
      <c r="R1148" s="3">
        <v>5</v>
      </c>
      <c r="S1148" s="3">
        <v>3</v>
      </c>
      <c r="T1148" s="3">
        <v>1</v>
      </c>
      <c r="U1148">
        <v>31</v>
      </c>
    </row>
    <row r="1149" spans="1:21" x14ac:dyDescent="0.25">
      <c r="A1149" t="s">
        <v>10</v>
      </c>
      <c r="B1149" t="s">
        <v>1396</v>
      </c>
      <c r="C1149" t="s">
        <v>1365</v>
      </c>
      <c r="D1149" s="3">
        <v>746</v>
      </c>
      <c r="E1149" s="3">
        <v>162</v>
      </c>
      <c r="F1149">
        <v>22</v>
      </c>
      <c r="G1149" s="3">
        <v>584</v>
      </c>
      <c r="H1149" s="3">
        <v>264</v>
      </c>
      <c r="I1149" s="3">
        <v>130</v>
      </c>
      <c r="J1149" s="3">
        <v>115</v>
      </c>
      <c r="K1149" s="3">
        <v>7</v>
      </c>
      <c r="L1149" s="3">
        <v>12</v>
      </c>
      <c r="M1149" s="3">
        <v>0</v>
      </c>
      <c r="N1149">
        <v>45</v>
      </c>
      <c r="O1149" s="3">
        <v>268</v>
      </c>
      <c r="P1149" s="3">
        <v>157</v>
      </c>
      <c r="Q1149" s="3">
        <v>89</v>
      </c>
      <c r="R1149" s="3">
        <v>6</v>
      </c>
      <c r="S1149" s="3">
        <v>15</v>
      </c>
      <c r="T1149" s="3">
        <v>1</v>
      </c>
      <c r="U1149">
        <v>46</v>
      </c>
    </row>
    <row r="1150" spans="1:21" x14ac:dyDescent="0.25">
      <c r="A1150" t="s">
        <v>10</v>
      </c>
      <c r="B1150" t="s">
        <v>1396</v>
      </c>
      <c r="C1150" t="s">
        <v>1366</v>
      </c>
      <c r="D1150" s="3">
        <v>79</v>
      </c>
      <c r="E1150" s="3">
        <v>17</v>
      </c>
      <c r="F1150">
        <v>22</v>
      </c>
      <c r="G1150" s="3">
        <v>62</v>
      </c>
      <c r="H1150" s="3">
        <v>35</v>
      </c>
      <c r="I1150" s="3">
        <v>19</v>
      </c>
      <c r="J1150" s="3">
        <v>9</v>
      </c>
      <c r="K1150" s="3">
        <v>4</v>
      </c>
      <c r="L1150" s="3">
        <v>0</v>
      </c>
      <c r="M1150" s="3">
        <v>3</v>
      </c>
      <c r="N1150">
        <v>56</v>
      </c>
      <c r="O1150" s="3">
        <v>39</v>
      </c>
      <c r="P1150" s="3">
        <v>23</v>
      </c>
      <c r="Q1150" s="3">
        <v>11</v>
      </c>
      <c r="R1150" s="3">
        <v>2</v>
      </c>
      <c r="S1150" s="3">
        <v>0</v>
      </c>
      <c r="T1150" s="3">
        <v>3</v>
      </c>
      <c r="U1150">
        <v>63</v>
      </c>
    </row>
    <row r="1151" spans="1:21" x14ac:dyDescent="0.25">
      <c r="A1151" t="s">
        <v>10</v>
      </c>
      <c r="B1151" t="s">
        <v>1396</v>
      </c>
      <c r="C1151" t="s">
        <v>1367</v>
      </c>
      <c r="D1151" s="3">
        <v>12</v>
      </c>
      <c r="E1151" s="3">
        <v>3</v>
      </c>
      <c r="G1151" s="3">
        <v>9</v>
      </c>
      <c r="H1151" s="3">
        <v>7</v>
      </c>
      <c r="I1151" s="3">
        <v>3</v>
      </c>
      <c r="J1151" s="3">
        <v>3</v>
      </c>
      <c r="K1151" s="3">
        <v>1</v>
      </c>
      <c r="L1151" s="3">
        <v>0</v>
      </c>
      <c r="M1151" s="3">
        <v>0</v>
      </c>
      <c r="O1151" s="3">
        <v>6</v>
      </c>
      <c r="P1151" s="3">
        <v>2</v>
      </c>
      <c r="Q1151" s="3">
        <v>3</v>
      </c>
      <c r="R1151" s="3">
        <v>1</v>
      </c>
      <c r="S1151" s="3">
        <v>0</v>
      </c>
      <c r="T1151" s="3">
        <v>0</v>
      </c>
    </row>
    <row r="1152" spans="1:21" x14ac:dyDescent="0.25">
      <c r="A1152" t="s">
        <v>10</v>
      </c>
      <c r="B1152" t="s">
        <v>1396</v>
      </c>
      <c r="C1152" t="s">
        <v>1368</v>
      </c>
      <c r="D1152" s="3">
        <v>314</v>
      </c>
      <c r="E1152" s="3">
        <v>62</v>
      </c>
      <c r="F1152">
        <v>20</v>
      </c>
      <c r="G1152" s="3">
        <v>252</v>
      </c>
      <c r="H1152" s="3">
        <v>108</v>
      </c>
      <c r="I1152" s="3">
        <v>47</v>
      </c>
      <c r="J1152" s="3">
        <v>40</v>
      </c>
      <c r="K1152" s="3">
        <v>17</v>
      </c>
      <c r="L1152" s="3">
        <v>4</v>
      </c>
      <c r="M1152" s="3">
        <v>0</v>
      </c>
      <c r="N1152">
        <v>43</v>
      </c>
      <c r="O1152" s="3">
        <v>126</v>
      </c>
      <c r="P1152" s="3">
        <v>65</v>
      </c>
      <c r="Q1152" s="3">
        <v>39</v>
      </c>
      <c r="R1152" s="3">
        <v>16</v>
      </c>
      <c r="S1152" s="3">
        <v>4</v>
      </c>
      <c r="T1152" s="3">
        <v>2</v>
      </c>
      <c r="U1152">
        <v>50</v>
      </c>
    </row>
    <row r="1153" spans="1:21" x14ac:dyDescent="0.25">
      <c r="A1153" t="s">
        <v>10</v>
      </c>
      <c r="B1153" t="s">
        <v>1396</v>
      </c>
      <c r="C1153" t="s">
        <v>1369</v>
      </c>
      <c r="D1153" s="3">
        <v>413</v>
      </c>
      <c r="E1153" s="3">
        <v>101</v>
      </c>
      <c r="F1153">
        <v>24</v>
      </c>
      <c r="G1153" s="3">
        <v>312</v>
      </c>
      <c r="H1153" s="3">
        <v>119</v>
      </c>
      <c r="I1153" s="3">
        <v>65</v>
      </c>
      <c r="J1153" s="3">
        <v>37</v>
      </c>
      <c r="K1153" s="3">
        <v>8</v>
      </c>
      <c r="L1153" s="3">
        <v>7</v>
      </c>
      <c r="M1153" s="3">
        <v>2</v>
      </c>
      <c r="N1153">
        <v>38</v>
      </c>
      <c r="O1153" s="3">
        <v>147</v>
      </c>
      <c r="P1153" s="3">
        <v>92</v>
      </c>
      <c r="Q1153" s="3">
        <v>38</v>
      </c>
      <c r="R1153" s="3">
        <v>10</v>
      </c>
      <c r="S1153" s="3">
        <v>5</v>
      </c>
      <c r="T1153" s="3">
        <v>2</v>
      </c>
      <c r="U1153">
        <v>47</v>
      </c>
    </row>
    <row r="1154" spans="1:21" x14ac:dyDescent="0.25">
      <c r="A1154" t="s">
        <v>10</v>
      </c>
      <c r="B1154" t="s">
        <v>1396</v>
      </c>
      <c r="C1154" t="s">
        <v>1370</v>
      </c>
      <c r="D1154" s="3">
        <v>163</v>
      </c>
      <c r="E1154" s="3">
        <v>24</v>
      </c>
      <c r="F1154">
        <v>15</v>
      </c>
      <c r="G1154" s="3">
        <v>139</v>
      </c>
      <c r="H1154" s="3">
        <v>75</v>
      </c>
      <c r="I1154" s="3">
        <v>38</v>
      </c>
      <c r="J1154" s="3">
        <v>31</v>
      </c>
      <c r="K1154" s="3">
        <v>4</v>
      </c>
      <c r="L1154" s="3">
        <v>2</v>
      </c>
      <c r="M1154" s="3">
        <v>0</v>
      </c>
      <c r="N1154">
        <v>54</v>
      </c>
      <c r="O1154" s="3">
        <v>81</v>
      </c>
      <c r="P1154" s="3">
        <v>44</v>
      </c>
      <c r="Q1154" s="3">
        <v>27</v>
      </c>
      <c r="R1154" s="3">
        <v>6</v>
      </c>
      <c r="S1154" s="3">
        <v>2</v>
      </c>
      <c r="T1154" s="3">
        <v>2</v>
      </c>
      <c r="U1154">
        <v>58</v>
      </c>
    </row>
    <row r="1155" spans="1:21" x14ac:dyDescent="0.25">
      <c r="A1155" t="s">
        <v>10</v>
      </c>
      <c r="B1155" t="s">
        <v>1396</v>
      </c>
      <c r="C1155" t="s">
        <v>1371</v>
      </c>
      <c r="D1155" s="3">
        <v>5</v>
      </c>
      <c r="E1155" s="3">
        <v>2</v>
      </c>
      <c r="G1155" s="3">
        <v>3</v>
      </c>
      <c r="H1155" s="3">
        <v>1</v>
      </c>
      <c r="I1155" s="3">
        <v>0</v>
      </c>
      <c r="J1155" s="3">
        <v>1</v>
      </c>
      <c r="K1155" s="3">
        <v>0</v>
      </c>
      <c r="L1155" s="3">
        <v>0</v>
      </c>
      <c r="M1155" s="3">
        <v>0</v>
      </c>
      <c r="O1155" s="3">
        <v>1</v>
      </c>
      <c r="P1155" s="3">
        <v>1</v>
      </c>
      <c r="Q1155" s="3">
        <v>0</v>
      </c>
      <c r="R1155" s="3">
        <v>0</v>
      </c>
      <c r="S1155" s="3">
        <v>0</v>
      </c>
      <c r="T1155" s="3">
        <v>0</v>
      </c>
    </row>
    <row r="1156" spans="1:21" x14ac:dyDescent="0.25">
      <c r="A1156" t="s">
        <v>10</v>
      </c>
      <c r="B1156" t="s">
        <v>1396</v>
      </c>
      <c r="C1156" t="s">
        <v>1372</v>
      </c>
      <c r="D1156" s="3">
        <v>144</v>
      </c>
      <c r="E1156" s="3">
        <v>29</v>
      </c>
      <c r="F1156">
        <v>20</v>
      </c>
      <c r="G1156" s="3">
        <v>115</v>
      </c>
      <c r="H1156" s="3">
        <v>58</v>
      </c>
      <c r="I1156" s="3">
        <v>33</v>
      </c>
      <c r="J1156" s="3">
        <v>17</v>
      </c>
      <c r="K1156" s="3">
        <v>6</v>
      </c>
      <c r="L1156" s="3">
        <v>2</v>
      </c>
      <c r="M1156" s="3">
        <v>0</v>
      </c>
      <c r="N1156">
        <v>50</v>
      </c>
      <c r="O1156" s="3">
        <v>68</v>
      </c>
      <c r="P1156" s="3">
        <v>40</v>
      </c>
      <c r="Q1156" s="3">
        <v>23</v>
      </c>
      <c r="R1156" s="3">
        <v>4</v>
      </c>
      <c r="S1156" s="3">
        <v>1</v>
      </c>
      <c r="T1156" s="3">
        <v>0</v>
      </c>
      <c r="U1156">
        <v>59</v>
      </c>
    </row>
    <row r="1157" spans="1:21" x14ac:dyDescent="0.25">
      <c r="A1157" t="s">
        <v>10</v>
      </c>
      <c r="B1157" t="s">
        <v>1396</v>
      </c>
      <c r="C1157" t="s">
        <v>1373</v>
      </c>
      <c r="D1157" s="3">
        <v>313</v>
      </c>
      <c r="E1157" s="3">
        <v>116</v>
      </c>
      <c r="F1157">
        <v>37</v>
      </c>
      <c r="G1157" s="3">
        <v>197</v>
      </c>
      <c r="H1157" s="3">
        <v>81</v>
      </c>
      <c r="I1157" s="3">
        <v>36</v>
      </c>
      <c r="J1157" s="3">
        <v>33</v>
      </c>
      <c r="K1157" s="3">
        <v>2</v>
      </c>
      <c r="L1157" s="3">
        <v>9</v>
      </c>
      <c r="M1157" s="3">
        <v>1</v>
      </c>
      <c r="N1157">
        <v>41</v>
      </c>
      <c r="O1157" s="3">
        <v>91</v>
      </c>
      <c r="P1157" s="3">
        <v>42</v>
      </c>
      <c r="Q1157" s="3">
        <v>39</v>
      </c>
      <c r="R1157" s="3">
        <v>3</v>
      </c>
      <c r="S1157" s="3">
        <v>5</v>
      </c>
      <c r="T1157" s="3">
        <v>2</v>
      </c>
      <c r="U1157">
        <v>46</v>
      </c>
    </row>
    <row r="1158" spans="1:21" x14ac:dyDescent="0.25">
      <c r="A1158" t="s">
        <v>10</v>
      </c>
      <c r="B1158" t="s">
        <v>1396</v>
      </c>
      <c r="C1158" t="s">
        <v>1381</v>
      </c>
      <c r="D1158" s="3">
        <v>201</v>
      </c>
      <c r="E1158" s="3">
        <v>70</v>
      </c>
      <c r="F1158">
        <v>35</v>
      </c>
      <c r="G1158" s="3">
        <v>131</v>
      </c>
      <c r="H1158" s="3">
        <v>56</v>
      </c>
      <c r="I1158" s="3">
        <v>25</v>
      </c>
      <c r="J1158" s="3">
        <v>23</v>
      </c>
      <c r="K1158" s="3">
        <v>1</v>
      </c>
      <c r="L1158" s="3">
        <v>6</v>
      </c>
      <c r="M1158" s="3">
        <v>1</v>
      </c>
      <c r="N1158">
        <v>43</v>
      </c>
      <c r="O1158" s="3">
        <v>66</v>
      </c>
      <c r="P1158" s="3">
        <v>37</v>
      </c>
      <c r="Q1158" s="3">
        <v>21</v>
      </c>
      <c r="R1158" s="3">
        <v>4</v>
      </c>
      <c r="S1158" s="3">
        <v>4</v>
      </c>
      <c r="T1158" s="3">
        <v>0</v>
      </c>
      <c r="U1158">
        <v>50</v>
      </c>
    </row>
    <row r="1159" spans="1:21" x14ac:dyDescent="0.25">
      <c r="A1159" t="s">
        <v>10</v>
      </c>
      <c r="B1159" t="s">
        <v>1396</v>
      </c>
      <c r="C1159" t="s">
        <v>1374</v>
      </c>
      <c r="D1159" s="3">
        <v>230</v>
      </c>
      <c r="E1159" s="3">
        <v>59</v>
      </c>
      <c r="F1159">
        <v>26</v>
      </c>
      <c r="G1159" s="3">
        <v>171</v>
      </c>
      <c r="H1159" s="3">
        <v>47</v>
      </c>
      <c r="I1159" s="3">
        <v>14</v>
      </c>
      <c r="J1159" s="3">
        <v>17</v>
      </c>
      <c r="K1159" s="3">
        <v>6</v>
      </c>
      <c r="L1159" s="3">
        <v>7</v>
      </c>
      <c r="M1159" s="3">
        <v>3</v>
      </c>
      <c r="N1159">
        <v>27</v>
      </c>
      <c r="O1159" s="3">
        <v>51</v>
      </c>
      <c r="P1159" s="3">
        <v>21</v>
      </c>
      <c r="Q1159" s="3">
        <v>17</v>
      </c>
      <c r="R1159" s="3">
        <v>4</v>
      </c>
      <c r="S1159" s="3">
        <v>6</v>
      </c>
      <c r="T1159" s="3">
        <v>3</v>
      </c>
      <c r="U1159">
        <v>30</v>
      </c>
    </row>
    <row r="1160" spans="1:21" x14ac:dyDescent="0.25">
      <c r="A1160" t="s">
        <v>10</v>
      </c>
      <c r="B1160" t="s">
        <v>1396</v>
      </c>
      <c r="C1160" t="s">
        <v>1375</v>
      </c>
      <c r="D1160" s="3">
        <v>208</v>
      </c>
      <c r="E1160" s="3">
        <v>52</v>
      </c>
      <c r="F1160">
        <v>25</v>
      </c>
      <c r="G1160" s="3">
        <v>156</v>
      </c>
      <c r="H1160" s="3">
        <v>93</v>
      </c>
      <c r="I1160" s="3">
        <v>52</v>
      </c>
      <c r="J1160" s="3">
        <v>36</v>
      </c>
      <c r="K1160" s="3">
        <v>1</v>
      </c>
      <c r="L1160" s="3">
        <v>3</v>
      </c>
      <c r="M1160" s="3">
        <v>1</v>
      </c>
      <c r="N1160">
        <v>60</v>
      </c>
      <c r="O1160" s="3">
        <v>101</v>
      </c>
      <c r="P1160" s="3">
        <v>67</v>
      </c>
      <c r="Q1160" s="3">
        <v>28</v>
      </c>
      <c r="R1160" s="3">
        <v>2</v>
      </c>
      <c r="S1160" s="3">
        <v>3</v>
      </c>
      <c r="T1160" s="3">
        <v>1</v>
      </c>
      <c r="U1160">
        <v>65</v>
      </c>
    </row>
    <row r="1161" spans="1:21" x14ac:dyDescent="0.25">
      <c r="A1161" t="s">
        <v>10</v>
      </c>
      <c r="B1161" t="s">
        <v>1396</v>
      </c>
      <c r="C1161" t="s">
        <v>1376</v>
      </c>
      <c r="D1161" s="3">
        <v>278</v>
      </c>
      <c r="E1161" s="3">
        <v>65</v>
      </c>
      <c r="F1161">
        <v>23</v>
      </c>
      <c r="G1161" s="3">
        <v>213</v>
      </c>
      <c r="H1161" s="3">
        <v>95</v>
      </c>
      <c r="I1161" s="3">
        <v>57</v>
      </c>
      <c r="J1161" s="3">
        <v>36</v>
      </c>
      <c r="K1161" s="3">
        <v>0</v>
      </c>
      <c r="L1161" s="3">
        <v>1</v>
      </c>
      <c r="M1161" s="3">
        <v>1</v>
      </c>
      <c r="N1161">
        <v>45</v>
      </c>
      <c r="O1161" s="3">
        <v>104</v>
      </c>
      <c r="P1161" s="3">
        <v>67</v>
      </c>
      <c r="Q1161" s="3">
        <v>33</v>
      </c>
      <c r="R1161" s="3">
        <v>1</v>
      </c>
      <c r="S1161" s="3">
        <v>2</v>
      </c>
      <c r="T1161" s="3">
        <v>1</v>
      </c>
      <c r="U1161">
        <v>49</v>
      </c>
    </row>
    <row r="1162" spans="1:21" x14ac:dyDescent="0.25">
      <c r="A1162" t="s">
        <v>10</v>
      </c>
      <c r="B1162" t="s">
        <v>1396</v>
      </c>
      <c r="C1162" t="s">
        <v>1377</v>
      </c>
      <c r="D1162" s="3">
        <v>113</v>
      </c>
      <c r="E1162" s="3">
        <v>30</v>
      </c>
      <c r="F1162">
        <v>27</v>
      </c>
      <c r="G1162" s="3">
        <v>83</v>
      </c>
      <c r="H1162" s="3">
        <v>38</v>
      </c>
      <c r="I1162" s="3">
        <v>18</v>
      </c>
      <c r="J1162" s="3">
        <v>15</v>
      </c>
      <c r="K1162" s="3">
        <v>1</v>
      </c>
      <c r="L1162" s="3">
        <v>3</v>
      </c>
      <c r="M1162" s="3">
        <v>1</v>
      </c>
      <c r="N1162">
        <v>46</v>
      </c>
      <c r="O1162" s="3">
        <v>46</v>
      </c>
      <c r="P1162" s="3">
        <v>27</v>
      </c>
      <c r="Q1162" s="3">
        <v>14</v>
      </c>
      <c r="R1162" s="3">
        <v>2</v>
      </c>
      <c r="S1162" s="3">
        <v>3</v>
      </c>
      <c r="T1162" s="3">
        <v>0</v>
      </c>
      <c r="U1162">
        <v>55</v>
      </c>
    </row>
    <row r="1163" spans="1:21" x14ac:dyDescent="0.25">
      <c r="A1163" t="s">
        <v>10</v>
      </c>
      <c r="B1163" t="s">
        <v>1396</v>
      </c>
      <c r="C1163" t="s">
        <v>1378</v>
      </c>
      <c r="D1163" s="3">
        <v>39</v>
      </c>
      <c r="E1163" s="3">
        <v>1</v>
      </c>
      <c r="F1163">
        <v>3</v>
      </c>
      <c r="G1163" s="3">
        <v>38</v>
      </c>
      <c r="H1163" s="3">
        <v>9</v>
      </c>
      <c r="I1163" s="3">
        <v>3</v>
      </c>
      <c r="J1163" s="3">
        <v>6</v>
      </c>
      <c r="K1163" s="3">
        <v>0</v>
      </c>
      <c r="L1163" s="3">
        <v>0</v>
      </c>
      <c r="M1163" s="3">
        <v>0</v>
      </c>
      <c r="N1163">
        <v>24</v>
      </c>
      <c r="O1163" s="3">
        <v>8</v>
      </c>
      <c r="P1163" s="3">
        <v>4</v>
      </c>
      <c r="Q1163" s="3">
        <v>4</v>
      </c>
      <c r="R1163" s="3">
        <v>0</v>
      </c>
      <c r="S1163" s="3">
        <v>0</v>
      </c>
      <c r="T1163" s="3">
        <v>0</v>
      </c>
      <c r="U1163">
        <v>21</v>
      </c>
    </row>
    <row r="1164" spans="1:21" s="49" customFormat="1" x14ac:dyDescent="0.25">
      <c r="A1164" s="49" t="s">
        <v>10</v>
      </c>
      <c r="B1164" s="49" t="s">
        <v>1396</v>
      </c>
      <c r="C1164" s="49" t="s">
        <v>1396</v>
      </c>
      <c r="D1164" s="50">
        <v>3561</v>
      </c>
      <c r="E1164" s="50">
        <v>864</v>
      </c>
      <c r="F1164" s="49">
        <v>24</v>
      </c>
      <c r="G1164" s="50">
        <v>2697</v>
      </c>
      <c r="H1164" s="50">
        <v>1139</v>
      </c>
      <c r="I1164" s="50">
        <v>563</v>
      </c>
      <c r="J1164" s="50">
        <v>445</v>
      </c>
      <c r="K1164" s="50">
        <v>60</v>
      </c>
      <c r="L1164" s="50">
        <v>57</v>
      </c>
      <c r="M1164" s="50">
        <v>14</v>
      </c>
      <c r="N1164" s="49">
        <v>42</v>
      </c>
      <c r="O1164" s="50">
        <v>1274</v>
      </c>
      <c r="P1164" s="50">
        <v>718</v>
      </c>
      <c r="Q1164" s="50">
        <v>419</v>
      </c>
      <c r="R1164" s="50">
        <v>66</v>
      </c>
      <c r="S1164" s="50">
        <v>53</v>
      </c>
      <c r="T1164" s="50">
        <v>18</v>
      </c>
      <c r="U1164" s="49">
        <v>47</v>
      </c>
    </row>
    <row r="1165" spans="1:21" x14ac:dyDescent="0.25">
      <c r="A1165" t="s">
        <v>11</v>
      </c>
      <c r="B1165" t="s">
        <v>481</v>
      </c>
      <c r="C1165" t="s">
        <v>1364</v>
      </c>
      <c r="D1165" s="3">
        <v>33</v>
      </c>
      <c r="E1165" s="3">
        <v>7</v>
      </c>
      <c r="F1165">
        <v>21</v>
      </c>
      <c r="G1165" s="3">
        <v>26</v>
      </c>
      <c r="H1165" s="3">
        <v>3</v>
      </c>
      <c r="I1165" s="3">
        <v>2</v>
      </c>
      <c r="J1165" s="3">
        <v>1</v>
      </c>
      <c r="K1165" s="3">
        <v>0</v>
      </c>
      <c r="L1165" s="3">
        <v>0</v>
      </c>
      <c r="M1165" s="3">
        <v>0</v>
      </c>
      <c r="N1165">
        <v>12</v>
      </c>
      <c r="O1165" s="3">
        <v>5</v>
      </c>
      <c r="P1165" s="3">
        <v>2</v>
      </c>
      <c r="Q1165" s="3">
        <v>3</v>
      </c>
      <c r="R1165" s="3">
        <v>0</v>
      </c>
      <c r="S1165" s="3">
        <v>0</v>
      </c>
      <c r="T1165" s="3">
        <v>0</v>
      </c>
      <c r="U1165">
        <v>19</v>
      </c>
    </row>
    <row r="1166" spans="1:21" x14ac:dyDescent="0.25">
      <c r="A1166" t="s">
        <v>11</v>
      </c>
      <c r="B1166" t="s">
        <v>481</v>
      </c>
      <c r="C1166" t="s">
        <v>1365</v>
      </c>
      <c r="D1166" s="3">
        <v>77</v>
      </c>
      <c r="E1166" s="3">
        <v>7</v>
      </c>
      <c r="F1166">
        <v>9</v>
      </c>
      <c r="G1166" s="3">
        <v>70</v>
      </c>
      <c r="H1166" s="3">
        <v>22</v>
      </c>
      <c r="I1166" s="3">
        <v>10</v>
      </c>
      <c r="J1166" s="3">
        <v>9</v>
      </c>
      <c r="K1166" s="3">
        <v>3</v>
      </c>
      <c r="L1166" s="3">
        <v>0</v>
      </c>
      <c r="M1166" s="3">
        <v>0</v>
      </c>
      <c r="N1166">
        <v>31</v>
      </c>
      <c r="O1166" s="3">
        <v>27</v>
      </c>
      <c r="P1166" s="3">
        <v>12</v>
      </c>
      <c r="Q1166" s="3">
        <v>13</v>
      </c>
      <c r="R1166" s="3">
        <v>2</v>
      </c>
      <c r="S1166" s="3">
        <v>0</v>
      </c>
      <c r="T1166" s="3">
        <v>0</v>
      </c>
      <c r="U1166">
        <v>39</v>
      </c>
    </row>
    <row r="1167" spans="1:21" x14ac:dyDescent="0.25">
      <c r="A1167" t="s">
        <v>11</v>
      </c>
      <c r="B1167" t="s">
        <v>481</v>
      </c>
      <c r="C1167" t="s">
        <v>1366</v>
      </c>
      <c r="D1167" s="3">
        <v>13</v>
      </c>
      <c r="E1167" s="3">
        <v>6</v>
      </c>
      <c r="G1167" s="3">
        <v>7</v>
      </c>
      <c r="H1167" s="3">
        <v>4</v>
      </c>
      <c r="I1167" s="3">
        <v>1</v>
      </c>
      <c r="J1167" s="3">
        <v>2</v>
      </c>
      <c r="K1167" s="3">
        <v>1</v>
      </c>
      <c r="L1167" s="3">
        <v>0</v>
      </c>
      <c r="M1167" s="3">
        <v>0</v>
      </c>
      <c r="O1167" s="3">
        <v>4</v>
      </c>
      <c r="P1167" s="3">
        <v>2</v>
      </c>
      <c r="Q1167" s="3">
        <v>1</v>
      </c>
      <c r="R1167" s="3">
        <v>1</v>
      </c>
      <c r="S1167" s="3">
        <v>0</v>
      </c>
      <c r="T1167" s="3">
        <v>0</v>
      </c>
    </row>
    <row r="1168" spans="1:21" x14ac:dyDescent="0.25">
      <c r="A1168" t="s">
        <v>11</v>
      </c>
      <c r="B1168" t="s">
        <v>481</v>
      </c>
      <c r="C1168" t="s">
        <v>1368</v>
      </c>
      <c r="D1168" s="3">
        <v>55</v>
      </c>
      <c r="E1168" s="3">
        <v>15</v>
      </c>
      <c r="F1168">
        <v>27</v>
      </c>
      <c r="G1168" s="3">
        <v>40</v>
      </c>
      <c r="H1168" s="3">
        <v>10</v>
      </c>
      <c r="I1168" s="3">
        <v>4</v>
      </c>
      <c r="J1168" s="3">
        <v>6</v>
      </c>
      <c r="K1168" s="3">
        <v>0</v>
      </c>
      <c r="L1168" s="3">
        <v>0</v>
      </c>
      <c r="M1168" s="3">
        <v>0</v>
      </c>
      <c r="N1168">
        <v>25</v>
      </c>
      <c r="O1168" s="3">
        <v>10</v>
      </c>
      <c r="P1168" s="3">
        <v>5</v>
      </c>
      <c r="Q1168" s="3">
        <v>4</v>
      </c>
      <c r="R1168" s="3">
        <v>1</v>
      </c>
      <c r="S1168" s="3">
        <v>0</v>
      </c>
      <c r="T1168" s="3">
        <v>0</v>
      </c>
      <c r="U1168">
        <v>25</v>
      </c>
    </row>
    <row r="1169" spans="1:21" x14ac:dyDescent="0.25">
      <c r="A1169" t="s">
        <v>11</v>
      </c>
      <c r="B1169" t="s">
        <v>481</v>
      </c>
      <c r="C1169" t="s">
        <v>1369</v>
      </c>
      <c r="D1169" s="3">
        <v>60</v>
      </c>
      <c r="E1169" s="3">
        <v>17</v>
      </c>
      <c r="F1169">
        <v>28</v>
      </c>
      <c r="G1169" s="3">
        <v>43</v>
      </c>
      <c r="H1169" s="3">
        <v>7</v>
      </c>
      <c r="I1169" s="3">
        <v>3</v>
      </c>
      <c r="J1169" s="3">
        <v>3</v>
      </c>
      <c r="K1169" s="3">
        <v>1</v>
      </c>
      <c r="L1169" s="3">
        <v>0</v>
      </c>
      <c r="M1169" s="3">
        <v>0</v>
      </c>
      <c r="N1169">
        <v>16</v>
      </c>
      <c r="O1169" s="3">
        <v>6</v>
      </c>
      <c r="P1169" s="3">
        <v>2</v>
      </c>
      <c r="Q1169" s="3">
        <v>3</v>
      </c>
      <c r="R1169" s="3">
        <v>1</v>
      </c>
      <c r="S1169" s="3">
        <v>0</v>
      </c>
      <c r="T1169" s="3">
        <v>0</v>
      </c>
      <c r="U1169">
        <v>14</v>
      </c>
    </row>
    <row r="1170" spans="1:21" x14ac:dyDescent="0.25">
      <c r="A1170" t="s">
        <v>11</v>
      </c>
      <c r="B1170" t="s">
        <v>481</v>
      </c>
      <c r="C1170" t="s">
        <v>1370</v>
      </c>
      <c r="D1170" s="3">
        <v>14</v>
      </c>
      <c r="E1170" s="3">
        <v>6</v>
      </c>
      <c r="G1170" s="3">
        <v>8</v>
      </c>
      <c r="H1170" s="3">
        <v>1</v>
      </c>
      <c r="I1170" s="3">
        <v>1</v>
      </c>
      <c r="J1170" s="3">
        <v>0</v>
      </c>
      <c r="K1170" s="3">
        <v>0</v>
      </c>
      <c r="L1170" s="3">
        <v>0</v>
      </c>
      <c r="M1170" s="3">
        <v>0</v>
      </c>
      <c r="O1170" s="3">
        <v>1</v>
      </c>
      <c r="P1170" s="3">
        <v>1</v>
      </c>
      <c r="Q1170" s="3">
        <v>0</v>
      </c>
      <c r="R1170" s="3">
        <v>0</v>
      </c>
      <c r="S1170" s="3">
        <v>0</v>
      </c>
      <c r="T1170" s="3">
        <v>0</v>
      </c>
    </row>
    <row r="1171" spans="1:21" x14ac:dyDescent="0.25">
      <c r="A1171" t="s">
        <v>11</v>
      </c>
      <c r="B1171" t="s">
        <v>481</v>
      </c>
      <c r="C1171" t="s">
        <v>1372</v>
      </c>
      <c r="D1171" s="3">
        <v>2</v>
      </c>
    </row>
    <row r="1172" spans="1:21" x14ac:dyDescent="0.25">
      <c r="A1172" t="s">
        <v>11</v>
      </c>
      <c r="B1172" t="s">
        <v>481</v>
      </c>
      <c r="C1172" t="s">
        <v>1373</v>
      </c>
      <c r="D1172" s="3">
        <v>13</v>
      </c>
      <c r="E1172" s="3">
        <v>5</v>
      </c>
      <c r="G1172" s="3">
        <v>8</v>
      </c>
      <c r="H1172" s="3">
        <v>4</v>
      </c>
      <c r="I1172" s="3">
        <v>1</v>
      </c>
      <c r="J1172" s="3">
        <v>3</v>
      </c>
      <c r="K1172" s="3">
        <v>0</v>
      </c>
      <c r="L1172" s="3">
        <v>0</v>
      </c>
      <c r="M1172" s="3">
        <v>0</v>
      </c>
      <c r="O1172" s="3">
        <v>3</v>
      </c>
      <c r="P1172" s="3">
        <v>2</v>
      </c>
      <c r="Q1172" s="3">
        <v>1</v>
      </c>
      <c r="R1172" s="3">
        <v>0</v>
      </c>
      <c r="S1172" s="3">
        <v>0</v>
      </c>
      <c r="T1172" s="3">
        <v>0</v>
      </c>
    </row>
    <row r="1173" spans="1:21" x14ac:dyDescent="0.25">
      <c r="A1173" t="s">
        <v>11</v>
      </c>
      <c r="B1173" t="s">
        <v>481</v>
      </c>
      <c r="C1173" t="s">
        <v>1376</v>
      </c>
      <c r="D1173" s="3">
        <v>52</v>
      </c>
      <c r="E1173" s="3">
        <v>24</v>
      </c>
      <c r="F1173">
        <v>46</v>
      </c>
      <c r="G1173" s="3">
        <v>28</v>
      </c>
      <c r="H1173" s="3">
        <v>7</v>
      </c>
      <c r="I1173" s="3">
        <v>4</v>
      </c>
      <c r="J1173" s="3">
        <v>3</v>
      </c>
      <c r="K1173" s="3">
        <v>0</v>
      </c>
      <c r="L1173" s="3">
        <v>0</v>
      </c>
      <c r="M1173" s="3">
        <v>0</v>
      </c>
      <c r="N1173">
        <v>25</v>
      </c>
      <c r="O1173" s="3">
        <v>10</v>
      </c>
      <c r="P1173" s="3">
        <v>7</v>
      </c>
      <c r="Q1173" s="3">
        <v>3</v>
      </c>
      <c r="R1173" s="3">
        <v>0</v>
      </c>
      <c r="S1173" s="3">
        <v>0</v>
      </c>
      <c r="T1173" s="3">
        <v>0</v>
      </c>
      <c r="U1173">
        <v>36</v>
      </c>
    </row>
    <row r="1174" spans="1:21" x14ac:dyDescent="0.25">
      <c r="A1174" t="s">
        <v>11</v>
      </c>
      <c r="B1174" t="s">
        <v>481</v>
      </c>
      <c r="C1174" t="s">
        <v>1377</v>
      </c>
      <c r="D1174" s="3">
        <v>2</v>
      </c>
    </row>
    <row r="1175" spans="1:21" s="49" customFormat="1" x14ac:dyDescent="0.25">
      <c r="A1175" s="49" t="s">
        <v>11</v>
      </c>
      <c r="B1175" s="49" t="s">
        <v>481</v>
      </c>
      <c r="C1175" s="49" t="s">
        <v>1396</v>
      </c>
      <c r="D1175" s="50">
        <v>321</v>
      </c>
      <c r="E1175" s="50">
        <v>87</v>
      </c>
      <c r="F1175" s="49">
        <v>27</v>
      </c>
      <c r="G1175" s="50">
        <v>234</v>
      </c>
      <c r="H1175" s="50">
        <v>60</v>
      </c>
      <c r="I1175" s="50">
        <v>28</v>
      </c>
      <c r="J1175" s="50">
        <v>27</v>
      </c>
      <c r="K1175" s="50">
        <v>5</v>
      </c>
      <c r="L1175" s="50">
        <v>0</v>
      </c>
      <c r="M1175" s="50">
        <v>0</v>
      </c>
      <c r="N1175" s="49">
        <v>26</v>
      </c>
      <c r="O1175" s="50">
        <v>68</v>
      </c>
      <c r="P1175" s="50">
        <v>34</v>
      </c>
      <c r="Q1175" s="50">
        <v>29</v>
      </c>
      <c r="R1175" s="50">
        <v>5</v>
      </c>
      <c r="S1175" s="50">
        <v>0</v>
      </c>
      <c r="T1175" s="50">
        <v>0</v>
      </c>
      <c r="U1175" s="49">
        <v>29</v>
      </c>
    </row>
    <row r="1176" spans="1:21" x14ac:dyDescent="0.25">
      <c r="A1176" t="s">
        <v>11</v>
      </c>
      <c r="B1176" t="s">
        <v>17</v>
      </c>
      <c r="C1176" t="s">
        <v>1365</v>
      </c>
      <c r="D1176" s="3">
        <v>2</v>
      </c>
    </row>
    <row r="1177" spans="1:21" s="49" customFormat="1" x14ac:dyDescent="0.25">
      <c r="A1177" s="49" t="s">
        <v>11</v>
      </c>
      <c r="B1177" s="49" t="s">
        <v>17</v>
      </c>
      <c r="C1177" s="49" t="s">
        <v>1396</v>
      </c>
      <c r="D1177" s="50">
        <v>2</v>
      </c>
      <c r="E1177" s="50"/>
      <c r="G1177" s="50"/>
      <c r="H1177" s="50"/>
      <c r="I1177" s="50"/>
      <c r="J1177" s="50"/>
      <c r="K1177" s="50"/>
      <c r="L1177" s="50"/>
      <c r="M1177" s="50"/>
      <c r="O1177" s="50"/>
      <c r="P1177" s="50"/>
      <c r="Q1177" s="50"/>
      <c r="R1177" s="50"/>
      <c r="S1177" s="50"/>
      <c r="T1177" s="50"/>
    </row>
    <row r="1178" spans="1:21" x14ac:dyDescent="0.25">
      <c r="A1178" t="s">
        <v>11</v>
      </c>
      <c r="B1178" t="s">
        <v>1380</v>
      </c>
      <c r="C1178" t="s">
        <v>1365</v>
      </c>
      <c r="D1178" s="3">
        <v>43</v>
      </c>
      <c r="E1178" s="3">
        <v>6</v>
      </c>
      <c r="F1178">
        <v>14</v>
      </c>
      <c r="G1178" s="3">
        <v>37</v>
      </c>
      <c r="H1178" s="3">
        <v>12</v>
      </c>
      <c r="I1178" s="3">
        <v>6</v>
      </c>
      <c r="J1178" s="3">
        <v>5</v>
      </c>
      <c r="K1178" s="3">
        <v>1</v>
      </c>
      <c r="L1178" s="3">
        <v>0</v>
      </c>
      <c r="M1178" s="3">
        <v>0</v>
      </c>
      <c r="N1178">
        <v>32</v>
      </c>
      <c r="O1178" s="3">
        <v>14</v>
      </c>
      <c r="P1178" s="3">
        <v>8</v>
      </c>
      <c r="Q1178" s="3">
        <v>5</v>
      </c>
      <c r="R1178" s="3">
        <v>1</v>
      </c>
      <c r="S1178" s="3">
        <v>0</v>
      </c>
      <c r="T1178" s="3">
        <v>0</v>
      </c>
      <c r="U1178">
        <v>38</v>
      </c>
    </row>
    <row r="1179" spans="1:21" x14ac:dyDescent="0.25">
      <c r="A1179" t="s">
        <v>11</v>
      </c>
      <c r="B1179" t="s">
        <v>1380</v>
      </c>
      <c r="C1179" t="s">
        <v>1366</v>
      </c>
      <c r="D1179" s="3">
        <v>22</v>
      </c>
      <c r="E1179" s="3">
        <v>5</v>
      </c>
      <c r="F1179">
        <v>23</v>
      </c>
      <c r="G1179" s="3">
        <v>17</v>
      </c>
      <c r="H1179" s="3">
        <v>9</v>
      </c>
      <c r="I1179" s="3">
        <v>2</v>
      </c>
      <c r="J1179" s="3">
        <v>6</v>
      </c>
      <c r="K1179" s="3">
        <v>1</v>
      </c>
      <c r="L1179" s="3">
        <v>0</v>
      </c>
      <c r="M1179" s="3">
        <v>0</v>
      </c>
      <c r="O1179" s="3">
        <v>9</v>
      </c>
      <c r="P1179" s="3">
        <v>4</v>
      </c>
      <c r="Q1179" s="3">
        <v>4</v>
      </c>
      <c r="R1179" s="3">
        <v>1</v>
      </c>
      <c r="S1179" s="3">
        <v>0</v>
      </c>
      <c r="T1179" s="3">
        <v>0</v>
      </c>
    </row>
    <row r="1180" spans="1:21" x14ac:dyDescent="0.25">
      <c r="A1180" t="s">
        <v>11</v>
      </c>
      <c r="B1180" t="s">
        <v>1380</v>
      </c>
      <c r="C1180" t="s">
        <v>1368</v>
      </c>
      <c r="D1180" s="3">
        <v>50</v>
      </c>
      <c r="E1180" s="3">
        <v>10</v>
      </c>
      <c r="F1180">
        <v>20</v>
      </c>
      <c r="G1180" s="3">
        <v>40</v>
      </c>
      <c r="H1180" s="3">
        <v>17</v>
      </c>
      <c r="I1180" s="3">
        <v>4</v>
      </c>
      <c r="J1180" s="3">
        <v>11</v>
      </c>
      <c r="K1180" s="3">
        <v>2</v>
      </c>
      <c r="L1180" s="3">
        <v>0</v>
      </c>
      <c r="M1180" s="3">
        <v>0</v>
      </c>
      <c r="N1180">
        <v>42</v>
      </c>
      <c r="O1180" s="3">
        <v>18</v>
      </c>
      <c r="P1180" s="3">
        <v>5</v>
      </c>
      <c r="Q1180" s="3">
        <v>12</v>
      </c>
      <c r="R1180" s="3">
        <v>1</v>
      </c>
      <c r="S1180" s="3">
        <v>0</v>
      </c>
      <c r="T1180" s="3">
        <v>0</v>
      </c>
      <c r="U1180">
        <v>45</v>
      </c>
    </row>
    <row r="1181" spans="1:21" x14ac:dyDescent="0.25">
      <c r="A1181" t="s">
        <v>11</v>
      </c>
      <c r="B1181" t="s">
        <v>1380</v>
      </c>
      <c r="C1181" t="s">
        <v>1369</v>
      </c>
      <c r="D1181" s="3">
        <v>30</v>
      </c>
      <c r="E1181" s="3">
        <v>6</v>
      </c>
      <c r="F1181">
        <v>20</v>
      </c>
      <c r="G1181" s="3">
        <v>24</v>
      </c>
      <c r="H1181" s="3">
        <v>9</v>
      </c>
      <c r="I1181" s="3">
        <v>8</v>
      </c>
      <c r="J1181" s="3">
        <v>1</v>
      </c>
      <c r="K1181" s="3">
        <v>0</v>
      </c>
      <c r="L1181" s="3">
        <v>0</v>
      </c>
      <c r="M1181" s="3">
        <v>0</v>
      </c>
      <c r="N1181">
        <v>38</v>
      </c>
      <c r="O1181" s="3">
        <v>14</v>
      </c>
      <c r="P1181" s="3">
        <v>11</v>
      </c>
      <c r="Q1181" s="3">
        <v>2</v>
      </c>
      <c r="R1181" s="3">
        <v>0</v>
      </c>
      <c r="S1181" s="3">
        <v>0</v>
      </c>
      <c r="T1181" s="3">
        <v>1</v>
      </c>
      <c r="U1181">
        <v>58</v>
      </c>
    </row>
    <row r="1182" spans="1:21" x14ac:dyDescent="0.25">
      <c r="A1182" t="s">
        <v>11</v>
      </c>
      <c r="B1182" t="s">
        <v>1380</v>
      </c>
      <c r="C1182" t="s">
        <v>1370</v>
      </c>
      <c r="D1182" s="3">
        <v>22</v>
      </c>
      <c r="E1182" s="3">
        <v>1</v>
      </c>
      <c r="F1182">
        <v>5</v>
      </c>
      <c r="G1182" s="3">
        <v>21</v>
      </c>
      <c r="H1182" s="3">
        <v>4</v>
      </c>
      <c r="I1182" s="3">
        <v>1</v>
      </c>
      <c r="J1182" s="3">
        <v>1</v>
      </c>
      <c r="K1182" s="3">
        <v>2</v>
      </c>
      <c r="L1182" s="3">
        <v>0</v>
      </c>
      <c r="M1182" s="3">
        <v>0</v>
      </c>
      <c r="N1182">
        <v>19</v>
      </c>
      <c r="O1182" s="3">
        <v>7</v>
      </c>
      <c r="P1182" s="3">
        <v>4</v>
      </c>
      <c r="Q1182" s="3">
        <v>0</v>
      </c>
      <c r="R1182" s="3">
        <v>2</v>
      </c>
      <c r="S1182" s="3">
        <v>0</v>
      </c>
      <c r="T1182" s="3">
        <v>1</v>
      </c>
      <c r="U1182">
        <v>33</v>
      </c>
    </row>
    <row r="1183" spans="1:21" x14ac:dyDescent="0.25">
      <c r="A1183" t="s">
        <v>11</v>
      </c>
      <c r="B1183" t="s">
        <v>1380</v>
      </c>
      <c r="C1183" t="s">
        <v>1372</v>
      </c>
      <c r="D1183" s="3">
        <v>12</v>
      </c>
      <c r="E1183" s="3">
        <v>4</v>
      </c>
      <c r="G1183" s="3">
        <v>8</v>
      </c>
      <c r="H1183" s="3">
        <v>2</v>
      </c>
      <c r="I1183" s="3">
        <v>0</v>
      </c>
      <c r="J1183" s="3">
        <v>2</v>
      </c>
      <c r="K1183" s="3">
        <v>0</v>
      </c>
      <c r="L1183" s="3">
        <v>0</v>
      </c>
      <c r="M1183" s="3">
        <v>0</v>
      </c>
      <c r="O1183" s="3">
        <v>1</v>
      </c>
      <c r="P1183" s="3">
        <v>0</v>
      </c>
      <c r="Q1183" s="3">
        <v>1</v>
      </c>
      <c r="R1183" s="3">
        <v>0</v>
      </c>
      <c r="S1183" s="3">
        <v>0</v>
      </c>
      <c r="T1183" s="3">
        <v>0</v>
      </c>
    </row>
    <row r="1184" spans="1:21" x14ac:dyDescent="0.25">
      <c r="A1184" t="s">
        <v>11</v>
      </c>
      <c r="B1184" t="s">
        <v>1380</v>
      </c>
      <c r="C1184" t="s">
        <v>1373</v>
      </c>
      <c r="D1184" s="3">
        <v>43</v>
      </c>
      <c r="E1184" s="3">
        <v>9</v>
      </c>
      <c r="F1184">
        <v>21</v>
      </c>
      <c r="G1184" s="3">
        <v>34</v>
      </c>
      <c r="H1184" s="3">
        <v>8</v>
      </c>
      <c r="I1184" s="3">
        <v>4</v>
      </c>
      <c r="J1184" s="3">
        <v>1</v>
      </c>
      <c r="K1184" s="3">
        <v>2</v>
      </c>
      <c r="L1184" s="3">
        <v>0</v>
      </c>
      <c r="M1184" s="3">
        <v>1</v>
      </c>
      <c r="N1184">
        <v>24</v>
      </c>
      <c r="O1184" s="3">
        <v>10</v>
      </c>
      <c r="P1184" s="3">
        <v>3</v>
      </c>
      <c r="Q1184" s="3">
        <v>5</v>
      </c>
      <c r="R1184" s="3">
        <v>1</v>
      </c>
      <c r="S1184" s="3">
        <v>0</v>
      </c>
      <c r="T1184" s="3">
        <v>1</v>
      </c>
      <c r="U1184">
        <v>29</v>
      </c>
    </row>
    <row r="1185" spans="1:21" x14ac:dyDescent="0.25">
      <c r="A1185" t="s">
        <v>11</v>
      </c>
      <c r="B1185" t="s">
        <v>1380</v>
      </c>
      <c r="C1185" t="s">
        <v>1377</v>
      </c>
      <c r="D1185" s="3">
        <v>13</v>
      </c>
      <c r="E1185" s="3">
        <v>1</v>
      </c>
      <c r="G1185" s="3">
        <v>12</v>
      </c>
      <c r="H1185" s="3">
        <v>7</v>
      </c>
      <c r="I1185" s="3">
        <v>5</v>
      </c>
      <c r="J1185" s="3">
        <v>2</v>
      </c>
      <c r="K1185" s="3">
        <v>0</v>
      </c>
      <c r="L1185" s="3">
        <v>0</v>
      </c>
      <c r="M1185" s="3">
        <v>0</v>
      </c>
      <c r="O1185" s="3">
        <v>5</v>
      </c>
      <c r="P1185" s="3">
        <v>5</v>
      </c>
      <c r="Q1185" s="3">
        <v>0</v>
      </c>
      <c r="R1185" s="3">
        <v>0</v>
      </c>
      <c r="S1185" s="3">
        <v>0</v>
      </c>
      <c r="T1185" s="3">
        <v>0</v>
      </c>
    </row>
    <row r="1186" spans="1:21" s="49" customFormat="1" x14ac:dyDescent="0.25">
      <c r="A1186" s="49" t="s">
        <v>11</v>
      </c>
      <c r="B1186" s="49" t="s">
        <v>1380</v>
      </c>
      <c r="C1186" s="49" t="s">
        <v>1396</v>
      </c>
      <c r="D1186" s="50">
        <v>235</v>
      </c>
      <c r="E1186" s="50">
        <v>42</v>
      </c>
      <c r="F1186" s="49">
        <v>18</v>
      </c>
      <c r="G1186" s="50">
        <v>193</v>
      </c>
      <c r="H1186" s="50">
        <v>68</v>
      </c>
      <c r="I1186" s="50">
        <v>30</v>
      </c>
      <c r="J1186" s="50">
        <v>29</v>
      </c>
      <c r="K1186" s="50">
        <v>8</v>
      </c>
      <c r="L1186" s="50">
        <v>0</v>
      </c>
      <c r="M1186" s="50">
        <v>1</v>
      </c>
      <c r="N1186" s="49">
        <v>35</v>
      </c>
      <c r="O1186" s="50">
        <v>78</v>
      </c>
      <c r="P1186" s="50">
        <v>40</v>
      </c>
      <c r="Q1186" s="50">
        <v>29</v>
      </c>
      <c r="R1186" s="50">
        <v>6</v>
      </c>
      <c r="S1186" s="50">
        <v>0</v>
      </c>
      <c r="T1186" s="50">
        <v>3</v>
      </c>
      <c r="U1186" s="49">
        <v>40</v>
      </c>
    </row>
    <row r="1187" spans="1:21" x14ac:dyDescent="0.25">
      <c r="A1187" t="s">
        <v>11</v>
      </c>
      <c r="B1187" t="s">
        <v>361</v>
      </c>
      <c r="C1187" t="s">
        <v>1364</v>
      </c>
      <c r="D1187" s="3">
        <v>23</v>
      </c>
      <c r="E1187" s="3">
        <v>2</v>
      </c>
      <c r="F1187">
        <v>9</v>
      </c>
      <c r="G1187" s="3">
        <v>21</v>
      </c>
      <c r="H1187" s="3">
        <v>4</v>
      </c>
      <c r="I1187" s="3">
        <v>0</v>
      </c>
      <c r="J1187" s="3">
        <v>3</v>
      </c>
      <c r="K1187" s="3">
        <v>1</v>
      </c>
      <c r="L1187" s="3">
        <v>0</v>
      </c>
      <c r="M1187" s="3">
        <v>0</v>
      </c>
      <c r="N1187">
        <v>19</v>
      </c>
      <c r="O1187" s="3">
        <v>3</v>
      </c>
      <c r="P1187" s="3">
        <v>1</v>
      </c>
      <c r="Q1187" s="3">
        <v>2</v>
      </c>
      <c r="R1187" s="3">
        <v>0</v>
      </c>
      <c r="S1187" s="3">
        <v>0</v>
      </c>
      <c r="T1187" s="3">
        <v>0</v>
      </c>
      <c r="U1187">
        <v>14</v>
      </c>
    </row>
    <row r="1188" spans="1:21" x14ac:dyDescent="0.25">
      <c r="A1188" t="s">
        <v>11</v>
      </c>
      <c r="B1188" t="s">
        <v>361</v>
      </c>
      <c r="C1188" t="s">
        <v>1375</v>
      </c>
      <c r="D1188" s="3">
        <v>40</v>
      </c>
      <c r="E1188" s="3">
        <v>4</v>
      </c>
      <c r="F1188">
        <v>10</v>
      </c>
      <c r="G1188" s="3">
        <v>36</v>
      </c>
      <c r="H1188" s="3">
        <v>28</v>
      </c>
      <c r="I1188" s="3">
        <v>15</v>
      </c>
      <c r="J1188" s="3">
        <v>12</v>
      </c>
      <c r="K1188" s="3">
        <v>0</v>
      </c>
      <c r="L1188" s="3">
        <v>0</v>
      </c>
      <c r="M1188" s="3">
        <v>1</v>
      </c>
      <c r="N1188">
        <v>78</v>
      </c>
      <c r="O1188" s="3">
        <v>25</v>
      </c>
      <c r="P1188" s="3">
        <v>17</v>
      </c>
      <c r="Q1188" s="3">
        <v>8</v>
      </c>
      <c r="R1188" s="3">
        <v>0</v>
      </c>
      <c r="S1188" s="3">
        <v>0</v>
      </c>
      <c r="T1188" s="3">
        <v>0</v>
      </c>
      <c r="U1188">
        <v>69</v>
      </c>
    </row>
    <row r="1189" spans="1:21" x14ac:dyDescent="0.25">
      <c r="A1189" t="s">
        <v>11</v>
      </c>
      <c r="B1189" t="s">
        <v>361</v>
      </c>
      <c r="C1189" t="s">
        <v>1376</v>
      </c>
      <c r="D1189" s="3">
        <v>47</v>
      </c>
      <c r="E1189" s="3">
        <v>1</v>
      </c>
      <c r="F1189">
        <v>2</v>
      </c>
      <c r="G1189" s="3">
        <v>46</v>
      </c>
      <c r="H1189" s="3">
        <v>21</v>
      </c>
      <c r="I1189" s="3">
        <v>13</v>
      </c>
      <c r="J1189" s="3">
        <v>8</v>
      </c>
      <c r="K1189" s="3">
        <v>0</v>
      </c>
      <c r="L1189" s="3">
        <v>0</v>
      </c>
      <c r="M1189" s="3">
        <v>0</v>
      </c>
      <c r="N1189">
        <v>46</v>
      </c>
      <c r="O1189" s="3">
        <v>20</v>
      </c>
      <c r="P1189" s="3">
        <v>13</v>
      </c>
      <c r="Q1189" s="3">
        <v>7</v>
      </c>
      <c r="R1189" s="3">
        <v>0</v>
      </c>
      <c r="S1189" s="3">
        <v>0</v>
      </c>
      <c r="T1189" s="3">
        <v>0</v>
      </c>
      <c r="U1189">
        <v>43</v>
      </c>
    </row>
    <row r="1190" spans="1:21" s="49" customFormat="1" x14ac:dyDescent="0.25">
      <c r="A1190" s="49" t="s">
        <v>11</v>
      </c>
      <c r="B1190" s="49" t="s">
        <v>361</v>
      </c>
      <c r="C1190" s="49" t="s">
        <v>1396</v>
      </c>
      <c r="D1190" s="50">
        <v>110</v>
      </c>
      <c r="E1190" s="50">
        <v>7</v>
      </c>
      <c r="F1190" s="49">
        <v>6</v>
      </c>
      <c r="G1190" s="50">
        <v>103</v>
      </c>
      <c r="H1190" s="50">
        <v>53</v>
      </c>
      <c r="I1190" s="50">
        <v>28</v>
      </c>
      <c r="J1190" s="50">
        <v>23</v>
      </c>
      <c r="K1190" s="50">
        <v>1</v>
      </c>
      <c r="L1190" s="50">
        <v>0</v>
      </c>
      <c r="M1190" s="50">
        <v>1</v>
      </c>
      <c r="N1190" s="49">
        <v>51</v>
      </c>
      <c r="O1190" s="50">
        <v>48</v>
      </c>
      <c r="P1190" s="50">
        <v>31</v>
      </c>
      <c r="Q1190" s="50">
        <v>17</v>
      </c>
      <c r="R1190" s="50">
        <v>0</v>
      </c>
      <c r="S1190" s="50">
        <v>0</v>
      </c>
      <c r="T1190" s="50">
        <v>0</v>
      </c>
      <c r="U1190" s="49">
        <v>47</v>
      </c>
    </row>
    <row r="1191" spans="1:21" x14ac:dyDescent="0.25">
      <c r="A1191" t="s">
        <v>11</v>
      </c>
      <c r="B1191" t="s">
        <v>1382</v>
      </c>
      <c r="C1191" t="s">
        <v>1365</v>
      </c>
      <c r="D1191" s="3">
        <v>7</v>
      </c>
      <c r="E1191" s="3">
        <v>0</v>
      </c>
      <c r="G1191" s="3">
        <v>7</v>
      </c>
      <c r="H1191" s="3">
        <v>6</v>
      </c>
      <c r="I1191" s="3">
        <v>5</v>
      </c>
      <c r="J1191" s="3">
        <v>1</v>
      </c>
      <c r="K1191" s="3">
        <v>0</v>
      </c>
      <c r="L1191" s="3">
        <v>0</v>
      </c>
      <c r="M1191" s="3">
        <v>0</v>
      </c>
      <c r="O1191" s="3">
        <v>6</v>
      </c>
      <c r="P1191" s="3">
        <v>5</v>
      </c>
      <c r="Q1191" s="3">
        <v>1</v>
      </c>
      <c r="R1191" s="3">
        <v>0</v>
      </c>
      <c r="S1191" s="3">
        <v>0</v>
      </c>
      <c r="T1191" s="3">
        <v>0</v>
      </c>
    </row>
    <row r="1192" spans="1:21" x14ac:dyDescent="0.25">
      <c r="A1192" t="s">
        <v>11</v>
      </c>
      <c r="B1192" t="s">
        <v>1382</v>
      </c>
      <c r="C1192" t="s">
        <v>1373</v>
      </c>
      <c r="D1192" s="3">
        <v>1</v>
      </c>
    </row>
    <row r="1193" spans="1:21" s="49" customFormat="1" x14ac:dyDescent="0.25">
      <c r="A1193" s="49" t="s">
        <v>11</v>
      </c>
      <c r="B1193" s="49" t="s">
        <v>1382</v>
      </c>
      <c r="C1193" s="49" t="s">
        <v>1396</v>
      </c>
      <c r="D1193" s="50">
        <v>8</v>
      </c>
      <c r="E1193" s="50">
        <v>0</v>
      </c>
      <c r="G1193" s="50">
        <v>8</v>
      </c>
      <c r="H1193" s="50">
        <v>6</v>
      </c>
      <c r="I1193" s="50">
        <v>5</v>
      </c>
      <c r="J1193" s="50">
        <v>1</v>
      </c>
      <c r="K1193" s="50">
        <v>0</v>
      </c>
      <c r="L1193" s="50">
        <v>0</v>
      </c>
      <c r="M1193" s="50">
        <v>0</v>
      </c>
      <c r="O1193" s="50">
        <v>6</v>
      </c>
      <c r="P1193" s="50">
        <v>5</v>
      </c>
      <c r="Q1193" s="50">
        <v>1</v>
      </c>
      <c r="R1193" s="50">
        <v>0</v>
      </c>
      <c r="S1193" s="50">
        <v>0</v>
      </c>
      <c r="T1193" s="50">
        <v>0</v>
      </c>
    </row>
    <row r="1194" spans="1:21" x14ac:dyDescent="0.25">
      <c r="A1194" t="s">
        <v>11</v>
      </c>
      <c r="B1194" t="s">
        <v>49</v>
      </c>
      <c r="C1194" t="s">
        <v>1364</v>
      </c>
      <c r="D1194" s="3">
        <v>12</v>
      </c>
      <c r="E1194" s="3">
        <v>6</v>
      </c>
      <c r="G1194" s="3">
        <v>6</v>
      </c>
      <c r="H1194" s="3">
        <v>2</v>
      </c>
      <c r="I1194" s="3">
        <v>1</v>
      </c>
      <c r="J1194" s="3">
        <v>1</v>
      </c>
      <c r="K1194" s="3">
        <v>0</v>
      </c>
      <c r="L1194" s="3">
        <v>0</v>
      </c>
      <c r="M1194" s="3">
        <v>0</v>
      </c>
      <c r="O1194" s="3">
        <v>3</v>
      </c>
      <c r="P1194" s="3">
        <v>1</v>
      </c>
      <c r="Q1194" s="3">
        <v>2</v>
      </c>
      <c r="R1194" s="3">
        <v>0</v>
      </c>
      <c r="S1194" s="3">
        <v>0</v>
      </c>
      <c r="T1194" s="3">
        <v>0</v>
      </c>
    </row>
    <row r="1195" spans="1:21" x14ac:dyDescent="0.25">
      <c r="A1195" t="s">
        <v>11</v>
      </c>
      <c r="B1195" t="s">
        <v>49</v>
      </c>
      <c r="C1195" t="s">
        <v>1368</v>
      </c>
      <c r="D1195" s="3">
        <v>43</v>
      </c>
      <c r="E1195" s="3">
        <v>7</v>
      </c>
      <c r="F1195">
        <v>16</v>
      </c>
      <c r="G1195" s="3">
        <v>36</v>
      </c>
      <c r="H1195" s="3">
        <v>16</v>
      </c>
      <c r="I1195" s="3">
        <v>8</v>
      </c>
      <c r="J1195" s="3">
        <v>5</v>
      </c>
      <c r="K1195" s="3">
        <v>3</v>
      </c>
      <c r="L1195" s="3">
        <v>0</v>
      </c>
      <c r="M1195" s="3">
        <v>0</v>
      </c>
      <c r="N1195">
        <v>44</v>
      </c>
      <c r="O1195" s="3">
        <v>18</v>
      </c>
      <c r="P1195" s="3">
        <v>8</v>
      </c>
      <c r="Q1195" s="3">
        <v>8</v>
      </c>
      <c r="R1195" s="3">
        <v>2</v>
      </c>
      <c r="S1195" s="3">
        <v>0</v>
      </c>
      <c r="T1195" s="3">
        <v>0</v>
      </c>
      <c r="U1195">
        <v>50</v>
      </c>
    </row>
    <row r="1196" spans="1:21" x14ac:dyDescent="0.25">
      <c r="A1196" t="s">
        <v>11</v>
      </c>
      <c r="B1196" t="s">
        <v>49</v>
      </c>
      <c r="C1196" t="s">
        <v>1369</v>
      </c>
      <c r="D1196" s="3">
        <v>18</v>
      </c>
      <c r="E1196" s="3">
        <v>3</v>
      </c>
      <c r="G1196" s="3">
        <v>15</v>
      </c>
      <c r="H1196" s="3">
        <v>3</v>
      </c>
      <c r="I1196" s="3">
        <v>0</v>
      </c>
      <c r="J1196" s="3">
        <v>1</v>
      </c>
      <c r="K1196" s="3">
        <v>1</v>
      </c>
      <c r="L1196" s="3">
        <v>1</v>
      </c>
      <c r="M1196" s="3">
        <v>0</v>
      </c>
      <c r="O1196" s="3">
        <v>4</v>
      </c>
      <c r="P1196" s="3">
        <v>2</v>
      </c>
      <c r="Q1196" s="3">
        <v>1</v>
      </c>
      <c r="R1196" s="3">
        <v>1</v>
      </c>
      <c r="S1196" s="3">
        <v>0</v>
      </c>
      <c r="T1196" s="3">
        <v>0</v>
      </c>
    </row>
    <row r="1197" spans="1:21" x14ac:dyDescent="0.25">
      <c r="A1197" t="s">
        <v>11</v>
      </c>
      <c r="B1197" t="s">
        <v>49</v>
      </c>
      <c r="C1197" t="s">
        <v>1370</v>
      </c>
      <c r="D1197" s="3">
        <v>21</v>
      </c>
      <c r="E1197" s="3">
        <v>2</v>
      </c>
      <c r="F1197">
        <v>10</v>
      </c>
      <c r="G1197" s="3">
        <v>19</v>
      </c>
      <c r="H1197" s="3">
        <v>11</v>
      </c>
      <c r="I1197" s="3">
        <v>1</v>
      </c>
      <c r="J1197" s="3">
        <v>4</v>
      </c>
      <c r="K1197" s="3">
        <v>3</v>
      </c>
      <c r="L1197" s="3">
        <v>3</v>
      </c>
      <c r="M1197" s="3">
        <v>0</v>
      </c>
      <c r="O1197" s="3">
        <v>11</v>
      </c>
      <c r="P1197" s="3">
        <v>4</v>
      </c>
      <c r="Q1197" s="3">
        <v>4</v>
      </c>
      <c r="R1197" s="3">
        <v>1</v>
      </c>
      <c r="S1197" s="3">
        <v>2</v>
      </c>
      <c r="T1197" s="3">
        <v>0</v>
      </c>
    </row>
    <row r="1198" spans="1:21" x14ac:dyDescent="0.25">
      <c r="A1198" t="s">
        <v>11</v>
      </c>
      <c r="B1198" t="s">
        <v>49</v>
      </c>
      <c r="C1198" t="s">
        <v>1373</v>
      </c>
      <c r="D1198" s="3">
        <v>74</v>
      </c>
      <c r="E1198" s="3">
        <v>13</v>
      </c>
      <c r="F1198">
        <v>18</v>
      </c>
      <c r="G1198" s="3">
        <v>61</v>
      </c>
      <c r="H1198" s="3">
        <v>32</v>
      </c>
      <c r="I1198" s="3">
        <v>12</v>
      </c>
      <c r="J1198" s="3">
        <v>14</v>
      </c>
      <c r="K1198" s="3">
        <v>2</v>
      </c>
      <c r="L1198" s="3">
        <v>4</v>
      </c>
      <c r="M1198" s="3">
        <v>0</v>
      </c>
      <c r="N1198">
        <v>52</v>
      </c>
      <c r="O1198" s="3">
        <v>33</v>
      </c>
      <c r="P1198" s="3">
        <v>17</v>
      </c>
      <c r="Q1198" s="3">
        <v>12</v>
      </c>
      <c r="R1198" s="3">
        <v>0</v>
      </c>
      <c r="S1198" s="3">
        <v>3</v>
      </c>
      <c r="T1198" s="3">
        <v>1</v>
      </c>
      <c r="U1198">
        <v>54</v>
      </c>
    </row>
    <row r="1199" spans="1:21" x14ac:dyDescent="0.25">
      <c r="A1199" t="s">
        <v>11</v>
      </c>
      <c r="B1199" t="s">
        <v>49</v>
      </c>
      <c r="C1199" t="s">
        <v>1381</v>
      </c>
      <c r="D1199" s="3">
        <v>45</v>
      </c>
      <c r="E1199" s="3">
        <v>17</v>
      </c>
      <c r="F1199">
        <v>38</v>
      </c>
      <c r="G1199" s="3">
        <v>28</v>
      </c>
      <c r="H1199" s="3">
        <v>11</v>
      </c>
      <c r="I1199" s="3">
        <v>3</v>
      </c>
      <c r="J1199" s="3">
        <v>5</v>
      </c>
      <c r="K1199" s="3">
        <v>1</v>
      </c>
      <c r="L1199" s="3">
        <v>1</v>
      </c>
      <c r="M1199" s="3">
        <v>1</v>
      </c>
      <c r="N1199">
        <v>39</v>
      </c>
      <c r="O1199" s="3">
        <v>10</v>
      </c>
      <c r="P1199" s="3">
        <v>4</v>
      </c>
      <c r="Q1199" s="3">
        <v>4</v>
      </c>
      <c r="R1199" s="3">
        <v>1</v>
      </c>
      <c r="S1199" s="3">
        <v>1</v>
      </c>
      <c r="T1199" s="3">
        <v>0</v>
      </c>
      <c r="U1199">
        <v>36</v>
      </c>
    </row>
    <row r="1200" spans="1:21" x14ac:dyDescent="0.25">
      <c r="A1200" t="s">
        <v>11</v>
      </c>
      <c r="B1200" t="s">
        <v>49</v>
      </c>
      <c r="C1200" t="s">
        <v>1374</v>
      </c>
      <c r="D1200" s="3">
        <v>43</v>
      </c>
      <c r="E1200" s="3">
        <v>19</v>
      </c>
      <c r="F1200">
        <v>44</v>
      </c>
      <c r="G1200" s="3">
        <v>24</v>
      </c>
      <c r="H1200" s="3">
        <v>7</v>
      </c>
      <c r="I1200" s="3">
        <v>1</v>
      </c>
      <c r="J1200" s="3">
        <v>5</v>
      </c>
      <c r="K1200" s="3">
        <v>1</v>
      </c>
      <c r="L1200" s="3">
        <v>0</v>
      </c>
      <c r="M1200" s="3">
        <v>0</v>
      </c>
      <c r="N1200">
        <v>29</v>
      </c>
      <c r="O1200" s="3">
        <v>4</v>
      </c>
      <c r="P1200" s="3">
        <v>2</v>
      </c>
      <c r="Q1200" s="3">
        <v>2</v>
      </c>
      <c r="R1200" s="3">
        <v>0</v>
      </c>
      <c r="S1200" s="3">
        <v>0</v>
      </c>
      <c r="T1200" s="3">
        <v>0</v>
      </c>
      <c r="U1200">
        <v>17</v>
      </c>
    </row>
    <row r="1201" spans="1:21" x14ac:dyDescent="0.25">
      <c r="A1201" t="s">
        <v>11</v>
      </c>
      <c r="B1201" t="s">
        <v>49</v>
      </c>
      <c r="C1201" t="s">
        <v>1377</v>
      </c>
      <c r="D1201" s="3">
        <v>19</v>
      </c>
      <c r="E1201" s="3">
        <v>1</v>
      </c>
      <c r="G1201" s="3">
        <v>18</v>
      </c>
      <c r="H1201" s="3">
        <v>12</v>
      </c>
      <c r="I1201" s="3">
        <v>3</v>
      </c>
      <c r="J1201" s="3">
        <v>9</v>
      </c>
      <c r="K1201" s="3">
        <v>0</v>
      </c>
      <c r="L1201" s="3">
        <v>0</v>
      </c>
      <c r="M1201" s="3">
        <v>0</v>
      </c>
      <c r="O1201" s="3">
        <v>13</v>
      </c>
      <c r="P1201" s="3">
        <v>4</v>
      </c>
      <c r="Q1201" s="3">
        <v>9</v>
      </c>
      <c r="R1201" s="3">
        <v>0</v>
      </c>
      <c r="S1201" s="3">
        <v>0</v>
      </c>
      <c r="T1201" s="3">
        <v>0</v>
      </c>
    </row>
    <row r="1202" spans="1:21" s="49" customFormat="1" x14ac:dyDescent="0.25">
      <c r="A1202" s="49" t="s">
        <v>11</v>
      </c>
      <c r="B1202" s="49" t="s">
        <v>49</v>
      </c>
      <c r="C1202" s="49" t="s">
        <v>1396</v>
      </c>
      <c r="D1202" s="50">
        <v>275</v>
      </c>
      <c r="E1202" s="50">
        <v>68</v>
      </c>
      <c r="F1202" s="49">
        <v>25</v>
      </c>
      <c r="G1202" s="50">
        <v>207</v>
      </c>
      <c r="H1202" s="50">
        <v>94</v>
      </c>
      <c r="I1202" s="50">
        <v>29</v>
      </c>
      <c r="J1202" s="50">
        <v>44</v>
      </c>
      <c r="K1202" s="50">
        <v>11</v>
      </c>
      <c r="L1202" s="50">
        <v>9</v>
      </c>
      <c r="M1202" s="50">
        <v>1</v>
      </c>
      <c r="N1202" s="49">
        <v>45</v>
      </c>
      <c r="O1202" s="50">
        <v>96</v>
      </c>
      <c r="P1202" s="50">
        <v>42</v>
      </c>
      <c r="Q1202" s="50">
        <v>42</v>
      </c>
      <c r="R1202" s="50">
        <v>5</v>
      </c>
      <c r="S1202" s="50">
        <v>6</v>
      </c>
      <c r="T1202" s="50">
        <v>1</v>
      </c>
      <c r="U1202" s="49">
        <v>46</v>
      </c>
    </row>
    <row r="1203" spans="1:21" x14ac:dyDescent="0.25">
      <c r="A1203" t="s">
        <v>11</v>
      </c>
      <c r="B1203" t="s">
        <v>1383</v>
      </c>
      <c r="C1203" t="s">
        <v>1373</v>
      </c>
      <c r="D1203" s="3">
        <v>40</v>
      </c>
      <c r="E1203" s="3">
        <v>24</v>
      </c>
      <c r="F1203">
        <v>60</v>
      </c>
      <c r="G1203" s="3">
        <v>16</v>
      </c>
      <c r="H1203" s="3">
        <v>9</v>
      </c>
      <c r="I1203" s="3">
        <v>4</v>
      </c>
      <c r="J1203" s="3">
        <v>4</v>
      </c>
      <c r="K1203" s="3">
        <v>1</v>
      </c>
      <c r="L1203" s="3">
        <v>0</v>
      </c>
      <c r="M1203" s="3">
        <v>0</v>
      </c>
      <c r="O1203" s="3">
        <v>9</v>
      </c>
      <c r="P1203" s="3">
        <v>5</v>
      </c>
      <c r="Q1203" s="3">
        <v>4</v>
      </c>
      <c r="R1203" s="3">
        <v>0</v>
      </c>
      <c r="S1203" s="3">
        <v>0</v>
      </c>
      <c r="T1203" s="3">
        <v>0</v>
      </c>
    </row>
    <row r="1204" spans="1:21" x14ac:dyDescent="0.25">
      <c r="A1204" t="s">
        <v>11</v>
      </c>
      <c r="B1204" t="s">
        <v>1383</v>
      </c>
      <c r="C1204" t="s">
        <v>1381</v>
      </c>
      <c r="D1204" s="3">
        <v>73</v>
      </c>
      <c r="E1204" s="3">
        <v>49</v>
      </c>
      <c r="F1204">
        <v>67</v>
      </c>
      <c r="G1204" s="3">
        <v>24</v>
      </c>
      <c r="H1204" s="3">
        <v>4</v>
      </c>
      <c r="I1204" s="3">
        <v>0</v>
      </c>
      <c r="J1204" s="3">
        <v>3</v>
      </c>
      <c r="K1204" s="3">
        <v>0</v>
      </c>
      <c r="L1204" s="3">
        <v>1</v>
      </c>
      <c r="M1204" s="3">
        <v>0</v>
      </c>
      <c r="N1204">
        <v>17</v>
      </c>
      <c r="O1204" s="3">
        <v>7</v>
      </c>
      <c r="P1204" s="3">
        <v>1</v>
      </c>
      <c r="Q1204" s="3">
        <v>3</v>
      </c>
      <c r="R1204" s="3">
        <v>1</v>
      </c>
      <c r="S1204" s="3">
        <v>2</v>
      </c>
      <c r="T1204" s="3">
        <v>0</v>
      </c>
      <c r="U1204">
        <v>29</v>
      </c>
    </row>
    <row r="1205" spans="1:21" s="49" customFormat="1" x14ac:dyDescent="0.25">
      <c r="A1205" s="49" t="s">
        <v>11</v>
      </c>
      <c r="B1205" s="49" t="s">
        <v>1383</v>
      </c>
      <c r="C1205" s="49" t="s">
        <v>1396</v>
      </c>
      <c r="D1205" s="50">
        <v>113</v>
      </c>
      <c r="E1205" s="50">
        <v>73</v>
      </c>
      <c r="F1205" s="49">
        <v>65</v>
      </c>
      <c r="G1205" s="50">
        <v>40</v>
      </c>
      <c r="H1205" s="50">
        <v>13</v>
      </c>
      <c r="I1205" s="50">
        <v>4</v>
      </c>
      <c r="J1205" s="50">
        <v>7</v>
      </c>
      <c r="K1205" s="50">
        <v>1</v>
      </c>
      <c r="L1205" s="50">
        <v>1</v>
      </c>
      <c r="M1205" s="50">
        <v>0</v>
      </c>
      <c r="N1205" s="49">
        <v>32</v>
      </c>
      <c r="O1205" s="50">
        <v>16</v>
      </c>
      <c r="P1205" s="50">
        <v>6</v>
      </c>
      <c r="Q1205" s="50">
        <v>7</v>
      </c>
      <c r="R1205" s="50">
        <v>1</v>
      </c>
      <c r="S1205" s="50">
        <v>2</v>
      </c>
      <c r="T1205" s="50">
        <v>0</v>
      </c>
      <c r="U1205" s="49">
        <v>40</v>
      </c>
    </row>
    <row r="1206" spans="1:21" x14ac:dyDescent="0.25">
      <c r="A1206" t="s">
        <v>11</v>
      </c>
      <c r="B1206" t="s">
        <v>1396</v>
      </c>
      <c r="C1206" t="s">
        <v>1364</v>
      </c>
      <c r="D1206" s="3">
        <v>68</v>
      </c>
      <c r="E1206" s="3">
        <v>15</v>
      </c>
      <c r="F1206">
        <v>22</v>
      </c>
      <c r="G1206" s="3">
        <v>53</v>
      </c>
      <c r="H1206" s="3">
        <v>9</v>
      </c>
      <c r="I1206" s="3">
        <v>3</v>
      </c>
      <c r="J1206" s="3">
        <v>5</v>
      </c>
      <c r="K1206" s="3">
        <v>1</v>
      </c>
      <c r="L1206" s="3">
        <v>0</v>
      </c>
      <c r="M1206" s="3">
        <v>0</v>
      </c>
      <c r="N1206">
        <v>17</v>
      </c>
      <c r="O1206" s="3">
        <v>11</v>
      </c>
      <c r="P1206" s="3">
        <v>4</v>
      </c>
      <c r="Q1206" s="3">
        <v>7</v>
      </c>
      <c r="R1206" s="3">
        <v>0</v>
      </c>
      <c r="S1206" s="3">
        <v>0</v>
      </c>
      <c r="T1206" s="3">
        <v>0</v>
      </c>
      <c r="U1206">
        <v>21</v>
      </c>
    </row>
    <row r="1207" spans="1:21" x14ac:dyDescent="0.25">
      <c r="A1207" t="s">
        <v>11</v>
      </c>
      <c r="B1207" t="s">
        <v>1396</v>
      </c>
      <c r="C1207" t="s">
        <v>1365</v>
      </c>
      <c r="D1207" s="3">
        <v>129</v>
      </c>
      <c r="E1207" s="3">
        <v>13</v>
      </c>
      <c r="F1207">
        <v>10</v>
      </c>
      <c r="G1207" s="3">
        <v>116</v>
      </c>
      <c r="H1207" s="3">
        <v>40</v>
      </c>
      <c r="I1207" s="3">
        <v>21</v>
      </c>
      <c r="J1207" s="3">
        <v>15</v>
      </c>
      <c r="K1207" s="3">
        <v>4</v>
      </c>
      <c r="L1207" s="3">
        <v>0</v>
      </c>
      <c r="M1207" s="3">
        <v>0</v>
      </c>
      <c r="N1207">
        <v>34</v>
      </c>
      <c r="O1207" s="3">
        <v>48</v>
      </c>
      <c r="P1207" s="3">
        <v>25</v>
      </c>
      <c r="Q1207" s="3">
        <v>20</v>
      </c>
      <c r="R1207" s="3">
        <v>3</v>
      </c>
      <c r="S1207" s="3">
        <v>0</v>
      </c>
      <c r="T1207" s="3">
        <v>0</v>
      </c>
      <c r="U1207">
        <v>41</v>
      </c>
    </row>
    <row r="1208" spans="1:21" x14ac:dyDescent="0.25">
      <c r="A1208" t="s">
        <v>11</v>
      </c>
      <c r="B1208" t="s">
        <v>1396</v>
      </c>
      <c r="C1208" t="s">
        <v>1366</v>
      </c>
      <c r="D1208" s="3">
        <v>35</v>
      </c>
      <c r="E1208" s="3">
        <v>11</v>
      </c>
      <c r="F1208">
        <v>31</v>
      </c>
      <c r="G1208" s="3">
        <v>24</v>
      </c>
      <c r="H1208" s="3">
        <v>13</v>
      </c>
      <c r="I1208" s="3">
        <v>3</v>
      </c>
      <c r="J1208" s="3">
        <v>8</v>
      </c>
      <c r="K1208" s="3">
        <v>2</v>
      </c>
      <c r="L1208" s="3">
        <v>0</v>
      </c>
      <c r="M1208" s="3">
        <v>0</v>
      </c>
      <c r="N1208">
        <v>54</v>
      </c>
      <c r="O1208" s="3">
        <v>13</v>
      </c>
      <c r="P1208" s="3">
        <v>6</v>
      </c>
      <c r="Q1208" s="3">
        <v>5</v>
      </c>
      <c r="R1208" s="3">
        <v>2</v>
      </c>
      <c r="S1208" s="3">
        <v>0</v>
      </c>
      <c r="T1208" s="3">
        <v>0</v>
      </c>
      <c r="U1208">
        <v>54</v>
      </c>
    </row>
    <row r="1209" spans="1:21" x14ac:dyDescent="0.25">
      <c r="A1209" t="s">
        <v>11</v>
      </c>
      <c r="B1209" t="s">
        <v>1396</v>
      </c>
      <c r="C1209" t="s">
        <v>1368</v>
      </c>
      <c r="D1209" s="3">
        <v>148</v>
      </c>
      <c r="E1209" s="3">
        <v>32</v>
      </c>
      <c r="F1209">
        <v>22</v>
      </c>
      <c r="G1209" s="3">
        <v>116</v>
      </c>
      <c r="H1209" s="3">
        <v>43</v>
      </c>
      <c r="I1209" s="3">
        <v>16</v>
      </c>
      <c r="J1209" s="3">
        <v>22</v>
      </c>
      <c r="K1209" s="3">
        <v>5</v>
      </c>
      <c r="L1209" s="3">
        <v>0</v>
      </c>
      <c r="M1209" s="3">
        <v>0</v>
      </c>
      <c r="N1209">
        <v>37</v>
      </c>
      <c r="O1209" s="3">
        <v>46</v>
      </c>
      <c r="P1209" s="3">
        <v>18</v>
      </c>
      <c r="Q1209" s="3">
        <v>24</v>
      </c>
      <c r="R1209" s="3">
        <v>4</v>
      </c>
      <c r="S1209" s="3">
        <v>0</v>
      </c>
      <c r="T1209" s="3">
        <v>0</v>
      </c>
      <c r="U1209">
        <v>40</v>
      </c>
    </row>
    <row r="1210" spans="1:21" x14ac:dyDescent="0.25">
      <c r="A1210" t="s">
        <v>11</v>
      </c>
      <c r="B1210" t="s">
        <v>1396</v>
      </c>
      <c r="C1210" t="s">
        <v>1369</v>
      </c>
      <c r="D1210" s="3">
        <v>108</v>
      </c>
      <c r="E1210" s="3">
        <v>26</v>
      </c>
      <c r="F1210">
        <v>24</v>
      </c>
      <c r="G1210" s="3">
        <v>82</v>
      </c>
      <c r="H1210" s="3">
        <v>19</v>
      </c>
      <c r="I1210" s="3">
        <v>11</v>
      </c>
      <c r="J1210" s="3">
        <v>5</v>
      </c>
      <c r="K1210" s="3">
        <v>2</v>
      </c>
      <c r="L1210" s="3">
        <v>1</v>
      </c>
      <c r="M1210" s="3">
        <v>0</v>
      </c>
      <c r="N1210">
        <v>23</v>
      </c>
      <c r="O1210" s="3">
        <v>24</v>
      </c>
      <c r="P1210" s="3">
        <v>15</v>
      </c>
      <c r="Q1210" s="3">
        <v>6</v>
      </c>
      <c r="R1210" s="3">
        <v>2</v>
      </c>
      <c r="S1210" s="3">
        <v>0</v>
      </c>
      <c r="T1210" s="3">
        <v>1</v>
      </c>
      <c r="U1210">
        <v>29</v>
      </c>
    </row>
    <row r="1211" spans="1:21" x14ac:dyDescent="0.25">
      <c r="A1211" t="s">
        <v>11</v>
      </c>
      <c r="B1211" t="s">
        <v>1396</v>
      </c>
      <c r="C1211" t="s">
        <v>1370</v>
      </c>
      <c r="D1211" s="3">
        <v>57</v>
      </c>
      <c r="E1211" s="3">
        <v>9</v>
      </c>
      <c r="F1211">
        <v>16</v>
      </c>
      <c r="G1211" s="3">
        <v>48</v>
      </c>
      <c r="H1211" s="3">
        <v>16</v>
      </c>
      <c r="I1211" s="3">
        <v>3</v>
      </c>
      <c r="J1211" s="3">
        <v>5</v>
      </c>
      <c r="K1211" s="3">
        <v>5</v>
      </c>
      <c r="L1211" s="3">
        <v>3</v>
      </c>
      <c r="M1211" s="3">
        <v>0</v>
      </c>
      <c r="N1211">
        <v>33</v>
      </c>
      <c r="O1211" s="3">
        <v>19</v>
      </c>
      <c r="P1211" s="3">
        <v>9</v>
      </c>
      <c r="Q1211" s="3">
        <v>4</v>
      </c>
      <c r="R1211" s="3">
        <v>3</v>
      </c>
      <c r="S1211" s="3">
        <v>2</v>
      </c>
      <c r="T1211" s="3">
        <v>1</v>
      </c>
      <c r="U1211">
        <v>40</v>
      </c>
    </row>
    <row r="1212" spans="1:21" x14ac:dyDescent="0.25">
      <c r="A1212" t="s">
        <v>11</v>
      </c>
      <c r="B1212" t="s">
        <v>1396</v>
      </c>
      <c r="C1212" t="s">
        <v>1372</v>
      </c>
      <c r="D1212" s="3">
        <v>14</v>
      </c>
      <c r="E1212" s="3">
        <v>4</v>
      </c>
      <c r="G1212" s="3">
        <v>10</v>
      </c>
      <c r="H1212" s="3">
        <v>3</v>
      </c>
      <c r="I1212" s="3">
        <v>1</v>
      </c>
      <c r="J1212" s="3">
        <v>2</v>
      </c>
      <c r="K1212" s="3">
        <v>0</v>
      </c>
      <c r="L1212" s="3">
        <v>0</v>
      </c>
      <c r="M1212" s="3">
        <v>0</v>
      </c>
      <c r="O1212" s="3">
        <v>2</v>
      </c>
      <c r="P1212" s="3">
        <v>1</v>
      </c>
      <c r="Q1212" s="3">
        <v>1</v>
      </c>
      <c r="R1212" s="3">
        <v>0</v>
      </c>
      <c r="S1212" s="3">
        <v>0</v>
      </c>
      <c r="T1212" s="3">
        <v>0</v>
      </c>
    </row>
    <row r="1213" spans="1:21" x14ac:dyDescent="0.25">
      <c r="A1213" t="s">
        <v>11</v>
      </c>
      <c r="B1213" t="s">
        <v>1396</v>
      </c>
      <c r="C1213" t="s">
        <v>1373</v>
      </c>
      <c r="D1213" s="3">
        <v>171</v>
      </c>
      <c r="E1213" s="3">
        <v>51</v>
      </c>
      <c r="F1213">
        <v>30</v>
      </c>
      <c r="G1213" s="3">
        <v>120</v>
      </c>
      <c r="H1213" s="3">
        <v>53</v>
      </c>
      <c r="I1213" s="3">
        <v>21</v>
      </c>
      <c r="J1213" s="3">
        <v>22</v>
      </c>
      <c r="K1213" s="3">
        <v>5</v>
      </c>
      <c r="L1213" s="3">
        <v>4</v>
      </c>
      <c r="M1213" s="3">
        <v>1</v>
      </c>
      <c r="N1213">
        <v>44</v>
      </c>
      <c r="O1213" s="3">
        <v>55</v>
      </c>
      <c r="P1213" s="3">
        <v>27</v>
      </c>
      <c r="Q1213" s="3">
        <v>22</v>
      </c>
      <c r="R1213" s="3">
        <v>1</v>
      </c>
      <c r="S1213" s="3">
        <v>3</v>
      </c>
      <c r="T1213" s="3">
        <v>2</v>
      </c>
      <c r="U1213">
        <v>46</v>
      </c>
    </row>
    <row r="1214" spans="1:21" x14ac:dyDescent="0.25">
      <c r="A1214" t="s">
        <v>11</v>
      </c>
      <c r="B1214" t="s">
        <v>1396</v>
      </c>
      <c r="C1214" t="s">
        <v>1381</v>
      </c>
      <c r="D1214" s="3">
        <v>118</v>
      </c>
      <c r="E1214" s="3">
        <v>66</v>
      </c>
      <c r="F1214">
        <v>56</v>
      </c>
      <c r="G1214" s="3">
        <v>52</v>
      </c>
      <c r="H1214" s="3">
        <v>15</v>
      </c>
      <c r="I1214" s="3">
        <v>3</v>
      </c>
      <c r="J1214" s="3">
        <v>8</v>
      </c>
      <c r="K1214" s="3">
        <v>1</v>
      </c>
      <c r="L1214" s="3">
        <v>2</v>
      </c>
      <c r="M1214" s="3">
        <v>1</v>
      </c>
      <c r="N1214">
        <v>29</v>
      </c>
      <c r="O1214" s="3">
        <v>17</v>
      </c>
      <c r="P1214" s="3">
        <v>5</v>
      </c>
      <c r="Q1214" s="3">
        <v>7</v>
      </c>
      <c r="R1214" s="3">
        <v>2</v>
      </c>
      <c r="S1214" s="3">
        <v>3</v>
      </c>
      <c r="T1214" s="3">
        <v>0</v>
      </c>
      <c r="U1214">
        <v>33</v>
      </c>
    </row>
    <row r="1215" spans="1:21" x14ac:dyDescent="0.25">
      <c r="A1215" t="s">
        <v>11</v>
      </c>
      <c r="B1215" t="s">
        <v>1396</v>
      </c>
      <c r="C1215" t="s">
        <v>1374</v>
      </c>
      <c r="D1215" s="3">
        <v>43</v>
      </c>
      <c r="E1215" s="3">
        <v>19</v>
      </c>
      <c r="F1215">
        <v>44</v>
      </c>
      <c r="G1215" s="3">
        <v>24</v>
      </c>
      <c r="H1215" s="3">
        <v>7</v>
      </c>
      <c r="I1215" s="3">
        <v>1</v>
      </c>
      <c r="J1215" s="3">
        <v>5</v>
      </c>
      <c r="K1215" s="3">
        <v>1</v>
      </c>
      <c r="L1215" s="3">
        <v>0</v>
      </c>
      <c r="M1215" s="3">
        <v>0</v>
      </c>
      <c r="N1215">
        <v>29</v>
      </c>
      <c r="O1215" s="3">
        <v>4</v>
      </c>
      <c r="P1215" s="3">
        <v>2</v>
      </c>
      <c r="Q1215" s="3">
        <v>2</v>
      </c>
      <c r="R1215" s="3">
        <v>0</v>
      </c>
      <c r="S1215" s="3">
        <v>0</v>
      </c>
      <c r="T1215" s="3">
        <v>0</v>
      </c>
      <c r="U1215">
        <v>17</v>
      </c>
    </row>
    <row r="1216" spans="1:21" x14ac:dyDescent="0.25">
      <c r="A1216" t="s">
        <v>11</v>
      </c>
      <c r="B1216" t="s">
        <v>1396</v>
      </c>
      <c r="C1216" t="s">
        <v>1375</v>
      </c>
      <c r="D1216" s="3">
        <v>40</v>
      </c>
      <c r="E1216" s="3">
        <v>4</v>
      </c>
      <c r="F1216">
        <v>10</v>
      </c>
      <c r="G1216" s="3">
        <v>36</v>
      </c>
      <c r="H1216" s="3">
        <v>28</v>
      </c>
      <c r="I1216" s="3">
        <v>15</v>
      </c>
      <c r="J1216" s="3">
        <v>12</v>
      </c>
      <c r="K1216" s="3">
        <v>0</v>
      </c>
      <c r="L1216" s="3">
        <v>0</v>
      </c>
      <c r="M1216" s="3">
        <v>1</v>
      </c>
      <c r="N1216">
        <v>78</v>
      </c>
      <c r="O1216" s="3">
        <v>25</v>
      </c>
      <c r="P1216" s="3">
        <v>17</v>
      </c>
      <c r="Q1216" s="3">
        <v>8</v>
      </c>
      <c r="R1216" s="3">
        <v>0</v>
      </c>
      <c r="S1216" s="3">
        <v>0</v>
      </c>
      <c r="T1216" s="3">
        <v>0</v>
      </c>
      <c r="U1216">
        <v>69</v>
      </c>
    </row>
    <row r="1217" spans="1:21" x14ac:dyDescent="0.25">
      <c r="A1217" t="s">
        <v>11</v>
      </c>
      <c r="B1217" t="s">
        <v>1396</v>
      </c>
      <c r="C1217" t="s">
        <v>1376</v>
      </c>
      <c r="D1217" s="3">
        <v>99</v>
      </c>
      <c r="E1217" s="3">
        <v>25</v>
      </c>
      <c r="F1217">
        <v>25</v>
      </c>
      <c r="G1217" s="3">
        <v>74</v>
      </c>
      <c r="H1217" s="3">
        <v>28</v>
      </c>
      <c r="I1217" s="3">
        <v>17</v>
      </c>
      <c r="J1217" s="3">
        <v>11</v>
      </c>
      <c r="K1217" s="3">
        <v>0</v>
      </c>
      <c r="L1217" s="3">
        <v>0</v>
      </c>
      <c r="M1217" s="3">
        <v>0</v>
      </c>
      <c r="N1217">
        <v>38</v>
      </c>
      <c r="O1217" s="3">
        <v>30</v>
      </c>
      <c r="P1217" s="3">
        <v>20</v>
      </c>
      <c r="Q1217" s="3">
        <v>10</v>
      </c>
      <c r="R1217" s="3">
        <v>0</v>
      </c>
      <c r="S1217" s="3">
        <v>0</v>
      </c>
      <c r="T1217" s="3">
        <v>0</v>
      </c>
      <c r="U1217">
        <v>41</v>
      </c>
    </row>
    <row r="1218" spans="1:21" x14ac:dyDescent="0.25">
      <c r="A1218" t="s">
        <v>11</v>
      </c>
      <c r="B1218" t="s">
        <v>1396</v>
      </c>
      <c r="C1218" t="s">
        <v>1377</v>
      </c>
      <c r="D1218" s="3">
        <v>34</v>
      </c>
      <c r="E1218" s="3">
        <v>2</v>
      </c>
      <c r="F1218">
        <v>6</v>
      </c>
      <c r="G1218" s="3">
        <v>32</v>
      </c>
      <c r="H1218" s="3">
        <v>20</v>
      </c>
      <c r="I1218" s="3">
        <v>9</v>
      </c>
      <c r="J1218" s="3">
        <v>11</v>
      </c>
      <c r="K1218" s="3">
        <v>0</v>
      </c>
      <c r="L1218" s="3">
        <v>0</v>
      </c>
      <c r="M1218" s="3">
        <v>0</v>
      </c>
      <c r="N1218">
        <v>62</v>
      </c>
      <c r="O1218" s="3">
        <v>19</v>
      </c>
      <c r="P1218" s="3">
        <v>9</v>
      </c>
      <c r="Q1218" s="3">
        <v>10</v>
      </c>
      <c r="R1218" s="3">
        <v>0</v>
      </c>
      <c r="S1218" s="3">
        <v>0</v>
      </c>
      <c r="T1218" s="3">
        <v>0</v>
      </c>
      <c r="U1218">
        <v>59</v>
      </c>
    </row>
    <row r="1219" spans="1:21" s="49" customFormat="1" x14ac:dyDescent="0.25">
      <c r="A1219" s="49" t="s">
        <v>11</v>
      </c>
      <c r="B1219" s="49" t="s">
        <v>1396</v>
      </c>
      <c r="C1219" s="49" t="s">
        <v>1396</v>
      </c>
      <c r="D1219" s="50">
        <v>1064</v>
      </c>
      <c r="E1219" s="50">
        <v>277</v>
      </c>
      <c r="F1219" s="49">
        <v>26</v>
      </c>
      <c r="G1219" s="50">
        <v>787</v>
      </c>
      <c r="H1219" s="50">
        <v>294</v>
      </c>
      <c r="I1219" s="50">
        <v>124</v>
      </c>
      <c r="J1219" s="50">
        <v>131</v>
      </c>
      <c r="K1219" s="50">
        <v>26</v>
      </c>
      <c r="L1219" s="50">
        <v>10</v>
      </c>
      <c r="M1219" s="50">
        <v>3</v>
      </c>
      <c r="N1219" s="49">
        <v>37</v>
      </c>
      <c r="O1219" s="50">
        <v>313</v>
      </c>
      <c r="P1219" s="50">
        <v>158</v>
      </c>
      <c r="Q1219" s="50">
        <v>126</v>
      </c>
      <c r="R1219" s="50">
        <v>17</v>
      </c>
      <c r="S1219" s="50">
        <v>8</v>
      </c>
      <c r="T1219" s="50">
        <v>4</v>
      </c>
      <c r="U1219" s="49">
        <v>40</v>
      </c>
    </row>
    <row r="1220" spans="1:21" x14ac:dyDescent="0.25">
      <c r="A1220" t="s">
        <v>12</v>
      </c>
      <c r="B1220" t="s">
        <v>481</v>
      </c>
      <c r="C1220" t="s">
        <v>1364</v>
      </c>
      <c r="D1220" s="3">
        <v>616</v>
      </c>
      <c r="E1220" s="3">
        <v>366</v>
      </c>
      <c r="F1220">
        <v>59</v>
      </c>
      <c r="G1220" s="3">
        <v>250</v>
      </c>
      <c r="H1220" s="3">
        <v>103</v>
      </c>
      <c r="I1220" s="3">
        <v>51</v>
      </c>
      <c r="J1220" s="3">
        <v>42</v>
      </c>
      <c r="K1220" s="3">
        <v>10</v>
      </c>
      <c r="L1220" s="3">
        <v>0</v>
      </c>
      <c r="M1220" s="3">
        <v>0</v>
      </c>
      <c r="N1220">
        <v>41</v>
      </c>
      <c r="O1220" s="3">
        <v>135</v>
      </c>
      <c r="P1220" s="3">
        <v>65</v>
      </c>
      <c r="Q1220" s="3">
        <v>53</v>
      </c>
      <c r="R1220" s="3">
        <v>15</v>
      </c>
      <c r="S1220" s="3">
        <v>1</v>
      </c>
      <c r="T1220" s="3">
        <v>1</v>
      </c>
      <c r="U1220">
        <v>54</v>
      </c>
    </row>
    <row r="1221" spans="1:21" x14ac:dyDescent="0.25">
      <c r="A1221" t="s">
        <v>12</v>
      </c>
      <c r="B1221" t="s">
        <v>481</v>
      </c>
      <c r="C1221" t="s">
        <v>1365</v>
      </c>
      <c r="D1221" s="3">
        <v>2688</v>
      </c>
      <c r="E1221" s="3">
        <v>1403</v>
      </c>
      <c r="F1221">
        <v>52</v>
      </c>
      <c r="G1221" s="3">
        <v>1285</v>
      </c>
      <c r="H1221" s="3">
        <v>607</v>
      </c>
      <c r="I1221" s="3">
        <v>357</v>
      </c>
      <c r="J1221" s="3">
        <v>172</v>
      </c>
      <c r="K1221" s="3">
        <v>64</v>
      </c>
      <c r="L1221" s="3">
        <v>11</v>
      </c>
      <c r="M1221" s="3">
        <v>3</v>
      </c>
      <c r="N1221">
        <v>47</v>
      </c>
      <c r="O1221" s="3">
        <v>725</v>
      </c>
      <c r="P1221" s="3">
        <v>414</v>
      </c>
      <c r="Q1221" s="3">
        <v>230</v>
      </c>
      <c r="R1221" s="3">
        <v>66</v>
      </c>
      <c r="S1221" s="3">
        <v>12</v>
      </c>
      <c r="T1221" s="3">
        <v>3</v>
      </c>
      <c r="U1221">
        <v>56</v>
      </c>
    </row>
    <row r="1222" spans="1:21" x14ac:dyDescent="0.25">
      <c r="A1222" t="s">
        <v>12</v>
      </c>
      <c r="B1222" t="s">
        <v>481</v>
      </c>
      <c r="C1222" t="s">
        <v>1366</v>
      </c>
      <c r="D1222" s="3">
        <v>82</v>
      </c>
      <c r="E1222" s="3">
        <v>52</v>
      </c>
      <c r="F1222">
        <v>63</v>
      </c>
      <c r="G1222" s="3">
        <v>30</v>
      </c>
      <c r="H1222" s="3">
        <v>20</v>
      </c>
      <c r="I1222" s="3">
        <v>7</v>
      </c>
      <c r="J1222" s="3">
        <v>6</v>
      </c>
      <c r="K1222" s="3">
        <v>6</v>
      </c>
      <c r="L1222" s="3">
        <v>1</v>
      </c>
      <c r="M1222" s="3">
        <v>0</v>
      </c>
      <c r="N1222">
        <v>67</v>
      </c>
      <c r="O1222" s="3">
        <v>19</v>
      </c>
      <c r="P1222" s="3">
        <v>10</v>
      </c>
      <c r="Q1222" s="3">
        <v>6</v>
      </c>
      <c r="R1222" s="3">
        <v>2</v>
      </c>
      <c r="S1222" s="3">
        <v>1</v>
      </c>
      <c r="T1222" s="3">
        <v>0</v>
      </c>
      <c r="U1222">
        <v>63</v>
      </c>
    </row>
    <row r="1223" spans="1:21" x14ac:dyDescent="0.25">
      <c r="A1223" t="s">
        <v>12</v>
      </c>
      <c r="B1223" t="s">
        <v>481</v>
      </c>
      <c r="C1223" t="s">
        <v>1367</v>
      </c>
      <c r="D1223" s="3">
        <v>15</v>
      </c>
      <c r="E1223" s="3">
        <v>1</v>
      </c>
      <c r="G1223" s="3">
        <v>14</v>
      </c>
      <c r="H1223" s="3">
        <v>9</v>
      </c>
      <c r="I1223" s="3">
        <v>5</v>
      </c>
      <c r="J1223" s="3">
        <v>4</v>
      </c>
      <c r="K1223" s="3">
        <v>0</v>
      </c>
      <c r="L1223" s="3">
        <v>0</v>
      </c>
      <c r="M1223" s="3">
        <v>0</v>
      </c>
      <c r="O1223" s="3">
        <v>11</v>
      </c>
      <c r="P1223" s="3">
        <v>5</v>
      </c>
      <c r="Q1223" s="3">
        <v>5</v>
      </c>
      <c r="R1223" s="3">
        <v>1</v>
      </c>
      <c r="S1223" s="3">
        <v>0</v>
      </c>
      <c r="T1223" s="3">
        <v>0</v>
      </c>
    </row>
    <row r="1224" spans="1:21" x14ac:dyDescent="0.25">
      <c r="A1224" t="s">
        <v>12</v>
      </c>
      <c r="B1224" t="s">
        <v>481</v>
      </c>
      <c r="C1224" t="s">
        <v>1368</v>
      </c>
      <c r="D1224" s="3">
        <v>999</v>
      </c>
      <c r="E1224" s="3">
        <v>506</v>
      </c>
      <c r="F1224">
        <v>51</v>
      </c>
      <c r="G1224" s="3">
        <v>493</v>
      </c>
      <c r="H1224" s="3">
        <v>282</v>
      </c>
      <c r="I1224" s="3">
        <v>123</v>
      </c>
      <c r="J1224" s="3">
        <v>81</v>
      </c>
      <c r="K1224" s="3">
        <v>47</v>
      </c>
      <c r="L1224" s="3">
        <v>27</v>
      </c>
      <c r="M1224" s="3">
        <v>4</v>
      </c>
      <c r="N1224">
        <v>57</v>
      </c>
      <c r="O1224" s="3">
        <v>308</v>
      </c>
      <c r="P1224" s="3">
        <v>151</v>
      </c>
      <c r="Q1224" s="3">
        <v>78</v>
      </c>
      <c r="R1224" s="3">
        <v>53</v>
      </c>
      <c r="S1224" s="3">
        <v>23</v>
      </c>
      <c r="T1224" s="3">
        <v>3</v>
      </c>
      <c r="U1224">
        <v>62</v>
      </c>
    </row>
    <row r="1225" spans="1:21" x14ac:dyDescent="0.25">
      <c r="A1225" t="s">
        <v>12</v>
      </c>
      <c r="B1225" t="s">
        <v>481</v>
      </c>
      <c r="C1225" t="s">
        <v>1369</v>
      </c>
      <c r="D1225" s="3">
        <v>2130</v>
      </c>
      <c r="E1225" s="3">
        <v>1207</v>
      </c>
      <c r="F1225">
        <v>57</v>
      </c>
      <c r="G1225" s="3">
        <v>923</v>
      </c>
      <c r="H1225" s="3">
        <v>481</v>
      </c>
      <c r="I1225" s="3">
        <v>209</v>
      </c>
      <c r="J1225" s="3">
        <v>154</v>
      </c>
      <c r="K1225" s="3">
        <v>108</v>
      </c>
      <c r="L1225" s="3">
        <v>8</v>
      </c>
      <c r="M1225" s="3">
        <v>2</v>
      </c>
      <c r="N1225">
        <v>52</v>
      </c>
      <c r="O1225" s="3">
        <v>555</v>
      </c>
      <c r="P1225" s="3">
        <v>245</v>
      </c>
      <c r="Q1225" s="3">
        <v>170</v>
      </c>
      <c r="R1225" s="3">
        <v>128</v>
      </c>
      <c r="S1225" s="3">
        <v>7</v>
      </c>
      <c r="T1225" s="3">
        <v>5</v>
      </c>
      <c r="U1225">
        <v>60</v>
      </c>
    </row>
    <row r="1226" spans="1:21" x14ac:dyDescent="0.25">
      <c r="A1226" t="s">
        <v>12</v>
      </c>
      <c r="B1226" t="s">
        <v>481</v>
      </c>
      <c r="C1226" t="s">
        <v>1370</v>
      </c>
      <c r="D1226" s="3">
        <v>217</v>
      </c>
      <c r="E1226" s="3">
        <v>122</v>
      </c>
      <c r="F1226">
        <v>56</v>
      </c>
      <c r="G1226" s="3">
        <v>95</v>
      </c>
      <c r="H1226" s="3">
        <v>47</v>
      </c>
      <c r="I1226" s="3">
        <v>19</v>
      </c>
      <c r="J1226" s="3">
        <v>18</v>
      </c>
      <c r="K1226" s="3">
        <v>9</v>
      </c>
      <c r="L1226" s="3">
        <v>1</v>
      </c>
      <c r="M1226" s="3">
        <v>0</v>
      </c>
      <c r="N1226">
        <v>49</v>
      </c>
      <c r="O1226" s="3">
        <v>49</v>
      </c>
      <c r="P1226" s="3">
        <v>22</v>
      </c>
      <c r="Q1226" s="3">
        <v>13</v>
      </c>
      <c r="R1226" s="3">
        <v>13</v>
      </c>
      <c r="S1226" s="3">
        <v>1</v>
      </c>
      <c r="T1226" s="3">
        <v>0</v>
      </c>
      <c r="U1226">
        <v>52</v>
      </c>
    </row>
    <row r="1227" spans="1:21" x14ac:dyDescent="0.25">
      <c r="A1227" t="s">
        <v>12</v>
      </c>
      <c r="B1227" t="s">
        <v>481</v>
      </c>
      <c r="C1227" t="s">
        <v>1372</v>
      </c>
      <c r="D1227" s="3">
        <v>85</v>
      </c>
      <c r="E1227" s="3">
        <v>11</v>
      </c>
      <c r="F1227">
        <v>13</v>
      </c>
      <c r="G1227" s="3">
        <v>74</v>
      </c>
      <c r="H1227" s="3">
        <v>50</v>
      </c>
      <c r="I1227" s="3">
        <v>36</v>
      </c>
      <c r="J1227" s="3">
        <v>7</v>
      </c>
      <c r="K1227" s="3">
        <v>7</v>
      </c>
      <c r="L1227" s="3">
        <v>0</v>
      </c>
      <c r="M1227" s="3">
        <v>0</v>
      </c>
      <c r="N1227">
        <v>68</v>
      </c>
      <c r="O1227" s="3">
        <v>57</v>
      </c>
      <c r="P1227" s="3">
        <v>41</v>
      </c>
      <c r="Q1227" s="3">
        <v>8</v>
      </c>
      <c r="R1227" s="3">
        <v>7</v>
      </c>
      <c r="S1227" s="3">
        <v>0</v>
      </c>
      <c r="T1227" s="3">
        <v>1</v>
      </c>
      <c r="U1227">
        <v>77</v>
      </c>
    </row>
    <row r="1228" spans="1:21" x14ac:dyDescent="0.25">
      <c r="A1228" t="s">
        <v>12</v>
      </c>
      <c r="B1228" t="s">
        <v>481</v>
      </c>
      <c r="C1228" t="s">
        <v>1373</v>
      </c>
      <c r="D1228" s="3">
        <v>1138</v>
      </c>
      <c r="E1228" s="3">
        <v>440</v>
      </c>
      <c r="F1228">
        <v>39</v>
      </c>
      <c r="G1228" s="3">
        <v>698</v>
      </c>
      <c r="H1228" s="3">
        <v>343</v>
      </c>
      <c r="I1228" s="3">
        <v>172</v>
      </c>
      <c r="J1228" s="3">
        <v>138</v>
      </c>
      <c r="K1228" s="3">
        <v>18</v>
      </c>
      <c r="L1228" s="3">
        <v>9</v>
      </c>
      <c r="M1228" s="3">
        <v>6</v>
      </c>
      <c r="N1228">
        <v>49</v>
      </c>
      <c r="O1228" s="3">
        <v>398</v>
      </c>
      <c r="P1228" s="3">
        <v>205</v>
      </c>
      <c r="Q1228" s="3">
        <v>147</v>
      </c>
      <c r="R1228" s="3">
        <v>23</v>
      </c>
      <c r="S1228" s="3">
        <v>10</v>
      </c>
      <c r="T1228" s="3">
        <v>13</v>
      </c>
      <c r="U1228">
        <v>57</v>
      </c>
    </row>
    <row r="1229" spans="1:21" x14ac:dyDescent="0.25">
      <c r="A1229" t="s">
        <v>12</v>
      </c>
      <c r="B1229" t="s">
        <v>481</v>
      </c>
      <c r="C1229" t="s">
        <v>1374</v>
      </c>
      <c r="D1229" s="3">
        <v>7</v>
      </c>
      <c r="E1229" s="3">
        <v>4</v>
      </c>
      <c r="G1229" s="3">
        <v>3</v>
      </c>
      <c r="H1229" s="3">
        <v>0</v>
      </c>
      <c r="I1229" s="3">
        <v>0</v>
      </c>
      <c r="J1229" s="3">
        <v>0</v>
      </c>
      <c r="K1229" s="3">
        <v>0</v>
      </c>
      <c r="L1229" s="3">
        <v>0</v>
      </c>
      <c r="M1229" s="3">
        <v>0</v>
      </c>
      <c r="O1229" s="3">
        <v>0</v>
      </c>
      <c r="P1229" s="3">
        <v>0</v>
      </c>
      <c r="Q1229" s="3">
        <v>0</v>
      </c>
      <c r="R1229" s="3">
        <v>0</v>
      </c>
      <c r="S1229" s="3">
        <v>0</v>
      </c>
      <c r="T1229" s="3">
        <v>0</v>
      </c>
    </row>
    <row r="1230" spans="1:21" x14ac:dyDescent="0.25">
      <c r="A1230" t="s">
        <v>12</v>
      </c>
      <c r="B1230" t="s">
        <v>481</v>
      </c>
      <c r="C1230" t="s">
        <v>1375</v>
      </c>
      <c r="D1230" s="3">
        <v>126</v>
      </c>
      <c r="E1230" s="3">
        <v>14</v>
      </c>
      <c r="F1230">
        <v>11</v>
      </c>
      <c r="G1230" s="3">
        <v>112</v>
      </c>
      <c r="H1230" s="3">
        <v>47</v>
      </c>
      <c r="I1230" s="3">
        <v>16</v>
      </c>
      <c r="J1230" s="3">
        <v>22</v>
      </c>
      <c r="K1230" s="3">
        <v>5</v>
      </c>
      <c r="L1230" s="3">
        <v>0</v>
      </c>
      <c r="M1230" s="3">
        <v>4</v>
      </c>
      <c r="N1230">
        <v>42</v>
      </c>
      <c r="O1230" s="3">
        <v>52</v>
      </c>
      <c r="P1230" s="3">
        <v>22</v>
      </c>
      <c r="Q1230" s="3">
        <v>21</v>
      </c>
      <c r="R1230" s="3">
        <v>5</v>
      </c>
      <c r="S1230" s="3">
        <v>0</v>
      </c>
      <c r="T1230" s="3">
        <v>4</v>
      </c>
      <c r="U1230">
        <v>46</v>
      </c>
    </row>
    <row r="1231" spans="1:21" x14ac:dyDescent="0.25">
      <c r="A1231" t="s">
        <v>12</v>
      </c>
      <c r="B1231" t="s">
        <v>481</v>
      </c>
      <c r="C1231" t="s">
        <v>1376</v>
      </c>
      <c r="D1231" s="3">
        <v>657</v>
      </c>
      <c r="E1231" s="3">
        <v>501</v>
      </c>
      <c r="F1231">
        <v>76</v>
      </c>
      <c r="G1231" s="3">
        <v>156</v>
      </c>
      <c r="H1231" s="3">
        <v>63</v>
      </c>
      <c r="I1231" s="3">
        <v>15</v>
      </c>
      <c r="J1231" s="3">
        <v>25</v>
      </c>
      <c r="K1231" s="3">
        <v>4</v>
      </c>
      <c r="L1231" s="3">
        <v>16</v>
      </c>
      <c r="M1231" s="3">
        <v>3</v>
      </c>
      <c r="N1231">
        <v>40</v>
      </c>
      <c r="O1231" s="3">
        <v>77</v>
      </c>
      <c r="P1231" s="3">
        <v>23</v>
      </c>
      <c r="Q1231" s="3">
        <v>33</v>
      </c>
      <c r="R1231" s="3">
        <v>3</v>
      </c>
      <c r="S1231" s="3">
        <v>15</v>
      </c>
      <c r="T1231" s="3">
        <v>3</v>
      </c>
      <c r="U1231">
        <v>49</v>
      </c>
    </row>
    <row r="1232" spans="1:21" x14ac:dyDescent="0.25">
      <c r="A1232" t="s">
        <v>12</v>
      </c>
      <c r="B1232" t="s">
        <v>481</v>
      </c>
      <c r="C1232" t="s">
        <v>1377</v>
      </c>
      <c r="D1232" s="3">
        <v>409</v>
      </c>
      <c r="E1232" s="3">
        <v>156</v>
      </c>
      <c r="F1232">
        <v>38</v>
      </c>
      <c r="G1232" s="3">
        <v>253</v>
      </c>
      <c r="H1232" s="3">
        <v>126</v>
      </c>
      <c r="I1232" s="3">
        <v>73</v>
      </c>
      <c r="J1232" s="3">
        <v>35</v>
      </c>
      <c r="K1232" s="3">
        <v>11</v>
      </c>
      <c r="L1232" s="3">
        <v>5</v>
      </c>
      <c r="M1232" s="3">
        <v>2</v>
      </c>
      <c r="N1232">
        <v>50</v>
      </c>
      <c r="O1232" s="3">
        <v>143</v>
      </c>
      <c r="P1232" s="3">
        <v>87</v>
      </c>
      <c r="Q1232" s="3">
        <v>42</v>
      </c>
      <c r="R1232" s="3">
        <v>6</v>
      </c>
      <c r="S1232" s="3">
        <v>5</v>
      </c>
      <c r="T1232" s="3">
        <v>3</v>
      </c>
      <c r="U1232">
        <v>57</v>
      </c>
    </row>
    <row r="1233" spans="1:21" s="49" customFormat="1" x14ac:dyDescent="0.25">
      <c r="A1233" s="49" t="s">
        <v>12</v>
      </c>
      <c r="B1233" s="49" t="s">
        <v>481</v>
      </c>
      <c r="C1233" s="49" t="s">
        <v>1396</v>
      </c>
      <c r="D1233" s="50">
        <v>9169</v>
      </c>
      <c r="E1233" s="50">
        <v>4783</v>
      </c>
      <c r="F1233" s="49">
        <v>52</v>
      </c>
      <c r="G1233" s="50">
        <v>4386</v>
      </c>
      <c r="H1233" s="50">
        <v>2178</v>
      </c>
      <c r="I1233" s="50">
        <v>1083</v>
      </c>
      <c r="J1233" s="50">
        <v>704</v>
      </c>
      <c r="K1233" s="50">
        <v>289</v>
      </c>
      <c r="L1233" s="50">
        <v>78</v>
      </c>
      <c r="M1233" s="50">
        <v>24</v>
      </c>
      <c r="N1233" s="49">
        <v>50</v>
      </c>
      <c r="O1233" s="50">
        <v>2529</v>
      </c>
      <c r="P1233" s="50">
        <v>1290</v>
      </c>
      <c r="Q1233" s="50">
        <v>806</v>
      </c>
      <c r="R1233" s="50">
        <v>322</v>
      </c>
      <c r="S1233" s="50">
        <v>75</v>
      </c>
      <c r="T1233" s="50">
        <v>36</v>
      </c>
      <c r="U1233" s="49">
        <v>58</v>
      </c>
    </row>
    <row r="1234" spans="1:21" x14ac:dyDescent="0.25">
      <c r="A1234" t="s">
        <v>12</v>
      </c>
      <c r="B1234" t="s">
        <v>17</v>
      </c>
      <c r="C1234" t="s">
        <v>1365</v>
      </c>
      <c r="D1234" s="3">
        <v>564</v>
      </c>
      <c r="E1234" s="3">
        <v>215</v>
      </c>
      <c r="F1234">
        <v>38</v>
      </c>
      <c r="G1234" s="3">
        <v>349</v>
      </c>
      <c r="H1234" s="3">
        <v>233</v>
      </c>
      <c r="I1234" s="3">
        <v>151</v>
      </c>
      <c r="J1234" s="3">
        <v>67</v>
      </c>
      <c r="K1234" s="3">
        <v>12</v>
      </c>
      <c r="L1234" s="3">
        <v>2</v>
      </c>
      <c r="M1234" s="3">
        <v>1</v>
      </c>
      <c r="N1234">
        <v>67</v>
      </c>
      <c r="O1234" s="3">
        <v>277</v>
      </c>
      <c r="P1234" s="3">
        <v>193</v>
      </c>
      <c r="Q1234" s="3">
        <v>70</v>
      </c>
      <c r="R1234" s="3">
        <v>12</v>
      </c>
      <c r="S1234" s="3">
        <v>1</v>
      </c>
      <c r="T1234" s="3">
        <v>1</v>
      </c>
      <c r="U1234">
        <v>79</v>
      </c>
    </row>
    <row r="1235" spans="1:21" x14ac:dyDescent="0.25">
      <c r="A1235" t="s">
        <v>12</v>
      </c>
      <c r="B1235" t="s">
        <v>17</v>
      </c>
      <c r="C1235" t="s">
        <v>1366</v>
      </c>
      <c r="D1235" s="3">
        <v>82</v>
      </c>
      <c r="E1235" s="3">
        <v>39</v>
      </c>
      <c r="F1235">
        <v>48</v>
      </c>
      <c r="G1235" s="3">
        <v>43</v>
      </c>
      <c r="H1235" s="3">
        <v>34</v>
      </c>
      <c r="I1235" s="3">
        <v>25</v>
      </c>
      <c r="J1235" s="3">
        <v>7</v>
      </c>
      <c r="K1235" s="3">
        <v>1</v>
      </c>
      <c r="L1235" s="3">
        <v>1</v>
      </c>
      <c r="M1235" s="3">
        <v>0</v>
      </c>
      <c r="N1235">
        <v>79</v>
      </c>
      <c r="O1235" s="3">
        <v>34</v>
      </c>
      <c r="P1235" s="3">
        <v>26</v>
      </c>
      <c r="Q1235" s="3">
        <v>6</v>
      </c>
      <c r="R1235" s="3">
        <v>1</v>
      </c>
      <c r="S1235" s="3">
        <v>1</v>
      </c>
      <c r="T1235" s="3">
        <v>0</v>
      </c>
      <c r="U1235">
        <v>79</v>
      </c>
    </row>
    <row r="1236" spans="1:21" x14ac:dyDescent="0.25">
      <c r="A1236" t="s">
        <v>12</v>
      </c>
      <c r="B1236" t="s">
        <v>17</v>
      </c>
      <c r="C1236" t="s">
        <v>1368</v>
      </c>
      <c r="D1236" s="3">
        <v>13</v>
      </c>
      <c r="E1236" s="3">
        <v>2</v>
      </c>
      <c r="G1236" s="3">
        <v>11</v>
      </c>
      <c r="H1236" s="3">
        <v>8</v>
      </c>
      <c r="I1236" s="3">
        <v>5</v>
      </c>
      <c r="J1236" s="3">
        <v>3</v>
      </c>
      <c r="K1236" s="3">
        <v>0</v>
      </c>
      <c r="L1236" s="3">
        <v>0</v>
      </c>
      <c r="M1236" s="3">
        <v>0</v>
      </c>
      <c r="O1236" s="3">
        <v>8</v>
      </c>
      <c r="P1236" s="3">
        <v>6</v>
      </c>
      <c r="Q1236" s="3">
        <v>1</v>
      </c>
      <c r="R1236" s="3">
        <v>1</v>
      </c>
      <c r="S1236" s="3">
        <v>0</v>
      </c>
      <c r="T1236" s="3">
        <v>0</v>
      </c>
    </row>
    <row r="1237" spans="1:21" x14ac:dyDescent="0.25">
      <c r="A1237" t="s">
        <v>12</v>
      </c>
      <c r="B1237" t="s">
        <v>17</v>
      </c>
      <c r="C1237" t="s">
        <v>1369</v>
      </c>
      <c r="D1237" s="3">
        <v>174</v>
      </c>
      <c r="E1237" s="3">
        <v>77</v>
      </c>
      <c r="F1237">
        <v>44</v>
      </c>
      <c r="G1237" s="3">
        <v>97</v>
      </c>
      <c r="H1237" s="3">
        <v>71</v>
      </c>
      <c r="I1237" s="3">
        <v>43</v>
      </c>
      <c r="J1237" s="3">
        <v>20</v>
      </c>
      <c r="K1237" s="3">
        <v>4</v>
      </c>
      <c r="L1237" s="3">
        <v>4</v>
      </c>
      <c r="M1237" s="3">
        <v>0</v>
      </c>
      <c r="N1237">
        <v>73</v>
      </c>
      <c r="O1237" s="3">
        <v>74</v>
      </c>
      <c r="P1237" s="3">
        <v>51</v>
      </c>
      <c r="Q1237" s="3">
        <v>17</v>
      </c>
      <c r="R1237" s="3">
        <v>2</v>
      </c>
      <c r="S1237" s="3">
        <v>4</v>
      </c>
      <c r="T1237" s="3">
        <v>0</v>
      </c>
      <c r="U1237">
        <v>76</v>
      </c>
    </row>
    <row r="1238" spans="1:21" x14ac:dyDescent="0.25">
      <c r="A1238" t="s">
        <v>12</v>
      </c>
      <c r="B1238" t="s">
        <v>17</v>
      </c>
      <c r="C1238" t="s">
        <v>1370</v>
      </c>
      <c r="D1238" s="3">
        <v>55</v>
      </c>
      <c r="E1238" s="3">
        <v>14</v>
      </c>
      <c r="F1238">
        <v>25</v>
      </c>
      <c r="G1238" s="3">
        <v>41</v>
      </c>
      <c r="H1238" s="3">
        <v>30</v>
      </c>
      <c r="I1238" s="3">
        <v>18</v>
      </c>
      <c r="J1238" s="3">
        <v>7</v>
      </c>
      <c r="K1238" s="3">
        <v>4</v>
      </c>
      <c r="L1238" s="3">
        <v>0</v>
      </c>
      <c r="M1238" s="3">
        <v>1</v>
      </c>
      <c r="N1238">
        <v>73</v>
      </c>
      <c r="O1238" s="3">
        <v>32</v>
      </c>
      <c r="P1238" s="3">
        <v>23</v>
      </c>
      <c r="Q1238" s="3">
        <v>4</v>
      </c>
      <c r="R1238" s="3">
        <v>4</v>
      </c>
      <c r="S1238" s="3">
        <v>0</v>
      </c>
      <c r="T1238" s="3">
        <v>1</v>
      </c>
      <c r="U1238">
        <v>78</v>
      </c>
    </row>
    <row r="1239" spans="1:21" x14ac:dyDescent="0.25">
      <c r="A1239" t="s">
        <v>12</v>
      </c>
      <c r="B1239" t="s">
        <v>17</v>
      </c>
      <c r="C1239" t="s">
        <v>1375</v>
      </c>
      <c r="D1239" s="3">
        <v>4</v>
      </c>
    </row>
    <row r="1240" spans="1:21" x14ac:dyDescent="0.25">
      <c r="A1240" t="s">
        <v>12</v>
      </c>
      <c r="B1240" t="s">
        <v>17</v>
      </c>
      <c r="C1240" t="s">
        <v>1376</v>
      </c>
      <c r="D1240" s="3">
        <v>191</v>
      </c>
      <c r="E1240" s="3">
        <v>134</v>
      </c>
      <c r="F1240">
        <v>70</v>
      </c>
      <c r="G1240" s="3">
        <v>57</v>
      </c>
      <c r="H1240" s="3">
        <v>27</v>
      </c>
      <c r="I1240" s="3">
        <v>6</v>
      </c>
      <c r="J1240" s="3">
        <v>9</v>
      </c>
      <c r="K1240" s="3">
        <v>5</v>
      </c>
      <c r="L1240" s="3">
        <v>7</v>
      </c>
      <c r="M1240" s="3">
        <v>0</v>
      </c>
      <c r="N1240">
        <v>47</v>
      </c>
      <c r="O1240" s="3">
        <v>33</v>
      </c>
      <c r="P1240" s="3">
        <v>9</v>
      </c>
      <c r="Q1240" s="3">
        <v>14</v>
      </c>
      <c r="R1240" s="3">
        <v>2</v>
      </c>
      <c r="S1240" s="3">
        <v>8</v>
      </c>
      <c r="T1240" s="3">
        <v>0</v>
      </c>
      <c r="U1240">
        <v>58</v>
      </c>
    </row>
    <row r="1241" spans="1:21" x14ac:dyDescent="0.25">
      <c r="A1241" t="s">
        <v>12</v>
      </c>
      <c r="B1241" t="s">
        <v>17</v>
      </c>
      <c r="C1241" t="s">
        <v>1377</v>
      </c>
      <c r="D1241" s="3">
        <v>8</v>
      </c>
      <c r="E1241" s="3">
        <v>0</v>
      </c>
      <c r="G1241" s="3">
        <v>8</v>
      </c>
      <c r="H1241" s="3">
        <v>6</v>
      </c>
      <c r="I1241" s="3">
        <v>5</v>
      </c>
      <c r="J1241" s="3">
        <v>1</v>
      </c>
      <c r="K1241" s="3">
        <v>0</v>
      </c>
      <c r="L1241" s="3">
        <v>0</v>
      </c>
      <c r="M1241" s="3">
        <v>0</v>
      </c>
      <c r="O1241" s="3">
        <v>7</v>
      </c>
      <c r="P1241" s="3">
        <v>7</v>
      </c>
      <c r="Q1241" s="3">
        <v>0</v>
      </c>
      <c r="R1241" s="3">
        <v>0</v>
      </c>
      <c r="S1241" s="3">
        <v>0</v>
      </c>
      <c r="T1241" s="3">
        <v>0</v>
      </c>
    </row>
    <row r="1242" spans="1:21" s="49" customFormat="1" x14ac:dyDescent="0.25">
      <c r="A1242" s="49" t="s">
        <v>12</v>
      </c>
      <c r="B1242" s="49" t="s">
        <v>17</v>
      </c>
      <c r="C1242" s="49" t="s">
        <v>1396</v>
      </c>
      <c r="D1242" s="50">
        <v>1091</v>
      </c>
      <c r="E1242" s="50">
        <v>481</v>
      </c>
      <c r="F1242" s="49">
        <v>44</v>
      </c>
      <c r="G1242" s="50">
        <v>610</v>
      </c>
      <c r="H1242" s="50">
        <v>412</v>
      </c>
      <c r="I1242" s="50">
        <v>253</v>
      </c>
      <c r="J1242" s="50">
        <v>117</v>
      </c>
      <c r="K1242" s="50">
        <v>26</v>
      </c>
      <c r="L1242" s="50">
        <v>14</v>
      </c>
      <c r="M1242" s="50">
        <v>2</v>
      </c>
      <c r="N1242" s="49">
        <v>68</v>
      </c>
      <c r="O1242" s="50">
        <v>469</v>
      </c>
      <c r="P1242" s="50">
        <v>315</v>
      </c>
      <c r="Q1242" s="50">
        <v>115</v>
      </c>
      <c r="R1242" s="50">
        <v>22</v>
      </c>
      <c r="S1242" s="50">
        <v>14</v>
      </c>
      <c r="T1242" s="50">
        <v>3</v>
      </c>
      <c r="U1242" s="49">
        <v>77</v>
      </c>
    </row>
    <row r="1243" spans="1:21" x14ac:dyDescent="0.25">
      <c r="A1243" t="s">
        <v>12</v>
      </c>
      <c r="B1243" t="s">
        <v>1379</v>
      </c>
      <c r="C1243" t="s">
        <v>1364</v>
      </c>
      <c r="D1243" s="3">
        <v>225</v>
      </c>
      <c r="E1243" s="3">
        <v>23</v>
      </c>
      <c r="F1243">
        <v>10</v>
      </c>
      <c r="G1243" s="3">
        <v>202</v>
      </c>
      <c r="H1243" s="3">
        <v>144</v>
      </c>
      <c r="I1243" s="3">
        <v>83</v>
      </c>
      <c r="J1243" s="3">
        <v>44</v>
      </c>
      <c r="K1243" s="3">
        <v>15</v>
      </c>
      <c r="L1243" s="3">
        <v>2</v>
      </c>
      <c r="M1243" s="3">
        <v>0</v>
      </c>
      <c r="N1243">
        <v>71</v>
      </c>
      <c r="O1243" s="3">
        <v>159</v>
      </c>
      <c r="P1243" s="3">
        <v>96</v>
      </c>
      <c r="Q1243" s="3">
        <v>50</v>
      </c>
      <c r="R1243" s="3">
        <v>11</v>
      </c>
      <c r="S1243" s="3">
        <v>2</v>
      </c>
      <c r="T1243" s="3">
        <v>0</v>
      </c>
      <c r="U1243">
        <v>79</v>
      </c>
    </row>
    <row r="1244" spans="1:21" x14ac:dyDescent="0.25">
      <c r="A1244" t="s">
        <v>12</v>
      </c>
      <c r="B1244" t="s">
        <v>1379</v>
      </c>
      <c r="C1244" t="s">
        <v>1369</v>
      </c>
      <c r="D1244" s="3">
        <v>39</v>
      </c>
      <c r="E1244" s="3">
        <v>11</v>
      </c>
      <c r="F1244">
        <v>28</v>
      </c>
      <c r="G1244" s="3">
        <v>28</v>
      </c>
      <c r="H1244" s="3">
        <v>21</v>
      </c>
      <c r="I1244" s="3">
        <v>9</v>
      </c>
      <c r="J1244" s="3">
        <v>10</v>
      </c>
      <c r="K1244" s="3">
        <v>2</v>
      </c>
      <c r="L1244" s="3">
        <v>0</v>
      </c>
      <c r="M1244" s="3">
        <v>0</v>
      </c>
      <c r="N1244">
        <v>75</v>
      </c>
      <c r="O1244" s="3">
        <v>20</v>
      </c>
      <c r="P1244" s="3">
        <v>13</v>
      </c>
      <c r="Q1244" s="3">
        <v>5</v>
      </c>
      <c r="R1244" s="3">
        <v>2</v>
      </c>
      <c r="S1244" s="3">
        <v>0</v>
      </c>
      <c r="T1244" s="3">
        <v>0</v>
      </c>
      <c r="U1244">
        <v>71</v>
      </c>
    </row>
    <row r="1245" spans="1:21" x14ac:dyDescent="0.25">
      <c r="A1245" t="s">
        <v>12</v>
      </c>
      <c r="B1245" t="s">
        <v>1379</v>
      </c>
      <c r="C1245" t="s">
        <v>1372</v>
      </c>
      <c r="D1245" s="3">
        <v>104</v>
      </c>
      <c r="E1245" s="3">
        <v>13</v>
      </c>
      <c r="F1245">
        <v>12</v>
      </c>
      <c r="G1245" s="3">
        <v>91</v>
      </c>
      <c r="H1245" s="3">
        <v>51</v>
      </c>
      <c r="I1245" s="3">
        <v>37</v>
      </c>
      <c r="J1245" s="3">
        <v>4</v>
      </c>
      <c r="K1245" s="3">
        <v>10</v>
      </c>
      <c r="L1245" s="3">
        <v>0</v>
      </c>
      <c r="M1245" s="3">
        <v>0</v>
      </c>
      <c r="N1245">
        <v>56</v>
      </c>
      <c r="O1245" s="3">
        <v>63</v>
      </c>
      <c r="P1245" s="3">
        <v>41</v>
      </c>
      <c r="Q1245" s="3">
        <v>8</v>
      </c>
      <c r="R1245" s="3">
        <v>13</v>
      </c>
      <c r="S1245" s="3">
        <v>1</v>
      </c>
      <c r="T1245" s="3">
        <v>0</v>
      </c>
      <c r="U1245">
        <v>69</v>
      </c>
    </row>
    <row r="1246" spans="1:21" x14ac:dyDescent="0.25">
      <c r="A1246" t="s">
        <v>12</v>
      </c>
      <c r="B1246" t="s">
        <v>1379</v>
      </c>
      <c r="C1246" t="s">
        <v>1375</v>
      </c>
      <c r="D1246" s="3">
        <v>168</v>
      </c>
      <c r="E1246" s="3">
        <v>47</v>
      </c>
      <c r="F1246">
        <v>28</v>
      </c>
      <c r="G1246" s="3">
        <v>121</v>
      </c>
      <c r="H1246" s="3">
        <v>71</v>
      </c>
      <c r="I1246" s="3">
        <v>32</v>
      </c>
      <c r="J1246" s="3">
        <v>34</v>
      </c>
      <c r="K1246" s="3">
        <v>3</v>
      </c>
      <c r="L1246" s="3">
        <v>1</v>
      </c>
      <c r="M1246" s="3">
        <v>1</v>
      </c>
      <c r="N1246">
        <v>59</v>
      </c>
      <c r="O1246" s="3">
        <v>68</v>
      </c>
      <c r="P1246" s="3">
        <v>33</v>
      </c>
      <c r="Q1246" s="3">
        <v>30</v>
      </c>
      <c r="R1246" s="3">
        <v>4</v>
      </c>
      <c r="S1246" s="3">
        <v>1</v>
      </c>
      <c r="T1246" s="3">
        <v>0</v>
      </c>
      <c r="U1246">
        <v>56</v>
      </c>
    </row>
    <row r="1247" spans="1:21" s="49" customFormat="1" x14ac:dyDescent="0.25">
      <c r="A1247" s="49" t="s">
        <v>12</v>
      </c>
      <c r="B1247" s="49" t="s">
        <v>1379</v>
      </c>
      <c r="C1247" s="49" t="s">
        <v>1396</v>
      </c>
      <c r="D1247" s="50">
        <v>536</v>
      </c>
      <c r="E1247" s="50">
        <v>94</v>
      </c>
      <c r="F1247" s="49">
        <v>18</v>
      </c>
      <c r="G1247" s="50">
        <v>442</v>
      </c>
      <c r="H1247" s="50">
        <v>287</v>
      </c>
      <c r="I1247" s="50">
        <v>161</v>
      </c>
      <c r="J1247" s="50">
        <v>92</v>
      </c>
      <c r="K1247" s="50">
        <v>30</v>
      </c>
      <c r="L1247" s="50">
        <v>3</v>
      </c>
      <c r="M1247" s="50">
        <v>1</v>
      </c>
      <c r="N1247" s="49">
        <v>65</v>
      </c>
      <c r="O1247" s="50">
        <v>310</v>
      </c>
      <c r="P1247" s="50">
        <v>183</v>
      </c>
      <c r="Q1247" s="50">
        <v>93</v>
      </c>
      <c r="R1247" s="50">
        <v>30</v>
      </c>
      <c r="S1247" s="50">
        <v>4</v>
      </c>
      <c r="T1247" s="50">
        <v>0</v>
      </c>
      <c r="U1247" s="49">
        <v>70</v>
      </c>
    </row>
    <row r="1248" spans="1:21" x14ac:dyDescent="0.25">
      <c r="A1248" t="s">
        <v>12</v>
      </c>
      <c r="B1248" t="s">
        <v>1380</v>
      </c>
      <c r="C1248" t="s">
        <v>1364</v>
      </c>
      <c r="D1248" s="3">
        <v>501</v>
      </c>
      <c r="E1248" s="3">
        <v>200</v>
      </c>
      <c r="F1248">
        <v>40</v>
      </c>
      <c r="G1248" s="3">
        <v>301</v>
      </c>
      <c r="H1248" s="3">
        <v>189</v>
      </c>
      <c r="I1248" s="3">
        <v>98</v>
      </c>
      <c r="J1248" s="3">
        <v>70</v>
      </c>
      <c r="K1248" s="3">
        <v>19</v>
      </c>
      <c r="L1248" s="3">
        <v>2</v>
      </c>
      <c r="M1248" s="3">
        <v>0</v>
      </c>
      <c r="N1248">
        <v>63</v>
      </c>
      <c r="O1248" s="3">
        <v>198</v>
      </c>
      <c r="P1248" s="3">
        <v>126</v>
      </c>
      <c r="Q1248" s="3">
        <v>60</v>
      </c>
      <c r="R1248" s="3">
        <v>7</v>
      </c>
      <c r="S1248" s="3">
        <v>3</v>
      </c>
      <c r="T1248" s="3">
        <v>2</v>
      </c>
      <c r="U1248">
        <v>66</v>
      </c>
    </row>
    <row r="1249" spans="1:21" x14ac:dyDescent="0.25">
      <c r="A1249" t="s">
        <v>12</v>
      </c>
      <c r="B1249" t="s">
        <v>1380</v>
      </c>
      <c r="C1249" t="s">
        <v>1365</v>
      </c>
      <c r="D1249" s="3">
        <v>109</v>
      </c>
      <c r="E1249" s="3">
        <v>43</v>
      </c>
      <c r="F1249">
        <v>39</v>
      </c>
      <c r="G1249" s="3">
        <v>66</v>
      </c>
      <c r="H1249" s="3">
        <v>48</v>
      </c>
      <c r="I1249" s="3">
        <v>29</v>
      </c>
      <c r="J1249" s="3">
        <v>12</v>
      </c>
      <c r="K1249" s="3">
        <v>5</v>
      </c>
      <c r="L1249" s="3">
        <v>2</v>
      </c>
      <c r="M1249" s="3">
        <v>0</v>
      </c>
      <c r="N1249">
        <v>73</v>
      </c>
      <c r="O1249" s="3">
        <v>55</v>
      </c>
      <c r="P1249" s="3">
        <v>37</v>
      </c>
      <c r="Q1249" s="3">
        <v>16</v>
      </c>
      <c r="R1249" s="3">
        <v>1</v>
      </c>
      <c r="S1249" s="3">
        <v>1</v>
      </c>
      <c r="T1249" s="3">
        <v>0</v>
      </c>
      <c r="U1249">
        <v>83</v>
      </c>
    </row>
    <row r="1250" spans="1:21" x14ac:dyDescent="0.25">
      <c r="A1250" t="s">
        <v>12</v>
      </c>
      <c r="B1250" t="s">
        <v>1380</v>
      </c>
      <c r="C1250" t="s">
        <v>1366</v>
      </c>
      <c r="D1250" s="3">
        <v>38</v>
      </c>
      <c r="E1250" s="3">
        <v>17</v>
      </c>
      <c r="F1250">
        <v>45</v>
      </c>
      <c r="G1250" s="3">
        <v>21</v>
      </c>
      <c r="H1250" s="3">
        <v>14</v>
      </c>
      <c r="I1250" s="3">
        <v>6</v>
      </c>
      <c r="J1250" s="3">
        <v>3</v>
      </c>
      <c r="K1250" s="3">
        <v>5</v>
      </c>
      <c r="L1250" s="3">
        <v>0</v>
      </c>
      <c r="M1250" s="3">
        <v>0</v>
      </c>
      <c r="N1250">
        <v>67</v>
      </c>
      <c r="O1250" s="3">
        <v>16</v>
      </c>
      <c r="P1250" s="3">
        <v>8</v>
      </c>
      <c r="Q1250" s="3">
        <v>3</v>
      </c>
      <c r="R1250" s="3">
        <v>4</v>
      </c>
      <c r="S1250" s="3">
        <v>1</v>
      </c>
      <c r="T1250" s="3">
        <v>0</v>
      </c>
      <c r="U1250">
        <v>76</v>
      </c>
    </row>
    <row r="1251" spans="1:21" x14ac:dyDescent="0.25">
      <c r="A1251" t="s">
        <v>12</v>
      </c>
      <c r="B1251" t="s">
        <v>1380</v>
      </c>
      <c r="C1251" t="s">
        <v>1367</v>
      </c>
      <c r="D1251" s="3">
        <v>9</v>
      </c>
      <c r="E1251" s="3">
        <v>5</v>
      </c>
      <c r="G1251" s="3">
        <v>4</v>
      </c>
      <c r="H1251" s="3">
        <v>1</v>
      </c>
      <c r="I1251" s="3">
        <v>0</v>
      </c>
      <c r="J1251" s="3">
        <v>0</v>
      </c>
      <c r="K1251" s="3">
        <v>1</v>
      </c>
      <c r="L1251" s="3">
        <v>0</v>
      </c>
      <c r="M1251" s="3">
        <v>0</v>
      </c>
      <c r="O1251" s="3">
        <v>1</v>
      </c>
      <c r="P1251" s="3">
        <v>0</v>
      </c>
      <c r="Q1251" s="3">
        <v>0</v>
      </c>
      <c r="R1251" s="3">
        <v>1</v>
      </c>
      <c r="S1251" s="3">
        <v>0</v>
      </c>
      <c r="T1251" s="3">
        <v>0</v>
      </c>
    </row>
    <row r="1252" spans="1:21" x14ac:dyDescent="0.25">
      <c r="A1252" t="s">
        <v>12</v>
      </c>
      <c r="B1252" t="s">
        <v>1380</v>
      </c>
      <c r="C1252" t="s">
        <v>1368</v>
      </c>
      <c r="D1252" s="3">
        <v>840</v>
      </c>
      <c r="E1252" s="3">
        <v>287</v>
      </c>
      <c r="F1252">
        <v>34</v>
      </c>
      <c r="G1252" s="3">
        <v>553</v>
      </c>
      <c r="H1252" s="3">
        <v>382</v>
      </c>
      <c r="I1252" s="3">
        <v>199</v>
      </c>
      <c r="J1252" s="3">
        <v>74</v>
      </c>
      <c r="K1252" s="3">
        <v>58</v>
      </c>
      <c r="L1252" s="3">
        <v>50</v>
      </c>
      <c r="M1252" s="3">
        <v>1</v>
      </c>
      <c r="N1252">
        <v>69</v>
      </c>
      <c r="O1252" s="3">
        <v>410</v>
      </c>
      <c r="P1252" s="3">
        <v>234</v>
      </c>
      <c r="Q1252" s="3">
        <v>69</v>
      </c>
      <c r="R1252" s="3">
        <v>56</v>
      </c>
      <c r="S1252" s="3">
        <v>47</v>
      </c>
      <c r="T1252" s="3">
        <v>4</v>
      </c>
      <c r="U1252">
        <v>74</v>
      </c>
    </row>
    <row r="1253" spans="1:21" x14ac:dyDescent="0.25">
      <c r="A1253" t="s">
        <v>12</v>
      </c>
      <c r="B1253" t="s">
        <v>1380</v>
      </c>
      <c r="C1253" t="s">
        <v>1369</v>
      </c>
      <c r="D1253" s="3">
        <v>124</v>
      </c>
      <c r="E1253" s="3">
        <v>55</v>
      </c>
      <c r="F1253">
        <v>44</v>
      </c>
      <c r="G1253" s="3">
        <v>69</v>
      </c>
      <c r="H1253" s="3">
        <v>53</v>
      </c>
      <c r="I1253" s="3">
        <v>30</v>
      </c>
      <c r="J1253" s="3">
        <v>9</v>
      </c>
      <c r="K1253" s="3">
        <v>13</v>
      </c>
      <c r="L1253" s="3">
        <v>1</v>
      </c>
      <c r="M1253" s="3">
        <v>0</v>
      </c>
      <c r="N1253">
        <v>77</v>
      </c>
      <c r="O1253" s="3">
        <v>54</v>
      </c>
      <c r="P1253" s="3">
        <v>28</v>
      </c>
      <c r="Q1253" s="3">
        <v>10</v>
      </c>
      <c r="R1253" s="3">
        <v>13</v>
      </c>
      <c r="S1253" s="3">
        <v>2</v>
      </c>
      <c r="T1253" s="3">
        <v>1</v>
      </c>
      <c r="U1253">
        <v>78</v>
      </c>
    </row>
    <row r="1254" spans="1:21" x14ac:dyDescent="0.25">
      <c r="A1254" t="s">
        <v>12</v>
      </c>
      <c r="B1254" t="s">
        <v>1380</v>
      </c>
      <c r="C1254" t="s">
        <v>1370</v>
      </c>
      <c r="D1254" s="3">
        <v>176</v>
      </c>
      <c r="E1254" s="3">
        <v>88</v>
      </c>
      <c r="F1254">
        <v>50</v>
      </c>
      <c r="G1254" s="3">
        <v>88</v>
      </c>
      <c r="H1254" s="3">
        <v>59</v>
      </c>
      <c r="I1254" s="3">
        <v>25</v>
      </c>
      <c r="J1254" s="3">
        <v>17</v>
      </c>
      <c r="K1254" s="3">
        <v>17</v>
      </c>
      <c r="L1254" s="3">
        <v>0</v>
      </c>
      <c r="M1254" s="3">
        <v>0</v>
      </c>
      <c r="N1254">
        <v>67</v>
      </c>
      <c r="O1254" s="3">
        <v>59</v>
      </c>
      <c r="P1254" s="3">
        <v>32</v>
      </c>
      <c r="Q1254" s="3">
        <v>16</v>
      </c>
      <c r="R1254" s="3">
        <v>11</v>
      </c>
      <c r="S1254" s="3">
        <v>0</v>
      </c>
      <c r="T1254" s="3">
        <v>0</v>
      </c>
      <c r="U1254">
        <v>67</v>
      </c>
    </row>
    <row r="1255" spans="1:21" x14ac:dyDescent="0.25">
      <c r="A1255" t="s">
        <v>12</v>
      </c>
      <c r="B1255" t="s">
        <v>1380</v>
      </c>
      <c r="C1255" t="s">
        <v>1371</v>
      </c>
      <c r="D1255" s="3">
        <v>17</v>
      </c>
      <c r="E1255" s="3">
        <v>1</v>
      </c>
      <c r="G1255" s="3">
        <v>16</v>
      </c>
      <c r="H1255" s="3">
        <v>10</v>
      </c>
      <c r="I1255" s="3">
        <v>5</v>
      </c>
      <c r="J1255" s="3">
        <v>3</v>
      </c>
      <c r="K1255" s="3">
        <v>2</v>
      </c>
      <c r="L1255" s="3">
        <v>0</v>
      </c>
      <c r="M1255" s="3">
        <v>0</v>
      </c>
      <c r="O1255" s="3">
        <v>12</v>
      </c>
      <c r="P1255" s="3">
        <v>6</v>
      </c>
      <c r="Q1255" s="3">
        <v>3</v>
      </c>
      <c r="R1255" s="3">
        <v>2</v>
      </c>
      <c r="S1255" s="3">
        <v>1</v>
      </c>
      <c r="T1255" s="3">
        <v>0</v>
      </c>
    </row>
    <row r="1256" spans="1:21" x14ac:dyDescent="0.25">
      <c r="A1256" t="s">
        <v>12</v>
      </c>
      <c r="B1256" t="s">
        <v>1380</v>
      </c>
      <c r="C1256" t="s">
        <v>1372</v>
      </c>
      <c r="D1256" s="3">
        <v>79</v>
      </c>
      <c r="E1256" s="3">
        <v>25</v>
      </c>
      <c r="F1256">
        <v>32</v>
      </c>
      <c r="G1256" s="3">
        <v>54</v>
      </c>
      <c r="H1256" s="3">
        <v>28</v>
      </c>
      <c r="I1256" s="3">
        <v>11</v>
      </c>
      <c r="J1256" s="3">
        <v>5</v>
      </c>
      <c r="K1256" s="3">
        <v>9</v>
      </c>
      <c r="L1256" s="3">
        <v>3</v>
      </c>
      <c r="M1256" s="3">
        <v>0</v>
      </c>
      <c r="N1256">
        <v>52</v>
      </c>
      <c r="O1256" s="3">
        <v>36</v>
      </c>
      <c r="P1256" s="3">
        <v>15</v>
      </c>
      <c r="Q1256" s="3">
        <v>7</v>
      </c>
      <c r="R1256" s="3">
        <v>10</v>
      </c>
      <c r="S1256" s="3">
        <v>4</v>
      </c>
      <c r="T1256" s="3">
        <v>0</v>
      </c>
      <c r="U1256">
        <v>67</v>
      </c>
    </row>
    <row r="1257" spans="1:21" x14ac:dyDescent="0.25">
      <c r="A1257" t="s">
        <v>12</v>
      </c>
      <c r="B1257" t="s">
        <v>1380</v>
      </c>
      <c r="C1257" t="s">
        <v>1373</v>
      </c>
      <c r="D1257" s="3">
        <v>281</v>
      </c>
      <c r="E1257" s="3">
        <v>88</v>
      </c>
      <c r="F1257">
        <v>31</v>
      </c>
      <c r="G1257" s="3">
        <v>193</v>
      </c>
      <c r="H1257" s="3">
        <v>122</v>
      </c>
      <c r="I1257" s="3">
        <v>62</v>
      </c>
      <c r="J1257" s="3">
        <v>42</v>
      </c>
      <c r="K1257" s="3">
        <v>12</v>
      </c>
      <c r="L1257" s="3">
        <v>3</v>
      </c>
      <c r="M1257" s="3">
        <v>3</v>
      </c>
      <c r="N1257">
        <v>63</v>
      </c>
      <c r="O1257" s="3">
        <v>138</v>
      </c>
      <c r="P1257" s="3">
        <v>79</v>
      </c>
      <c r="Q1257" s="3">
        <v>40</v>
      </c>
      <c r="R1257" s="3">
        <v>11</v>
      </c>
      <c r="S1257" s="3">
        <v>5</v>
      </c>
      <c r="T1257" s="3">
        <v>3</v>
      </c>
      <c r="U1257">
        <v>72</v>
      </c>
    </row>
    <row r="1258" spans="1:21" x14ac:dyDescent="0.25">
      <c r="A1258" t="s">
        <v>12</v>
      </c>
      <c r="B1258" t="s">
        <v>1380</v>
      </c>
      <c r="C1258" t="s">
        <v>1381</v>
      </c>
      <c r="D1258" s="3">
        <v>38</v>
      </c>
      <c r="E1258" s="3">
        <v>16</v>
      </c>
      <c r="F1258">
        <v>42</v>
      </c>
      <c r="G1258" s="3">
        <v>22</v>
      </c>
      <c r="H1258" s="3">
        <v>15</v>
      </c>
      <c r="I1258" s="3">
        <v>3</v>
      </c>
      <c r="J1258" s="3">
        <v>6</v>
      </c>
      <c r="K1258" s="3">
        <v>2</v>
      </c>
      <c r="L1258" s="3">
        <v>4</v>
      </c>
      <c r="M1258" s="3">
        <v>0</v>
      </c>
      <c r="N1258">
        <v>68</v>
      </c>
      <c r="O1258" s="3">
        <v>14</v>
      </c>
      <c r="P1258" s="3">
        <v>3</v>
      </c>
      <c r="Q1258" s="3">
        <v>6</v>
      </c>
      <c r="R1258" s="3">
        <v>0</v>
      </c>
      <c r="S1258" s="3">
        <v>5</v>
      </c>
      <c r="T1258" s="3">
        <v>0</v>
      </c>
      <c r="U1258">
        <v>64</v>
      </c>
    </row>
    <row r="1259" spans="1:21" x14ac:dyDescent="0.25">
      <c r="A1259" t="s">
        <v>12</v>
      </c>
      <c r="B1259" t="s">
        <v>1380</v>
      </c>
      <c r="C1259" t="s">
        <v>1374</v>
      </c>
      <c r="D1259" s="3">
        <v>17</v>
      </c>
      <c r="E1259" s="3">
        <v>9</v>
      </c>
      <c r="G1259" s="3">
        <v>8</v>
      </c>
      <c r="H1259" s="3">
        <v>4</v>
      </c>
      <c r="I1259" s="3">
        <v>1</v>
      </c>
      <c r="J1259" s="3">
        <v>2</v>
      </c>
      <c r="K1259" s="3">
        <v>0</v>
      </c>
      <c r="L1259" s="3">
        <v>1</v>
      </c>
      <c r="M1259" s="3">
        <v>0</v>
      </c>
      <c r="O1259" s="3">
        <v>4</v>
      </c>
      <c r="P1259" s="3">
        <v>2</v>
      </c>
      <c r="Q1259" s="3">
        <v>1</v>
      </c>
      <c r="R1259" s="3">
        <v>0</v>
      </c>
      <c r="S1259" s="3">
        <v>1</v>
      </c>
      <c r="T1259" s="3">
        <v>0</v>
      </c>
    </row>
    <row r="1260" spans="1:21" x14ac:dyDescent="0.25">
      <c r="A1260" t="s">
        <v>12</v>
      </c>
      <c r="B1260" t="s">
        <v>1380</v>
      </c>
      <c r="C1260" t="s">
        <v>1377</v>
      </c>
      <c r="D1260" s="3">
        <v>17</v>
      </c>
      <c r="E1260" s="3">
        <v>5</v>
      </c>
      <c r="G1260" s="3">
        <v>12</v>
      </c>
      <c r="H1260" s="3">
        <v>9</v>
      </c>
      <c r="I1260" s="3">
        <v>7</v>
      </c>
      <c r="J1260" s="3">
        <v>2</v>
      </c>
      <c r="K1260" s="3">
        <v>0</v>
      </c>
      <c r="L1260" s="3">
        <v>0</v>
      </c>
      <c r="M1260" s="3">
        <v>0</v>
      </c>
      <c r="O1260" s="3">
        <v>9</v>
      </c>
      <c r="P1260" s="3">
        <v>8</v>
      </c>
      <c r="Q1260" s="3">
        <v>1</v>
      </c>
      <c r="R1260" s="3">
        <v>0</v>
      </c>
      <c r="S1260" s="3">
        <v>0</v>
      </c>
      <c r="T1260" s="3">
        <v>0</v>
      </c>
    </row>
    <row r="1261" spans="1:21" x14ac:dyDescent="0.25">
      <c r="A1261" t="s">
        <v>12</v>
      </c>
      <c r="B1261" t="s">
        <v>1380</v>
      </c>
      <c r="C1261" t="s">
        <v>1378</v>
      </c>
      <c r="D1261" s="3">
        <v>14</v>
      </c>
      <c r="E1261" s="3">
        <v>4</v>
      </c>
      <c r="G1261" s="3">
        <v>10</v>
      </c>
      <c r="H1261" s="3">
        <v>7</v>
      </c>
      <c r="I1261" s="3">
        <v>3</v>
      </c>
      <c r="J1261" s="3">
        <v>3</v>
      </c>
      <c r="K1261" s="3">
        <v>0</v>
      </c>
      <c r="L1261" s="3">
        <v>1</v>
      </c>
      <c r="M1261" s="3">
        <v>0</v>
      </c>
      <c r="O1261" s="3">
        <v>7</v>
      </c>
      <c r="P1261" s="3">
        <v>4</v>
      </c>
      <c r="Q1261" s="3">
        <v>2</v>
      </c>
      <c r="R1261" s="3">
        <v>0</v>
      </c>
      <c r="S1261" s="3">
        <v>1</v>
      </c>
      <c r="T1261" s="3">
        <v>0</v>
      </c>
    </row>
    <row r="1262" spans="1:21" s="49" customFormat="1" x14ac:dyDescent="0.25">
      <c r="A1262" s="49" t="s">
        <v>12</v>
      </c>
      <c r="B1262" s="49" t="s">
        <v>1380</v>
      </c>
      <c r="C1262" s="49" t="s">
        <v>1396</v>
      </c>
      <c r="D1262" s="50">
        <v>2260</v>
      </c>
      <c r="E1262" s="50">
        <v>843</v>
      </c>
      <c r="F1262" s="49">
        <v>37</v>
      </c>
      <c r="G1262" s="50">
        <v>1417</v>
      </c>
      <c r="H1262" s="50">
        <v>941</v>
      </c>
      <c r="I1262" s="50">
        <v>479</v>
      </c>
      <c r="J1262" s="50">
        <v>248</v>
      </c>
      <c r="K1262" s="50">
        <v>143</v>
      </c>
      <c r="L1262" s="50">
        <v>67</v>
      </c>
      <c r="M1262" s="50">
        <v>4</v>
      </c>
      <c r="N1262" s="49">
        <v>66</v>
      </c>
      <c r="O1262" s="50">
        <v>1013</v>
      </c>
      <c r="P1262" s="50">
        <v>582</v>
      </c>
      <c r="Q1262" s="50">
        <v>234</v>
      </c>
      <c r="R1262" s="50">
        <v>116</v>
      </c>
      <c r="S1262" s="50">
        <v>71</v>
      </c>
      <c r="T1262" s="50">
        <v>10</v>
      </c>
      <c r="U1262" s="49">
        <v>71</v>
      </c>
    </row>
    <row r="1263" spans="1:21" x14ac:dyDescent="0.25">
      <c r="A1263" t="s">
        <v>12</v>
      </c>
      <c r="B1263" t="s">
        <v>361</v>
      </c>
      <c r="C1263" t="s">
        <v>1364</v>
      </c>
      <c r="D1263" s="3">
        <v>129</v>
      </c>
      <c r="E1263" s="3">
        <v>22</v>
      </c>
      <c r="F1263">
        <v>17</v>
      </c>
      <c r="G1263" s="3">
        <v>107</v>
      </c>
      <c r="H1263" s="3">
        <v>66</v>
      </c>
      <c r="I1263" s="3">
        <v>38</v>
      </c>
      <c r="J1263" s="3">
        <v>25</v>
      </c>
      <c r="K1263" s="3">
        <v>3</v>
      </c>
      <c r="L1263" s="3">
        <v>0</v>
      </c>
      <c r="M1263" s="3">
        <v>0</v>
      </c>
      <c r="N1263">
        <v>62</v>
      </c>
      <c r="O1263" s="3">
        <v>81</v>
      </c>
      <c r="P1263" s="3">
        <v>49</v>
      </c>
      <c r="Q1263" s="3">
        <v>24</v>
      </c>
      <c r="R1263" s="3">
        <v>7</v>
      </c>
      <c r="S1263" s="3">
        <v>1</v>
      </c>
      <c r="T1263" s="3">
        <v>0</v>
      </c>
      <c r="U1263">
        <v>76</v>
      </c>
    </row>
    <row r="1264" spans="1:21" x14ac:dyDescent="0.25">
      <c r="A1264" t="s">
        <v>12</v>
      </c>
      <c r="B1264" t="s">
        <v>361</v>
      </c>
      <c r="C1264" t="s">
        <v>1365</v>
      </c>
      <c r="D1264" s="3">
        <v>350</v>
      </c>
      <c r="E1264" s="3">
        <v>44</v>
      </c>
      <c r="F1264">
        <v>13</v>
      </c>
      <c r="G1264" s="3">
        <v>306</v>
      </c>
      <c r="H1264" s="3">
        <v>247</v>
      </c>
      <c r="I1264" s="3">
        <v>194</v>
      </c>
      <c r="J1264" s="3">
        <v>42</v>
      </c>
      <c r="K1264" s="3">
        <v>9</v>
      </c>
      <c r="L1264" s="3">
        <v>1</v>
      </c>
      <c r="M1264" s="3">
        <v>1</v>
      </c>
      <c r="N1264">
        <v>81</v>
      </c>
      <c r="O1264" s="3">
        <v>250</v>
      </c>
      <c r="P1264" s="3">
        <v>216</v>
      </c>
      <c r="Q1264" s="3">
        <v>28</v>
      </c>
      <c r="R1264" s="3">
        <v>4</v>
      </c>
      <c r="S1264" s="3">
        <v>1</v>
      </c>
      <c r="T1264" s="3">
        <v>1</v>
      </c>
      <c r="U1264">
        <v>82</v>
      </c>
    </row>
    <row r="1265" spans="1:21" x14ac:dyDescent="0.25">
      <c r="A1265" t="s">
        <v>12</v>
      </c>
      <c r="B1265" t="s">
        <v>361</v>
      </c>
      <c r="C1265" t="s">
        <v>1366</v>
      </c>
      <c r="D1265" s="3">
        <v>115</v>
      </c>
      <c r="E1265" s="3">
        <v>48</v>
      </c>
      <c r="F1265">
        <v>42</v>
      </c>
      <c r="G1265" s="3">
        <v>67</v>
      </c>
      <c r="H1265" s="3">
        <v>57</v>
      </c>
      <c r="I1265" s="3">
        <v>38</v>
      </c>
      <c r="J1265" s="3">
        <v>11</v>
      </c>
      <c r="K1265" s="3">
        <v>7</v>
      </c>
      <c r="L1265" s="3">
        <v>1</v>
      </c>
      <c r="M1265" s="3">
        <v>0</v>
      </c>
      <c r="N1265">
        <v>85</v>
      </c>
      <c r="O1265" s="3">
        <v>53</v>
      </c>
      <c r="P1265" s="3">
        <v>39</v>
      </c>
      <c r="Q1265" s="3">
        <v>7</v>
      </c>
      <c r="R1265" s="3">
        <v>6</v>
      </c>
      <c r="S1265" s="3">
        <v>1</v>
      </c>
      <c r="T1265" s="3">
        <v>0</v>
      </c>
      <c r="U1265">
        <v>79</v>
      </c>
    </row>
    <row r="1266" spans="1:21" x14ac:dyDescent="0.25">
      <c r="A1266" t="s">
        <v>12</v>
      </c>
      <c r="B1266" t="s">
        <v>361</v>
      </c>
      <c r="C1266" t="s">
        <v>1368</v>
      </c>
      <c r="D1266" s="3">
        <v>40</v>
      </c>
      <c r="E1266" s="3">
        <v>4</v>
      </c>
      <c r="F1266">
        <v>10</v>
      </c>
      <c r="G1266" s="3">
        <v>36</v>
      </c>
      <c r="H1266" s="3">
        <v>28</v>
      </c>
      <c r="I1266" s="3">
        <v>10</v>
      </c>
      <c r="J1266" s="3">
        <v>10</v>
      </c>
      <c r="K1266" s="3">
        <v>8</v>
      </c>
      <c r="L1266" s="3">
        <v>0</v>
      </c>
      <c r="M1266" s="3">
        <v>0</v>
      </c>
      <c r="N1266">
        <v>78</v>
      </c>
      <c r="O1266" s="3">
        <v>28</v>
      </c>
      <c r="P1266" s="3">
        <v>19</v>
      </c>
      <c r="Q1266" s="3">
        <v>2</v>
      </c>
      <c r="R1266" s="3">
        <v>7</v>
      </c>
      <c r="S1266" s="3">
        <v>0</v>
      </c>
      <c r="T1266" s="3">
        <v>0</v>
      </c>
      <c r="U1266">
        <v>78</v>
      </c>
    </row>
    <row r="1267" spans="1:21" x14ac:dyDescent="0.25">
      <c r="A1267" t="s">
        <v>12</v>
      </c>
      <c r="B1267" t="s">
        <v>361</v>
      </c>
      <c r="C1267" t="s">
        <v>1369</v>
      </c>
      <c r="D1267" s="3">
        <v>455</v>
      </c>
      <c r="E1267" s="3">
        <v>89</v>
      </c>
      <c r="F1267">
        <v>20</v>
      </c>
      <c r="G1267" s="3">
        <v>366</v>
      </c>
      <c r="H1267" s="3">
        <v>295</v>
      </c>
      <c r="I1267" s="3">
        <v>215</v>
      </c>
      <c r="J1267" s="3">
        <v>61</v>
      </c>
      <c r="K1267" s="3">
        <v>16</v>
      </c>
      <c r="L1267" s="3">
        <v>3</v>
      </c>
      <c r="M1267" s="3">
        <v>0</v>
      </c>
      <c r="N1267">
        <v>81</v>
      </c>
      <c r="O1267" s="3">
        <v>302</v>
      </c>
      <c r="P1267" s="3">
        <v>237</v>
      </c>
      <c r="Q1267" s="3">
        <v>37</v>
      </c>
      <c r="R1267" s="3">
        <v>26</v>
      </c>
      <c r="S1267" s="3">
        <v>2</v>
      </c>
      <c r="T1267" s="3">
        <v>0</v>
      </c>
      <c r="U1267">
        <v>83</v>
      </c>
    </row>
    <row r="1268" spans="1:21" x14ac:dyDescent="0.25">
      <c r="A1268" t="s">
        <v>12</v>
      </c>
      <c r="B1268" t="s">
        <v>361</v>
      </c>
      <c r="C1268" t="s">
        <v>1370</v>
      </c>
      <c r="D1268" s="3">
        <v>70</v>
      </c>
      <c r="E1268" s="3">
        <v>20</v>
      </c>
      <c r="F1268">
        <v>29</v>
      </c>
      <c r="G1268" s="3">
        <v>50</v>
      </c>
      <c r="H1268" s="3">
        <v>36</v>
      </c>
      <c r="I1268" s="3">
        <v>22</v>
      </c>
      <c r="J1268" s="3">
        <v>8</v>
      </c>
      <c r="K1268" s="3">
        <v>6</v>
      </c>
      <c r="L1268" s="3">
        <v>0</v>
      </c>
      <c r="M1268" s="3">
        <v>0</v>
      </c>
      <c r="N1268">
        <v>72</v>
      </c>
      <c r="O1268" s="3">
        <v>40</v>
      </c>
      <c r="P1268" s="3">
        <v>25</v>
      </c>
      <c r="Q1268" s="3">
        <v>9</v>
      </c>
      <c r="R1268" s="3">
        <v>6</v>
      </c>
      <c r="S1268" s="3">
        <v>0</v>
      </c>
      <c r="T1268" s="3">
        <v>0</v>
      </c>
      <c r="U1268">
        <v>80</v>
      </c>
    </row>
    <row r="1269" spans="1:21" x14ac:dyDescent="0.25">
      <c r="A1269" t="s">
        <v>12</v>
      </c>
      <c r="B1269" t="s">
        <v>361</v>
      </c>
      <c r="C1269" t="s">
        <v>1373</v>
      </c>
      <c r="D1269" s="3">
        <v>72</v>
      </c>
      <c r="E1269" s="3">
        <v>6</v>
      </c>
      <c r="F1269">
        <v>8</v>
      </c>
      <c r="G1269" s="3">
        <v>66</v>
      </c>
      <c r="H1269" s="3">
        <v>51</v>
      </c>
      <c r="I1269" s="3">
        <v>21</v>
      </c>
      <c r="J1269" s="3">
        <v>25</v>
      </c>
      <c r="K1269" s="3">
        <v>5</v>
      </c>
      <c r="L1269" s="3">
        <v>0</v>
      </c>
      <c r="M1269" s="3">
        <v>0</v>
      </c>
      <c r="N1269">
        <v>77</v>
      </c>
      <c r="O1269" s="3">
        <v>52</v>
      </c>
      <c r="P1269" s="3">
        <v>32</v>
      </c>
      <c r="Q1269" s="3">
        <v>16</v>
      </c>
      <c r="R1269" s="3">
        <v>3</v>
      </c>
      <c r="S1269" s="3">
        <v>1</v>
      </c>
      <c r="T1269" s="3">
        <v>0</v>
      </c>
      <c r="U1269">
        <v>79</v>
      </c>
    </row>
    <row r="1270" spans="1:21" x14ac:dyDescent="0.25">
      <c r="A1270" t="s">
        <v>12</v>
      </c>
      <c r="B1270" t="s">
        <v>361</v>
      </c>
      <c r="C1270" t="s">
        <v>1374</v>
      </c>
      <c r="D1270" s="3">
        <v>14</v>
      </c>
      <c r="E1270" s="3">
        <v>1</v>
      </c>
      <c r="G1270" s="3">
        <v>13</v>
      </c>
      <c r="H1270" s="3">
        <v>10</v>
      </c>
      <c r="I1270" s="3">
        <v>8</v>
      </c>
      <c r="J1270" s="3">
        <v>2</v>
      </c>
      <c r="K1270" s="3">
        <v>0</v>
      </c>
      <c r="L1270" s="3">
        <v>0</v>
      </c>
      <c r="M1270" s="3">
        <v>0</v>
      </c>
      <c r="O1270" s="3">
        <v>10</v>
      </c>
      <c r="P1270" s="3">
        <v>9</v>
      </c>
      <c r="Q1270" s="3">
        <v>1</v>
      </c>
      <c r="R1270" s="3">
        <v>0</v>
      </c>
      <c r="S1270" s="3">
        <v>0</v>
      </c>
      <c r="T1270" s="3">
        <v>0</v>
      </c>
    </row>
    <row r="1271" spans="1:21" x14ac:dyDescent="0.25">
      <c r="A1271" t="s">
        <v>12</v>
      </c>
      <c r="B1271" t="s">
        <v>361</v>
      </c>
      <c r="C1271" t="s">
        <v>1375</v>
      </c>
      <c r="D1271" s="3">
        <v>392</v>
      </c>
      <c r="E1271" s="3">
        <v>87</v>
      </c>
      <c r="F1271">
        <v>22</v>
      </c>
      <c r="G1271" s="3">
        <v>305</v>
      </c>
      <c r="H1271" s="3">
        <v>258</v>
      </c>
      <c r="I1271" s="3">
        <v>153</v>
      </c>
      <c r="J1271" s="3">
        <v>71</v>
      </c>
      <c r="K1271" s="3">
        <v>2</v>
      </c>
      <c r="L1271" s="3">
        <v>31</v>
      </c>
      <c r="M1271" s="3">
        <v>1</v>
      </c>
      <c r="N1271">
        <v>85</v>
      </c>
      <c r="O1271" s="3">
        <v>248</v>
      </c>
      <c r="P1271" s="3">
        <v>196</v>
      </c>
      <c r="Q1271" s="3">
        <v>38</v>
      </c>
      <c r="R1271" s="3">
        <v>3</v>
      </c>
      <c r="S1271" s="3">
        <v>9</v>
      </c>
      <c r="T1271" s="3">
        <v>2</v>
      </c>
      <c r="U1271">
        <v>81</v>
      </c>
    </row>
    <row r="1272" spans="1:21" x14ac:dyDescent="0.25">
      <c r="A1272" t="s">
        <v>12</v>
      </c>
      <c r="B1272" t="s">
        <v>361</v>
      </c>
      <c r="C1272" t="s">
        <v>1376</v>
      </c>
      <c r="D1272" s="3">
        <v>583</v>
      </c>
      <c r="E1272" s="3">
        <v>71</v>
      </c>
      <c r="F1272">
        <v>12</v>
      </c>
      <c r="G1272" s="3">
        <v>512</v>
      </c>
      <c r="H1272" s="3">
        <v>370</v>
      </c>
      <c r="I1272" s="3">
        <v>232</v>
      </c>
      <c r="J1272" s="3">
        <v>102</v>
      </c>
      <c r="K1272" s="3">
        <v>10</v>
      </c>
      <c r="L1272" s="3">
        <v>22</v>
      </c>
      <c r="M1272" s="3">
        <v>4</v>
      </c>
      <c r="N1272">
        <v>72</v>
      </c>
      <c r="O1272" s="3">
        <v>385</v>
      </c>
      <c r="P1272" s="3">
        <v>273</v>
      </c>
      <c r="Q1272" s="3">
        <v>83</v>
      </c>
      <c r="R1272" s="3">
        <v>7</v>
      </c>
      <c r="S1272" s="3">
        <v>17</v>
      </c>
      <c r="T1272" s="3">
        <v>5</v>
      </c>
      <c r="U1272">
        <v>75</v>
      </c>
    </row>
    <row r="1273" spans="1:21" x14ac:dyDescent="0.25">
      <c r="A1273" t="s">
        <v>12</v>
      </c>
      <c r="B1273" t="s">
        <v>361</v>
      </c>
      <c r="C1273" t="s">
        <v>1377</v>
      </c>
      <c r="D1273" s="3">
        <v>67</v>
      </c>
      <c r="E1273" s="3">
        <v>8</v>
      </c>
      <c r="F1273">
        <v>12</v>
      </c>
      <c r="G1273" s="3">
        <v>59</v>
      </c>
      <c r="H1273" s="3">
        <v>40</v>
      </c>
      <c r="I1273" s="3">
        <v>30</v>
      </c>
      <c r="J1273" s="3">
        <v>5</v>
      </c>
      <c r="K1273" s="3">
        <v>1</v>
      </c>
      <c r="L1273" s="3">
        <v>1</v>
      </c>
      <c r="M1273" s="3">
        <v>3</v>
      </c>
      <c r="N1273">
        <v>68</v>
      </c>
      <c r="O1273" s="3">
        <v>51</v>
      </c>
      <c r="P1273" s="3">
        <v>38</v>
      </c>
      <c r="Q1273" s="3">
        <v>11</v>
      </c>
      <c r="R1273" s="3">
        <v>2</v>
      </c>
      <c r="S1273" s="3">
        <v>0</v>
      </c>
      <c r="T1273" s="3">
        <v>0</v>
      </c>
      <c r="U1273">
        <v>86</v>
      </c>
    </row>
    <row r="1274" spans="1:21" s="49" customFormat="1" x14ac:dyDescent="0.25">
      <c r="A1274" s="49" t="s">
        <v>12</v>
      </c>
      <c r="B1274" s="49" t="s">
        <v>361</v>
      </c>
      <c r="C1274" s="49" t="s">
        <v>1396</v>
      </c>
      <c r="D1274" s="50">
        <v>2287</v>
      </c>
      <c r="E1274" s="50">
        <v>400</v>
      </c>
      <c r="F1274" s="49">
        <v>17</v>
      </c>
      <c r="G1274" s="50">
        <v>1887</v>
      </c>
      <c r="H1274" s="50">
        <v>1458</v>
      </c>
      <c r="I1274" s="50">
        <v>961</v>
      </c>
      <c r="J1274" s="50">
        <v>362</v>
      </c>
      <c r="K1274" s="50">
        <v>67</v>
      </c>
      <c r="L1274" s="50">
        <v>59</v>
      </c>
      <c r="M1274" s="50">
        <v>9</v>
      </c>
      <c r="N1274" s="49">
        <v>77</v>
      </c>
      <c r="O1274" s="50">
        <v>1500</v>
      </c>
      <c r="P1274" s="50">
        <v>1133</v>
      </c>
      <c r="Q1274" s="50">
        <v>256</v>
      </c>
      <c r="R1274" s="50">
        <v>71</v>
      </c>
      <c r="S1274" s="50">
        <v>32</v>
      </c>
      <c r="T1274" s="50">
        <v>8</v>
      </c>
      <c r="U1274" s="49">
        <v>79</v>
      </c>
    </row>
    <row r="1275" spans="1:21" x14ac:dyDescent="0.25">
      <c r="A1275" t="s">
        <v>12</v>
      </c>
      <c r="B1275" t="s">
        <v>28</v>
      </c>
      <c r="C1275" t="s">
        <v>1366</v>
      </c>
      <c r="D1275" s="3">
        <v>20</v>
      </c>
      <c r="E1275" s="3">
        <v>4</v>
      </c>
      <c r="F1275">
        <v>20</v>
      </c>
      <c r="G1275" s="3">
        <v>16</v>
      </c>
      <c r="H1275" s="3">
        <v>14</v>
      </c>
      <c r="I1275" s="3">
        <v>12</v>
      </c>
      <c r="J1275" s="3">
        <v>2</v>
      </c>
      <c r="K1275" s="3">
        <v>0</v>
      </c>
      <c r="L1275" s="3">
        <v>0</v>
      </c>
      <c r="M1275" s="3">
        <v>0</v>
      </c>
      <c r="O1275" s="3">
        <v>14</v>
      </c>
      <c r="P1275" s="3">
        <v>13</v>
      </c>
      <c r="Q1275" s="3">
        <v>1</v>
      </c>
      <c r="R1275" s="3">
        <v>0</v>
      </c>
      <c r="S1275" s="3">
        <v>0</v>
      </c>
      <c r="T1275" s="3">
        <v>0</v>
      </c>
    </row>
    <row r="1276" spans="1:21" x14ac:dyDescent="0.25">
      <c r="A1276" t="s">
        <v>12</v>
      </c>
      <c r="B1276" t="s">
        <v>28</v>
      </c>
      <c r="C1276" t="s">
        <v>1368</v>
      </c>
      <c r="D1276" s="3">
        <v>26</v>
      </c>
      <c r="E1276" s="3">
        <v>3</v>
      </c>
      <c r="F1276">
        <v>12</v>
      </c>
      <c r="G1276" s="3">
        <v>23</v>
      </c>
      <c r="H1276" s="3">
        <v>17</v>
      </c>
      <c r="I1276" s="3">
        <v>13</v>
      </c>
      <c r="J1276" s="3">
        <v>1</v>
      </c>
      <c r="K1276" s="3">
        <v>3</v>
      </c>
      <c r="L1276" s="3">
        <v>0</v>
      </c>
      <c r="M1276" s="3">
        <v>0</v>
      </c>
      <c r="N1276">
        <v>74</v>
      </c>
      <c r="O1276" s="3">
        <v>21</v>
      </c>
      <c r="P1276" s="3">
        <v>15</v>
      </c>
      <c r="Q1276" s="3">
        <v>4</v>
      </c>
      <c r="R1276" s="3">
        <v>2</v>
      </c>
      <c r="S1276" s="3">
        <v>0</v>
      </c>
      <c r="T1276" s="3">
        <v>0</v>
      </c>
      <c r="U1276">
        <v>91</v>
      </c>
    </row>
    <row r="1277" spans="1:21" x14ac:dyDescent="0.25">
      <c r="A1277" t="s">
        <v>12</v>
      </c>
      <c r="B1277" t="s">
        <v>28</v>
      </c>
      <c r="C1277" t="s">
        <v>1369</v>
      </c>
      <c r="D1277" s="3">
        <v>12</v>
      </c>
      <c r="E1277" s="3">
        <v>4</v>
      </c>
      <c r="G1277" s="3">
        <v>8</v>
      </c>
      <c r="H1277" s="3">
        <v>6</v>
      </c>
      <c r="I1277" s="3">
        <v>6</v>
      </c>
      <c r="J1277" s="3">
        <v>0</v>
      </c>
      <c r="K1277" s="3">
        <v>0</v>
      </c>
      <c r="L1277" s="3">
        <v>0</v>
      </c>
      <c r="M1277" s="3">
        <v>0</v>
      </c>
      <c r="O1277" s="3">
        <v>7</v>
      </c>
      <c r="P1277" s="3">
        <v>7</v>
      </c>
      <c r="Q1277" s="3">
        <v>0</v>
      </c>
      <c r="R1277" s="3">
        <v>0</v>
      </c>
      <c r="S1277" s="3">
        <v>0</v>
      </c>
      <c r="T1277" s="3">
        <v>0</v>
      </c>
    </row>
    <row r="1278" spans="1:21" x14ac:dyDescent="0.25">
      <c r="A1278" t="s">
        <v>12</v>
      </c>
      <c r="B1278" t="s">
        <v>28</v>
      </c>
      <c r="C1278" t="s">
        <v>1370</v>
      </c>
      <c r="D1278" s="3">
        <v>3</v>
      </c>
    </row>
    <row r="1279" spans="1:21" s="49" customFormat="1" x14ac:dyDescent="0.25">
      <c r="A1279" s="49" t="s">
        <v>12</v>
      </c>
      <c r="B1279" s="49" t="s">
        <v>28</v>
      </c>
      <c r="C1279" s="49" t="s">
        <v>1396</v>
      </c>
      <c r="D1279" s="50">
        <v>61</v>
      </c>
      <c r="E1279" s="50">
        <v>11</v>
      </c>
      <c r="F1279" s="49">
        <v>18</v>
      </c>
      <c r="G1279" s="50">
        <v>50</v>
      </c>
      <c r="H1279" s="50">
        <v>40</v>
      </c>
      <c r="I1279" s="50">
        <v>34</v>
      </c>
      <c r="J1279" s="50">
        <v>3</v>
      </c>
      <c r="K1279" s="50">
        <v>3</v>
      </c>
      <c r="L1279" s="50">
        <v>0</v>
      </c>
      <c r="M1279" s="50">
        <v>0</v>
      </c>
      <c r="N1279" s="49">
        <v>80</v>
      </c>
      <c r="O1279" s="50">
        <v>45</v>
      </c>
      <c r="P1279" s="50">
        <v>38</v>
      </c>
      <c r="Q1279" s="50">
        <v>5</v>
      </c>
      <c r="R1279" s="50">
        <v>2</v>
      </c>
      <c r="S1279" s="50">
        <v>0</v>
      </c>
      <c r="T1279" s="50">
        <v>0</v>
      </c>
      <c r="U1279" s="49">
        <v>90</v>
      </c>
    </row>
    <row r="1280" spans="1:21" x14ac:dyDescent="0.25">
      <c r="A1280" t="s">
        <v>12</v>
      </c>
      <c r="B1280" t="s">
        <v>1382</v>
      </c>
      <c r="C1280" t="s">
        <v>1364</v>
      </c>
      <c r="D1280" s="3">
        <v>234</v>
      </c>
      <c r="E1280" s="3">
        <v>39</v>
      </c>
      <c r="F1280">
        <v>17</v>
      </c>
      <c r="G1280" s="3">
        <v>195</v>
      </c>
      <c r="H1280" s="3">
        <v>141</v>
      </c>
      <c r="I1280" s="3">
        <v>97</v>
      </c>
      <c r="J1280" s="3">
        <v>32</v>
      </c>
      <c r="K1280" s="3">
        <v>11</v>
      </c>
      <c r="L1280" s="3">
        <v>1</v>
      </c>
      <c r="M1280" s="3">
        <v>0</v>
      </c>
      <c r="N1280">
        <v>72</v>
      </c>
      <c r="O1280" s="3">
        <v>159</v>
      </c>
      <c r="P1280" s="3">
        <v>109</v>
      </c>
      <c r="Q1280" s="3">
        <v>39</v>
      </c>
      <c r="R1280" s="3">
        <v>7</v>
      </c>
      <c r="S1280" s="3">
        <v>3</v>
      </c>
      <c r="T1280" s="3">
        <v>1</v>
      </c>
      <c r="U1280">
        <v>82</v>
      </c>
    </row>
    <row r="1281" spans="1:21" x14ac:dyDescent="0.25">
      <c r="A1281" t="s">
        <v>12</v>
      </c>
      <c r="B1281" t="s">
        <v>1382</v>
      </c>
      <c r="C1281" t="s">
        <v>1365</v>
      </c>
      <c r="D1281" s="3">
        <v>120</v>
      </c>
      <c r="E1281" s="3">
        <v>11</v>
      </c>
      <c r="F1281">
        <v>9</v>
      </c>
      <c r="G1281" s="3">
        <v>109</v>
      </c>
      <c r="H1281" s="3">
        <v>92</v>
      </c>
      <c r="I1281" s="3">
        <v>70</v>
      </c>
      <c r="J1281" s="3">
        <v>21</v>
      </c>
      <c r="K1281" s="3">
        <v>0</v>
      </c>
      <c r="L1281" s="3">
        <v>0</v>
      </c>
      <c r="M1281" s="3">
        <v>1</v>
      </c>
      <c r="N1281">
        <v>84</v>
      </c>
      <c r="O1281" s="3">
        <v>97</v>
      </c>
      <c r="P1281" s="3">
        <v>75</v>
      </c>
      <c r="Q1281" s="3">
        <v>18</v>
      </c>
      <c r="R1281" s="3">
        <v>3</v>
      </c>
      <c r="S1281" s="3">
        <v>0</v>
      </c>
      <c r="T1281" s="3">
        <v>1</v>
      </c>
      <c r="U1281">
        <v>89</v>
      </c>
    </row>
    <row r="1282" spans="1:21" x14ac:dyDescent="0.25">
      <c r="A1282" t="s">
        <v>12</v>
      </c>
      <c r="B1282" t="s">
        <v>1382</v>
      </c>
      <c r="C1282" t="s">
        <v>1366</v>
      </c>
      <c r="D1282" s="3">
        <v>86</v>
      </c>
      <c r="E1282" s="3">
        <v>4</v>
      </c>
      <c r="F1282">
        <v>5</v>
      </c>
      <c r="G1282" s="3">
        <v>82</v>
      </c>
      <c r="H1282" s="3">
        <v>70</v>
      </c>
      <c r="I1282" s="3">
        <v>7</v>
      </c>
      <c r="J1282" s="3">
        <v>40</v>
      </c>
      <c r="K1282" s="3">
        <v>23</v>
      </c>
      <c r="L1282" s="3">
        <v>0</v>
      </c>
      <c r="M1282" s="3">
        <v>0</v>
      </c>
      <c r="N1282">
        <v>85</v>
      </c>
      <c r="O1282" s="3">
        <v>79</v>
      </c>
      <c r="P1282" s="3">
        <v>13</v>
      </c>
      <c r="Q1282" s="3">
        <v>37</v>
      </c>
      <c r="R1282" s="3">
        <v>28</v>
      </c>
      <c r="S1282" s="3">
        <v>0</v>
      </c>
      <c r="T1282" s="3">
        <v>1</v>
      </c>
      <c r="U1282">
        <v>96</v>
      </c>
    </row>
    <row r="1283" spans="1:21" x14ac:dyDescent="0.25">
      <c r="A1283" t="s">
        <v>12</v>
      </c>
      <c r="B1283" t="s">
        <v>1382</v>
      </c>
      <c r="C1283" t="s">
        <v>1368</v>
      </c>
      <c r="D1283" s="3">
        <v>20</v>
      </c>
      <c r="E1283" s="3">
        <v>1</v>
      </c>
      <c r="F1283">
        <v>5</v>
      </c>
      <c r="G1283" s="3">
        <v>19</v>
      </c>
      <c r="H1283" s="3">
        <v>18</v>
      </c>
      <c r="I1283" s="3">
        <v>12</v>
      </c>
      <c r="J1283" s="3">
        <v>4</v>
      </c>
      <c r="K1283" s="3">
        <v>0</v>
      </c>
      <c r="L1283" s="3">
        <v>2</v>
      </c>
      <c r="M1283" s="3">
        <v>0</v>
      </c>
      <c r="O1283" s="3">
        <v>18</v>
      </c>
      <c r="P1283" s="3">
        <v>15</v>
      </c>
      <c r="Q1283" s="3">
        <v>1</v>
      </c>
      <c r="R1283" s="3">
        <v>0</v>
      </c>
      <c r="S1283" s="3">
        <v>2</v>
      </c>
      <c r="T1283" s="3">
        <v>0</v>
      </c>
    </row>
    <row r="1284" spans="1:21" x14ac:dyDescent="0.25">
      <c r="A1284" t="s">
        <v>12</v>
      </c>
      <c r="B1284" t="s">
        <v>1382</v>
      </c>
      <c r="C1284" t="s">
        <v>1369</v>
      </c>
      <c r="D1284" s="3">
        <v>8</v>
      </c>
      <c r="E1284" s="3">
        <v>1</v>
      </c>
      <c r="G1284" s="3">
        <v>7</v>
      </c>
      <c r="H1284" s="3">
        <v>7</v>
      </c>
      <c r="I1284" s="3">
        <v>4</v>
      </c>
      <c r="J1284" s="3">
        <v>3</v>
      </c>
      <c r="K1284" s="3">
        <v>0</v>
      </c>
      <c r="L1284" s="3">
        <v>0</v>
      </c>
      <c r="M1284" s="3">
        <v>0</v>
      </c>
      <c r="O1284" s="3">
        <v>6</v>
      </c>
      <c r="P1284" s="3">
        <v>3</v>
      </c>
      <c r="Q1284" s="3">
        <v>2</v>
      </c>
      <c r="R1284" s="3">
        <v>1</v>
      </c>
      <c r="S1284" s="3">
        <v>0</v>
      </c>
      <c r="T1284" s="3">
        <v>0</v>
      </c>
    </row>
    <row r="1285" spans="1:21" x14ac:dyDescent="0.25">
      <c r="A1285" t="s">
        <v>12</v>
      </c>
      <c r="B1285" t="s">
        <v>1382</v>
      </c>
      <c r="C1285" t="s">
        <v>1370</v>
      </c>
      <c r="D1285" s="3">
        <v>5</v>
      </c>
      <c r="E1285" s="3">
        <v>0</v>
      </c>
      <c r="G1285" s="3">
        <v>5</v>
      </c>
      <c r="H1285" s="3">
        <v>4</v>
      </c>
      <c r="I1285" s="3">
        <v>3</v>
      </c>
      <c r="J1285" s="3">
        <v>1</v>
      </c>
      <c r="K1285" s="3">
        <v>0</v>
      </c>
      <c r="L1285" s="3">
        <v>0</v>
      </c>
      <c r="M1285" s="3">
        <v>0</v>
      </c>
      <c r="O1285" s="3">
        <v>5</v>
      </c>
      <c r="P1285" s="3">
        <v>2</v>
      </c>
      <c r="Q1285" s="3">
        <v>1</v>
      </c>
      <c r="R1285" s="3">
        <v>2</v>
      </c>
      <c r="S1285" s="3">
        <v>0</v>
      </c>
      <c r="T1285" s="3">
        <v>0</v>
      </c>
    </row>
    <row r="1286" spans="1:21" x14ac:dyDescent="0.25">
      <c r="A1286" t="s">
        <v>12</v>
      </c>
      <c r="B1286" t="s">
        <v>1382</v>
      </c>
      <c r="C1286" t="s">
        <v>1371</v>
      </c>
      <c r="D1286" s="3">
        <v>5</v>
      </c>
      <c r="E1286" s="3">
        <v>1</v>
      </c>
      <c r="G1286" s="3">
        <v>4</v>
      </c>
      <c r="H1286" s="3">
        <v>2</v>
      </c>
      <c r="I1286" s="3">
        <v>2</v>
      </c>
      <c r="J1286" s="3">
        <v>0</v>
      </c>
      <c r="K1286" s="3">
        <v>0</v>
      </c>
      <c r="L1286" s="3">
        <v>0</v>
      </c>
      <c r="M1286" s="3">
        <v>0</v>
      </c>
      <c r="O1286" s="3">
        <v>3</v>
      </c>
      <c r="P1286" s="3">
        <v>2</v>
      </c>
      <c r="Q1286" s="3">
        <v>0</v>
      </c>
      <c r="R1286" s="3">
        <v>1</v>
      </c>
      <c r="S1286" s="3">
        <v>0</v>
      </c>
      <c r="T1286" s="3">
        <v>0</v>
      </c>
    </row>
    <row r="1287" spans="1:21" x14ac:dyDescent="0.25">
      <c r="A1287" t="s">
        <v>12</v>
      </c>
      <c r="B1287" t="s">
        <v>1382</v>
      </c>
      <c r="C1287" t="s">
        <v>1372</v>
      </c>
      <c r="D1287" s="3">
        <v>13</v>
      </c>
      <c r="E1287" s="3">
        <v>5</v>
      </c>
      <c r="G1287" s="3">
        <v>8</v>
      </c>
      <c r="H1287" s="3">
        <v>6</v>
      </c>
      <c r="I1287" s="3">
        <v>0</v>
      </c>
      <c r="J1287" s="3">
        <v>1</v>
      </c>
      <c r="K1287" s="3">
        <v>5</v>
      </c>
      <c r="L1287" s="3">
        <v>0</v>
      </c>
      <c r="M1287" s="3">
        <v>0</v>
      </c>
      <c r="O1287" s="3">
        <v>6</v>
      </c>
      <c r="P1287" s="3">
        <v>0</v>
      </c>
      <c r="Q1287" s="3">
        <v>1</v>
      </c>
      <c r="R1287" s="3">
        <v>3</v>
      </c>
      <c r="S1287" s="3">
        <v>1</v>
      </c>
      <c r="T1287" s="3">
        <v>1</v>
      </c>
    </row>
    <row r="1288" spans="1:21" x14ac:dyDescent="0.25">
      <c r="A1288" t="s">
        <v>12</v>
      </c>
      <c r="B1288" t="s">
        <v>1382</v>
      </c>
      <c r="C1288" t="s">
        <v>1373</v>
      </c>
      <c r="D1288" s="3">
        <v>46</v>
      </c>
      <c r="E1288" s="3">
        <v>17</v>
      </c>
      <c r="F1288">
        <v>37</v>
      </c>
      <c r="G1288" s="3">
        <v>29</v>
      </c>
      <c r="H1288" s="3">
        <v>14</v>
      </c>
      <c r="I1288" s="3">
        <v>3</v>
      </c>
      <c r="J1288" s="3">
        <v>10</v>
      </c>
      <c r="K1288" s="3">
        <v>1</v>
      </c>
      <c r="L1288" s="3">
        <v>0</v>
      </c>
      <c r="M1288" s="3">
        <v>0</v>
      </c>
      <c r="N1288">
        <v>48</v>
      </c>
      <c r="O1288" s="3">
        <v>16</v>
      </c>
      <c r="P1288" s="3">
        <v>7</v>
      </c>
      <c r="Q1288" s="3">
        <v>8</v>
      </c>
      <c r="R1288" s="3">
        <v>1</v>
      </c>
      <c r="S1288" s="3">
        <v>0</v>
      </c>
      <c r="T1288" s="3">
        <v>0</v>
      </c>
      <c r="U1288">
        <v>55</v>
      </c>
    </row>
    <row r="1289" spans="1:21" x14ac:dyDescent="0.25">
      <c r="A1289" t="s">
        <v>12</v>
      </c>
      <c r="B1289" t="s">
        <v>1382</v>
      </c>
      <c r="C1289" t="s">
        <v>1374</v>
      </c>
      <c r="D1289" s="3">
        <v>2</v>
      </c>
    </row>
    <row r="1290" spans="1:21" x14ac:dyDescent="0.25">
      <c r="A1290" t="s">
        <v>12</v>
      </c>
      <c r="B1290" t="s">
        <v>1382</v>
      </c>
      <c r="C1290" t="s">
        <v>1375</v>
      </c>
      <c r="D1290" s="3">
        <v>396</v>
      </c>
      <c r="E1290" s="3">
        <v>63</v>
      </c>
      <c r="F1290">
        <v>16</v>
      </c>
      <c r="G1290" s="3">
        <v>333</v>
      </c>
      <c r="H1290" s="3">
        <v>182</v>
      </c>
      <c r="I1290" s="3">
        <v>90</v>
      </c>
      <c r="J1290" s="3">
        <v>67</v>
      </c>
      <c r="K1290" s="3">
        <v>13</v>
      </c>
      <c r="L1290" s="3">
        <v>4</v>
      </c>
      <c r="M1290" s="3">
        <v>8</v>
      </c>
      <c r="N1290">
        <v>55</v>
      </c>
      <c r="O1290" s="3">
        <v>201</v>
      </c>
      <c r="P1290" s="3">
        <v>100</v>
      </c>
      <c r="Q1290" s="3">
        <v>79</v>
      </c>
      <c r="R1290" s="3">
        <v>12</v>
      </c>
      <c r="S1290" s="3">
        <v>4</v>
      </c>
      <c r="T1290" s="3">
        <v>6</v>
      </c>
      <c r="U1290">
        <v>60</v>
      </c>
    </row>
    <row r="1291" spans="1:21" s="49" customFormat="1" x14ac:dyDescent="0.25">
      <c r="A1291" s="49" t="s">
        <v>12</v>
      </c>
      <c r="B1291" s="49" t="s">
        <v>1382</v>
      </c>
      <c r="C1291" s="49" t="s">
        <v>1396</v>
      </c>
      <c r="D1291" s="50">
        <v>935</v>
      </c>
      <c r="E1291" s="50">
        <v>142</v>
      </c>
      <c r="F1291" s="49">
        <v>15</v>
      </c>
      <c r="G1291" s="50">
        <v>793</v>
      </c>
      <c r="H1291" s="50">
        <v>538</v>
      </c>
      <c r="I1291" s="50">
        <v>288</v>
      </c>
      <c r="J1291" s="50">
        <v>181</v>
      </c>
      <c r="K1291" s="50">
        <v>53</v>
      </c>
      <c r="L1291" s="50">
        <v>7</v>
      </c>
      <c r="M1291" s="50">
        <v>9</v>
      </c>
      <c r="N1291" s="49">
        <v>68</v>
      </c>
      <c r="O1291" s="50">
        <v>591</v>
      </c>
      <c r="P1291" s="50">
        <v>326</v>
      </c>
      <c r="Q1291" s="50">
        <v>187</v>
      </c>
      <c r="R1291" s="50">
        <v>58</v>
      </c>
      <c r="S1291" s="50">
        <v>10</v>
      </c>
      <c r="T1291" s="50">
        <v>10</v>
      </c>
      <c r="U1291" s="49">
        <v>75</v>
      </c>
    </row>
    <row r="1292" spans="1:21" x14ac:dyDescent="0.25">
      <c r="A1292" t="s">
        <v>12</v>
      </c>
      <c r="B1292" t="s">
        <v>49</v>
      </c>
      <c r="C1292" t="s">
        <v>1364</v>
      </c>
      <c r="D1292" s="3">
        <v>549</v>
      </c>
      <c r="E1292" s="3">
        <v>164</v>
      </c>
      <c r="F1292">
        <v>30</v>
      </c>
      <c r="G1292" s="3">
        <v>385</v>
      </c>
      <c r="H1292" s="3">
        <v>286</v>
      </c>
      <c r="I1292" s="3">
        <v>178</v>
      </c>
      <c r="J1292" s="3">
        <v>77</v>
      </c>
      <c r="K1292" s="3">
        <v>14</v>
      </c>
      <c r="L1292" s="3">
        <v>10</v>
      </c>
      <c r="M1292" s="3">
        <v>7</v>
      </c>
      <c r="N1292">
        <v>74</v>
      </c>
      <c r="O1292" s="3">
        <v>314</v>
      </c>
      <c r="P1292" s="3">
        <v>217</v>
      </c>
      <c r="Q1292" s="3">
        <v>73</v>
      </c>
      <c r="R1292" s="3">
        <v>9</v>
      </c>
      <c r="S1292" s="3">
        <v>8</v>
      </c>
      <c r="T1292" s="3">
        <v>7</v>
      </c>
      <c r="U1292">
        <v>82</v>
      </c>
    </row>
    <row r="1293" spans="1:21" x14ac:dyDescent="0.25">
      <c r="A1293" t="s">
        <v>12</v>
      </c>
      <c r="B1293" t="s">
        <v>49</v>
      </c>
      <c r="C1293" t="s">
        <v>1365</v>
      </c>
      <c r="D1293" s="3">
        <v>102</v>
      </c>
      <c r="E1293" s="3">
        <v>35</v>
      </c>
      <c r="F1293">
        <v>34</v>
      </c>
      <c r="G1293" s="3">
        <v>67</v>
      </c>
      <c r="H1293" s="3">
        <v>55</v>
      </c>
      <c r="I1293" s="3">
        <v>22</v>
      </c>
      <c r="J1293" s="3">
        <v>14</v>
      </c>
      <c r="K1293" s="3">
        <v>19</v>
      </c>
      <c r="L1293" s="3">
        <v>0</v>
      </c>
      <c r="M1293" s="3">
        <v>0</v>
      </c>
      <c r="N1293">
        <v>82</v>
      </c>
      <c r="O1293" s="3">
        <v>53</v>
      </c>
      <c r="P1293" s="3">
        <v>27</v>
      </c>
      <c r="Q1293" s="3">
        <v>7</v>
      </c>
      <c r="R1293" s="3">
        <v>19</v>
      </c>
      <c r="S1293" s="3">
        <v>0</v>
      </c>
      <c r="T1293" s="3">
        <v>0</v>
      </c>
      <c r="U1293">
        <v>79</v>
      </c>
    </row>
    <row r="1294" spans="1:21" x14ac:dyDescent="0.25">
      <c r="A1294" t="s">
        <v>12</v>
      </c>
      <c r="B1294" t="s">
        <v>49</v>
      </c>
      <c r="C1294" t="s">
        <v>1366</v>
      </c>
      <c r="D1294" s="3">
        <v>185</v>
      </c>
      <c r="E1294" s="3">
        <v>75</v>
      </c>
      <c r="F1294">
        <v>41</v>
      </c>
      <c r="G1294" s="3">
        <v>110</v>
      </c>
      <c r="H1294" s="3">
        <v>84</v>
      </c>
      <c r="I1294" s="3">
        <v>41</v>
      </c>
      <c r="J1294" s="3">
        <v>19</v>
      </c>
      <c r="K1294" s="3">
        <v>18</v>
      </c>
      <c r="L1294" s="3">
        <v>6</v>
      </c>
      <c r="M1294" s="3">
        <v>0</v>
      </c>
      <c r="N1294">
        <v>76</v>
      </c>
      <c r="O1294" s="3">
        <v>87</v>
      </c>
      <c r="P1294" s="3">
        <v>54</v>
      </c>
      <c r="Q1294" s="3">
        <v>13</v>
      </c>
      <c r="R1294" s="3">
        <v>14</v>
      </c>
      <c r="S1294" s="3">
        <v>6</v>
      </c>
      <c r="T1294" s="3">
        <v>0</v>
      </c>
      <c r="U1294">
        <v>79</v>
      </c>
    </row>
    <row r="1295" spans="1:21" x14ac:dyDescent="0.25">
      <c r="A1295" t="s">
        <v>12</v>
      </c>
      <c r="B1295" t="s">
        <v>49</v>
      </c>
      <c r="C1295" t="s">
        <v>1367</v>
      </c>
      <c r="D1295" s="3">
        <v>8</v>
      </c>
      <c r="E1295" s="3">
        <v>3</v>
      </c>
      <c r="G1295" s="3">
        <v>5</v>
      </c>
      <c r="H1295" s="3">
        <v>3</v>
      </c>
      <c r="I1295" s="3">
        <v>1</v>
      </c>
      <c r="J1295" s="3">
        <v>1</v>
      </c>
      <c r="K1295" s="3">
        <v>0</v>
      </c>
      <c r="L1295" s="3">
        <v>1</v>
      </c>
      <c r="M1295" s="3">
        <v>0</v>
      </c>
      <c r="O1295" s="3">
        <v>3</v>
      </c>
      <c r="P1295" s="3">
        <v>1</v>
      </c>
      <c r="Q1295" s="3">
        <v>0</v>
      </c>
      <c r="R1295" s="3">
        <v>1</v>
      </c>
      <c r="S1295" s="3">
        <v>1</v>
      </c>
      <c r="T1295" s="3">
        <v>0</v>
      </c>
    </row>
    <row r="1296" spans="1:21" x14ac:dyDescent="0.25">
      <c r="A1296" t="s">
        <v>12</v>
      </c>
      <c r="B1296" t="s">
        <v>49</v>
      </c>
      <c r="C1296" t="s">
        <v>1368</v>
      </c>
      <c r="D1296" s="3">
        <v>680</v>
      </c>
      <c r="E1296" s="3">
        <v>175</v>
      </c>
      <c r="F1296">
        <v>26</v>
      </c>
      <c r="G1296" s="3">
        <v>505</v>
      </c>
      <c r="H1296" s="3">
        <v>392</v>
      </c>
      <c r="I1296" s="3">
        <v>215</v>
      </c>
      <c r="J1296" s="3">
        <v>81</v>
      </c>
      <c r="K1296" s="3">
        <v>67</v>
      </c>
      <c r="L1296" s="3">
        <v>27</v>
      </c>
      <c r="M1296" s="3">
        <v>2</v>
      </c>
      <c r="N1296">
        <v>78</v>
      </c>
      <c r="O1296" s="3">
        <v>429</v>
      </c>
      <c r="P1296" s="3">
        <v>270</v>
      </c>
      <c r="Q1296" s="3">
        <v>69</v>
      </c>
      <c r="R1296" s="3">
        <v>63</v>
      </c>
      <c r="S1296" s="3">
        <v>22</v>
      </c>
      <c r="T1296" s="3">
        <v>5</v>
      </c>
      <c r="U1296">
        <v>85</v>
      </c>
    </row>
    <row r="1297" spans="1:21" x14ac:dyDescent="0.25">
      <c r="A1297" t="s">
        <v>12</v>
      </c>
      <c r="B1297" t="s">
        <v>49</v>
      </c>
      <c r="C1297" t="s">
        <v>1369</v>
      </c>
      <c r="D1297" s="3">
        <v>206</v>
      </c>
      <c r="E1297" s="3">
        <v>59</v>
      </c>
      <c r="F1297">
        <v>29</v>
      </c>
      <c r="G1297" s="3">
        <v>147</v>
      </c>
      <c r="H1297" s="3">
        <v>121</v>
      </c>
      <c r="I1297" s="3">
        <v>65</v>
      </c>
      <c r="J1297" s="3">
        <v>32</v>
      </c>
      <c r="K1297" s="3">
        <v>13</v>
      </c>
      <c r="L1297" s="3">
        <v>11</v>
      </c>
      <c r="M1297" s="3">
        <v>0</v>
      </c>
      <c r="N1297">
        <v>82</v>
      </c>
      <c r="O1297" s="3">
        <v>123</v>
      </c>
      <c r="P1297" s="3">
        <v>77</v>
      </c>
      <c r="Q1297" s="3">
        <v>22</v>
      </c>
      <c r="R1297" s="3">
        <v>10</v>
      </c>
      <c r="S1297" s="3">
        <v>13</v>
      </c>
      <c r="T1297" s="3">
        <v>1</v>
      </c>
      <c r="U1297">
        <v>84</v>
      </c>
    </row>
    <row r="1298" spans="1:21" x14ac:dyDescent="0.25">
      <c r="A1298" t="s">
        <v>12</v>
      </c>
      <c r="B1298" t="s">
        <v>49</v>
      </c>
      <c r="C1298" t="s">
        <v>1370</v>
      </c>
      <c r="D1298" s="3">
        <v>249</v>
      </c>
      <c r="E1298" s="3">
        <v>68</v>
      </c>
      <c r="F1298">
        <v>27</v>
      </c>
      <c r="G1298" s="3">
        <v>181</v>
      </c>
      <c r="H1298" s="3">
        <v>145</v>
      </c>
      <c r="I1298" s="3">
        <v>74</v>
      </c>
      <c r="J1298" s="3">
        <v>31</v>
      </c>
      <c r="K1298" s="3">
        <v>33</v>
      </c>
      <c r="L1298" s="3">
        <v>5</v>
      </c>
      <c r="M1298" s="3">
        <v>2</v>
      </c>
      <c r="N1298">
        <v>80</v>
      </c>
      <c r="O1298" s="3">
        <v>149</v>
      </c>
      <c r="P1298" s="3">
        <v>88</v>
      </c>
      <c r="Q1298" s="3">
        <v>32</v>
      </c>
      <c r="R1298" s="3">
        <v>21</v>
      </c>
      <c r="S1298" s="3">
        <v>6</v>
      </c>
      <c r="T1298" s="3">
        <v>2</v>
      </c>
      <c r="U1298">
        <v>82</v>
      </c>
    </row>
    <row r="1299" spans="1:21" x14ac:dyDescent="0.25">
      <c r="A1299" t="s">
        <v>12</v>
      </c>
      <c r="B1299" t="s">
        <v>49</v>
      </c>
      <c r="C1299" t="s">
        <v>1371</v>
      </c>
      <c r="D1299" s="3">
        <v>182</v>
      </c>
      <c r="E1299" s="3">
        <v>69</v>
      </c>
      <c r="F1299">
        <v>38</v>
      </c>
      <c r="G1299" s="3">
        <v>113</v>
      </c>
      <c r="H1299" s="3">
        <v>85</v>
      </c>
      <c r="I1299" s="3">
        <v>42</v>
      </c>
      <c r="J1299" s="3">
        <v>28</v>
      </c>
      <c r="K1299" s="3">
        <v>9</v>
      </c>
      <c r="L1299" s="3">
        <v>6</v>
      </c>
      <c r="M1299" s="3">
        <v>0</v>
      </c>
      <c r="N1299">
        <v>75</v>
      </c>
      <c r="O1299" s="3">
        <v>93</v>
      </c>
      <c r="P1299" s="3">
        <v>59</v>
      </c>
      <c r="Q1299" s="3">
        <v>16</v>
      </c>
      <c r="R1299" s="3">
        <v>11</v>
      </c>
      <c r="S1299" s="3">
        <v>7</v>
      </c>
      <c r="T1299" s="3">
        <v>0</v>
      </c>
      <c r="U1299">
        <v>82</v>
      </c>
    </row>
    <row r="1300" spans="1:21" x14ac:dyDescent="0.25">
      <c r="A1300" t="s">
        <v>12</v>
      </c>
      <c r="B1300" t="s">
        <v>49</v>
      </c>
      <c r="C1300" t="s">
        <v>1372</v>
      </c>
      <c r="D1300" s="3">
        <v>123</v>
      </c>
      <c r="E1300" s="3">
        <v>26</v>
      </c>
      <c r="F1300">
        <v>21</v>
      </c>
      <c r="G1300" s="3">
        <v>97</v>
      </c>
      <c r="H1300" s="3">
        <v>73</v>
      </c>
      <c r="I1300" s="3">
        <v>35</v>
      </c>
      <c r="J1300" s="3">
        <v>21</v>
      </c>
      <c r="K1300" s="3">
        <v>8</v>
      </c>
      <c r="L1300" s="3">
        <v>8</v>
      </c>
      <c r="M1300" s="3">
        <v>1</v>
      </c>
      <c r="N1300">
        <v>75</v>
      </c>
      <c r="O1300" s="3">
        <v>81</v>
      </c>
      <c r="P1300" s="3">
        <v>42</v>
      </c>
      <c r="Q1300" s="3">
        <v>19</v>
      </c>
      <c r="R1300" s="3">
        <v>8</v>
      </c>
      <c r="S1300" s="3">
        <v>9</v>
      </c>
      <c r="T1300" s="3">
        <v>3</v>
      </c>
      <c r="U1300">
        <v>84</v>
      </c>
    </row>
    <row r="1301" spans="1:21" x14ac:dyDescent="0.25">
      <c r="A1301" t="s">
        <v>12</v>
      </c>
      <c r="B1301" t="s">
        <v>49</v>
      </c>
      <c r="C1301" t="s">
        <v>1373</v>
      </c>
      <c r="D1301" s="3">
        <v>552</v>
      </c>
      <c r="E1301" s="3">
        <v>173</v>
      </c>
      <c r="F1301">
        <v>31</v>
      </c>
      <c r="G1301" s="3">
        <v>379</v>
      </c>
      <c r="H1301" s="3">
        <v>283</v>
      </c>
      <c r="I1301" s="3">
        <v>134</v>
      </c>
      <c r="J1301" s="3">
        <v>96</v>
      </c>
      <c r="K1301" s="3">
        <v>13</v>
      </c>
      <c r="L1301" s="3">
        <v>37</v>
      </c>
      <c r="M1301" s="3">
        <v>3</v>
      </c>
      <c r="N1301">
        <v>75</v>
      </c>
      <c r="O1301" s="3">
        <v>302</v>
      </c>
      <c r="P1301" s="3">
        <v>166</v>
      </c>
      <c r="Q1301" s="3">
        <v>80</v>
      </c>
      <c r="R1301" s="3">
        <v>14</v>
      </c>
      <c r="S1301" s="3">
        <v>34</v>
      </c>
      <c r="T1301" s="3">
        <v>8</v>
      </c>
      <c r="U1301">
        <v>80</v>
      </c>
    </row>
    <row r="1302" spans="1:21" x14ac:dyDescent="0.25">
      <c r="A1302" t="s">
        <v>12</v>
      </c>
      <c r="B1302" t="s">
        <v>49</v>
      </c>
      <c r="C1302" t="s">
        <v>1381</v>
      </c>
      <c r="D1302" s="3">
        <v>246</v>
      </c>
      <c r="E1302" s="3">
        <v>73</v>
      </c>
      <c r="F1302">
        <v>30</v>
      </c>
      <c r="G1302" s="3">
        <v>173</v>
      </c>
      <c r="H1302" s="3">
        <v>118</v>
      </c>
      <c r="I1302" s="3">
        <v>51</v>
      </c>
      <c r="J1302" s="3">
        <v>32</v>
      </c>
      <c r="K1302" s="3">
        <v>20</v>
      </c>
      <c r="L1302" s="3">
        <v>13</v>
      </c>
      <c r="M1302" s="3">
        <v>2</v>
      </c>
      <c r="N1302">
        <v>68</v>
      </c>
      <c r="O1302" s="3">
        <v>128</v>
      </c>
      <c r="P1302" s="3">
        <v>65</v>
      </c>
      <c r="Q1302" s="3">
        <v>32</v>
      </c>
      <c r="R1302" s="3">
        <v>16</v>
      </c>
      <c r="S1302" s="3">
        <v>12</v>
      </c>
      <c r="T1302" s="3">
        <v>3</v>
      </c>
      <c r="U1302">
        <v>74</v>
      </c>
    </row>
    <row r="1303" spans="1:21" x14ac:dyDescent="0.25">
      <c r="A1303" t="s">
        <v>12</v>
      </c>
      <c r="B1303" t="s">
        <v>49</v>
      </c>
      <c r="C1303" t="s">
        <v>1374</v>
      </c>
      <c r="D1303" s="3">
        <v>238</v>
      </c>
      <c r="E1303" s="3">
        <v>79</v>
      </c>
      <c r="F1303">
        <v>33</v>
      </c>
      <c r="G1303" s="3">
        <v>159</v>
      </c>
      <c r="H1303" s="3">
        <v>81</v>
      </c>
      <c r="I1303" s="3">
        <v>23</v>
      </c>
      <c r="J1303" s="3">
        <v>35</v>
      </c>
      <c r="K1303" s="3">
        <v>15</v>
      </c>
      <c r="L1303" s="3">
        <v>8</v>
      </c>
      <c r="M1303" s="3">
        <v>0</v>
      </c>
      <c r="N1303">
        <v>51</v>
      </c>
      <c r="O1303" s="3">
        <v>79</v>
      </c>
      <c r="P1303" s="3">
        <v>34</v>
      </c>
      <c r="Q1303" s="3">
        <v>28</v>
      </c>
      <c r="R1303" s="3">
        <v>8</v>
      </c>
      <c r="S1303" s="3">
        <v>7</v>
      </c>
      <c r="T1303" s="3">
        <v>2</v>
      </c>
      <c r="U1303">
        <v>50</v>
      </c>
    </row>
    <row r="1304" spans="1:21" x14ac:dyDescent="0.25">
      <c r="A1304" t="s">
        <v>12</v>
      </c>
      <c r="B1304" t="s">
        <v>49</v>
      </c>
      <c r="C1304" t="s">
        <v>1375</v>
      </c>
      <c r="D1304" s="3">
        <v>6</v>
      </c>
      <c r="E1304" s="3">
        <v>1</v>
      </c>
      <c r="G1304" s="3">
        <v>5</v>
      </c>
      <c r="H1304" s="3">
        <v>4</v>
      </c>
      <c r="I1304" s="3">
        <v>1</v>
      </c>
      <c r="J1304" s="3">
        <v>1</v>
      </c>
      <c r="K1304" s="3">
        <v>0</v>
      </c>
      <c r="L1304" s="3">
        <v>2</v>
      </c>
      <c r="M1304" s="3">
        <v>0</v>
      </c>
      <c r="O1304" s="3">
        <v>5</v>
      </c>
      <c r="P1304" s="3">
        <v>2</v>
      </c>
      <c r="Q1304" s="3">
        <v>0</v>
      </c>
      <c r="R1304" s="3">
        <v>0</v>
      </c>
      <c r="S1304" s="3">
        <v>2</v>
      </c>
      <c r="T1304" s="3">
        <v>1</v>
      </c>
    </row>
    <row r="1305" spans="1:21" x14ac:dyDescent="0.25">
      <c r="A1305" t="s">
        <v>12</v>
      </c>
      <c r="B1305" t="s">
        <v>49</v>
      </c>
      <c r="C1305" t="s">
        <v>1377</v>
      </c>
      <c r="D1305" s="3">
        <v>31</v>
      </c>
      <c r="E1305" s="3">
        <v>8</v>
      </c>
      <c r="F1305">
        <v>26</v>
      </c>
      <c r="G1305" s="3">
        <v>23</v>
      </c>
      <c r="H1305" s="3">
        <v>17</v>
      </c>
      <c r="I1305" s="3">
        <v>12</v>
      </c>
      <c r="J1305" s="3">
        <v>4</v>
      </c>
      <c r="K1305" s="3">
        <v>1</v>
      </c>
      <c r="L1305" s="3">
        <v>0</v>
      </c>
      <c r="M1305" s="3">
        <v>0</v>
      </c>
      <c r="N1305">
        <v>74</v>
      </c>
      <c r="O1305" s="3">
        <v>19</v>
      </c>
      <c r="P1305" s="3">
        <v>14</v>
      </c>
      <c r="Q1305" s="3">
        <v>4</v>
      </c>
      <c r="R1305" s="3">
        <v>1</v>
      </c>
      <c r="S1305" s="3">
        <v>0</v>
      </c>
      <c r="T1305" s="3">
        <v>0</v>
      </c>
      <c r="U1305">
        <v>83</v>
      </c>
    </row>
    <row r="1306" spans="1:21" x14ac:dyDescent="0.25">
      <c r="A1306" t="s">
        <v>12</v>
      </c>
      <c r="B1306" t="s">
        <v>49</v>
      </c>
      <c r="C1306" t="s">
        <v>1378</v>
      </c>
      <c r="D1306" s="3">
        <v>12</v>
      </c>
      <c r="E1306" s="3">
        <v>2</v>
      </c>
      <c r="G1306" s="3">
        <v>10</v>
      </c>
      <c r="H1306" s="3">
        <v>6</v>
      </c>
      <c r="I1306" s="3">
        <v>3</v>
      </c>
      <c r="J1306" s="3">
        <v>2</v>
      </c>
      <c r="K1306" s="3">
        <v>1</v>
      </c>
      <c r="L1306" s="3">
        <v>0</v>
      </c>
      <c r="M1306" s="3">
        <v>0</v>
      </c>
      <c r="O1306" s="3">
        <v>6</v>
      </c>
      <c r="P1306" s="3">
        <v>3</v>
      </c>
      <c r="Q1306" s="3">
        <v>2</v>
      </c>
      <c r="R1306" s="3">
        <v>1</v>
      </c>
      <c r="S1306" s="3">
        <v>0</v>
      </c>
      <c r="T1306" s="3">
        <v>0</v>
      </c>
    </row>
    <row r="1307" spans="1:21" s="49" customFormat="1" x14ac:dyDescent="0.25">
      <c r="A1307" s="49" t="s">
        <v>12</v>
      </c>
      <c r="B1307" s="49" t="s">
        <v>49</v>
      </c>
      <c r="C1307" s="49" t="s">
        <v>1396</v>
      </c>
      <c r="D1307" s="50">
        <v>3369</v>
      </c>
      <c r="E1307" s="50">
        <v>1010</v>
      </c>
      <c r="F1307" s="49">
        <v>30</v>
      </c>
      <c r="G1307" s="50">
        <v>2359</v>
      </c>
      <c r="H1307" s="50">
        <v>1753</v>
      </c>
      <c r="I1307" s="50">
        <v>897</v>
      </c>
      <c r="J1307" s="50">
        <v>474</v>
      </c>
      <c r="K1307" s="50">
        <v>231</v>
      </c>
      <c r="L1307" s="50">
        <v>134</v>
      </c>
      <c r="M1307" s="50">
        <v>17</v>
      </c>
      <c r="N1307" s="49">
        <v>74</v>
      </c>
      <c r="O1307" s="50">
        <v>1871</v>
      </c>
      <c r="P1307" s="50">
        <v>1119</v>
      </c>
      <c r="Q1307" s="50">
        <v>397</v>
      </c>
      <c r="R1307" s="50">
        <v>196</v>
      </c>
      <c r="S1307" s="50">
        <v>127</v>
      </c>
      <c r="T1307" s="50">
        <v>32</v>
      </c>
      <c r="U1307" s="49">
        <v>79</v>
      </c>
    </row>
    <row r="1308" spans="1:21" x14ac:dyDescent="0.25">
      <c r="A1308" t="s">
        <v>12</v>
      </c>
      <c r="B1308" t="s">
        <v>1383</v>
      </c>
      <c r="C1308" t="s">
        <v>1368</v>
      </c>
      <c r="D1308" s="3">
        <v>6</v>
      </c>
      <c r="E1308" s="3">
        <v>5</v>
      </c>
      <c r="G1308" s="3">
        <v>1</v>
      </c>
      <c r="H1308" s="3">
        <v>1</v>
      </c>
      <c r="I1308" s="3">
        <v>1</v>
      </c>
      <c r="J1308" s="3">
        <v>0</v>
      </c>
      <c r="K1308" s="3">
        <v>0</v>
      </c>
      <c r="L1308" s="3">
        <v>0</v>
      </c>
      <c r="M1308" s="3">
        <v>0</v>
      </c>
      <c r="O1308" s="3">
        <v>1</v>
      </c>
      <c r="P1308" s="3">
        <v>1</v>
      </c>
      <c r="Q1308" s="3">
        <v>0</v>
      </c>
      <c r="R1308" s="3">
        <v>0</v>
      </c>
      <c r="S1308" s="3">
        <v>0</v>
      </c>
      <c r="T1308" s="3">
        <v>0</v>
      </c>
    </row>
    <row r="1309" spans="1:21" x14ac:dyDescent="0.25">
      <c r="A1309" t="s">
        <v>12</v>
      </c>
      <c r="B1309" t="s">
        <v>1383</v>
      </c>
      <c r="C1309" t="s">
        <v>1369</v>
      </c>
      <c r="D1309" s="3">
        <v>31</v>
      </c>
      <c r="E1309" s="3">
        <v>27</v>
      </c>
      <c r="F1309">
        <v>87</v>
      </c>
      <c r="G1309" s="3">
        <v>4</v>
      </c>
      <c r="H1309" s="3">
        <v>4</v>
      </c>
      <c r="I1309" s="3">
        <v>3</v>
      </c>
      <c r="J1309" s="3">
        <v>0</v>
      </c>
      <c r="K1309" s="3">
        <v>1</v>
      </c>
      <c r="L1309" s="3">
        <v>0</v>
      </c>
      <c r="M1309" s="3">
        <v>0</v>
      </c>
      <c r="O1309" s="3">
        <v>4</v>
      </c>
      <c r="P1309" s="3">
        <v>3</v>
      </c>
      <c r="Q1309" s="3">
        <v>0</v>
      </c>
      <c r="R1309" s="3">
        <v>1</v>
      </c>
      <c r="S1309" s="3">
        <v>0</v>
      </c>
      <c r="T1309" s="3">
        <v>0</v>
      </c>
    </row>
    <row r="1310" spans="1:21" x14ac:dyDescent="0.25">
      <c r="A1310" t="s">
        <v>12</v>
      </c>
      <c r="B1310" t="s">
        <v>1383</v>
      </c>
      <c r="C1310" t="s">
        <v>1370</v>
      </c>
      <c r="D1310" s="3">
        <v>28</v>
      </c>
      <c r="E1310" s="3">
        <v>20</v>
      </c>
      <c r="F1310">
        <v>71</v>
      </c>
      <c r="G1310" s="3">
        <v>8</v>
      </c>
      <c r="H1310" s="3">
        <v>7</v>
      </c>
      <c r="I1310" s="3">
        <v>1</v>
      </c>
      <c r="J1310" s="3">
        <v>2</v>
      </c>
      <c r="K1310" s="3">
        <v>0</v>
      </c>
      <c r="L1310" s="3">
        <v>4</v>
      </c>
      <c r="M1310" s="3">
        <v>0</v>
      </c>
      <c r="O1310" s="3">
        <v>7</v>
      </c>
      <c r="P1310" s="3">
        <v>1</v>
      </c>
      <c r="Q1310" s="3">
        <v>2</v>
      </c>
      <c r="R1310" s="3">
        <v>0</v>
      </c>
      <c r="S1310" s="3">
        <v>4</v>
      </c>
      <c r="T1310" s="3">
        <v>0</v>
      </c>
    </row>
    <row r="1311" spans="1:21" x14ac:dyDescent="0.25">
      <c r="A1311" t="s">
        <v>12</v>
      </c>
      <c r="B1311" t="s">
        <v>1383</v>
      </c>
      <c r="C1311" t="s">
        <v>1371</v>
      </c>
      <c r="D1311" s="3">
        <v>24</v>
      </c>
      <c r="E1311" s="3">
        <v>14</v>
      </c>
      <c r="F1311">
        <v>58</v>
      </c>
      <c r="G1311" s="3">
        <v>10</v>
      </c>
      <c r="H1311" s="3">
        <v>9</v>
      </c>
      <c r="I1311" s="3">
        <v>4</v>
      </c>
      <c r="J1311" s="3">
        <v>2</v>
      </c>
      <c r="K1311" s="3">
        <v>1</v>
      </c>
      <c r="L1311" s="3">
        <v>2</v>
      </c>
      <c r="M1311" s="3">
        <v>0</v>
      </c>
      <c r="O1311" s="3">
        <v>9</v>
      </c>
      <c r="P1311" s="3">
        <v>4</v>
      </c>
      <c r="Q1311" s="3">
        <v>2</v>
      </c>
      <c r="R1311" s="3">
        <v>1</v>
      </c>
      <c r="S1311" s="3">
        <v>2</v>
      </c>
      <c r="T1311" s="3">
        <v>0</v>
      </c>
    </row>
    <row r="1312" spans="1:21" x14ac:dyDescent="0.25">
      <c r="A1312" t="s">
        <v>12</v>
      </c>
      <c r="B1312" t="s">
        <v>1383</v>
      </c>
      <c r="C1312" t="s">
        <v>1372</v>
      </c>
      <c r="D1312" s="3">
        <v>73</v>
      </c>
      <c r="E1312" s="3">
        <v>28</v>
      </c>
      <c r="F1312">
        <v>38</v>
      </c>
      <c r="G1312" s="3">
        <v>45</v>
      </c>
      <c r="H1312" s="3">
        <v>28</v>
      </c>
      <c r="I1312" s="3">
        <v>12</v>
      </c>
      <c r="J1312" s="3">
        <v>8</v>
      </c>
      <c r="K1312" s="3">
        <v>5</v>
      </c>
      <c r="L1312" s="3">
        <v>2</v>
      </c>
      <c r="M1312" s="3">
        <v>1</v>
      </c>
      <c r="N1312">
        <v>62</v>
      </c>
      <c r="O1312" s="3">
        <v>31</v>
      </c>
      <c r="P1312" s="3">
        <v>13</v>
      </c>
      <c r="Q1312" s="3">
        <v>9</v>
      </c>
      <c r="R1312" s="3">
        <v>6</v>
      </c>
      <c r="S1312" s="3">
        <v>2</v>
      </c>
      <c r="T1312" s="3">
        <v>1</v>
      </c>
      <c r="U1312">
        <v>69</v>
      </c>
    </row>
    <row r="1313" spans="1:21" x14ac:dyDescent="0.25">
      <c r="A1313" t="s">
        <v>12</v>
      </c>
      <c r="B1313" t="s">
        <v>1383</v>
      </c>
      <c r="C1313" t="s">
        <v>1373</v>
      </c>
      <c r="D1313" s="3">
        <v>194</v>
      </c>
      <c r="E1313" s="3">
        <v>79</v>
      </c>
      <c r="F1313">
        <v>41</v>
      </c>
      <c r="G1313" s="3">
        <v>115</v>
      </c>
      <c r="H1313" s="3">
        <v>86</v>
      </c>
      <c r="I1313" s="3">
        <v>43</v>
      </c>
      <c r="J1313" s="3">
        <v>28</v>
      </c>
      <c r="K1313" s="3">
        <v>10</v>
      </c>
      <c r="L1313" s="3">
        <v>5</v>
      </c>
      <c r="M1313" s="3">
        <v>0</v>
      </c>
      <c r="N1313">
        <v>75</v>
      </c>
      <c r="O1313" s="3">
        <v>97</v>
      </c>
      <c r="P1313" s="3">
        <v>48</v>
      </c>
      <c r="Q1313" s="3">
        <v>36</v>
      </c>
      <c r="R1313" s="3">
        <v>6</v>
      </c>
      <c r="S1313" s="3">
        <v>5</v>
      </c>
      <c r="T1313" s="3">
        <v>2</v>
      </c>
      <c r="U1313">
        <v>84</v>
      </c>
    </row>
    <row r="1314" spans="1:21" x14ac:dyDescent="0.25">
      <c r="A1314" t="s">
        <v>12</v>
      </c>
      <c r="B1314" t="s">
        <v>1383</v>
      </c>
      <c r="C1314" t="s">
        <v>1381</v>
      </c>
      <c r="D1314" s="3">
        <v>43</v>
      </c>
      <c r="E1314" s="3">
        <v>9</v>
      </c>
      <c r="F1314">
        <v>21</v>
      </c>
      <c r="G1314" s="3">
        <v>34</v>
      </c>
      <c r="H1314" s="3">
        <v>29</v>
      </c>
      <c r="I1314" s="3">
        <v>13</v>
      </c>
      <c r="J1314" s="3">
        <v>8</v>
      </c>
      <c r="K1314" s="3">
        <v>6</v>
      </c>
      <c r="L1314" s="3">
        <v>2</v>
      </c>
      <c r="M1314" s="3">
        <v>0</v>
      </c>
      <c r="N1314">
        <v>85</v>
      </c>
      <c r="O1314" s="3">
        <v>28</v>
      </c>
      <c r="P1314" s="3">
        <v>16</v>
      </c>
      <c r="Q1314" s="3">
        <v>9</v>
      </c>
      <c r="R1314" s="3">
        <v>2</v>
      </c>
      <c r="S1314" s="3">
        <v>1</v>
      </c>
      <c r="T1314" s="3">
        <v>0</v>
      </c>
      <c r="U1314">
        <v>82</v>
      </c>
    </row>
    <row r="1315" spans="1:21" x14ac:dyDescent="0.25">
      <c r="A1315" t="s">
        <v>12</v>
      </c>
      <c r="B1315" t="s">
        <v>1383</v>
      </c>
      <c r="C1315" t="s">
        <v>1374</v>
      </c>
      <c r="D1315" s="3">
        <v>99</v>
      </c>
      <c r="E1315" s="3">
        <v>51</v>
      </c>
      <c r="F1315">
        <v>52</v>
      </c>
      <c r="G1315" s="3">
        <v>48</v>
      </c>
      <c r="H1315" s="3">
        <v>28</v>
      </c>
      <c r="I1315" s="3">
        <v>14</v>
      </c>
      <c r="J1315" s="3">
        <v>11</v>
      </c>
      <c r="K1315" s="3">
        <v>0</v>
      </c>
      <c r="L1315" s="3">
        <v>3</v>
      </c>
      <c r="M1315" s="3">
        <v>0</v>
      </c>
      <c r="N1315">
        <v>58</v>
      </c>
      <c r="O1315" s="3">
        <v>31</v>
      </c>
      <c r="P1315" s="3">
        <v>16</v>
      </c>
      <c r="Q1315" s="3">
        <v>10</v>
      </c>
      <c r="R1315" s="3">
        <v>2</v>
      </c>
      <c r="S1315" s="3">
        <v>3</v>
      </c>
      <c r="T1315" s="3">
        <v>0</v>
      </c>
      <c r="U1315">
        <v>65</v>
      </c>
    </row>
    <row r="1316" spans="1:21" x14ac:dyDescent="0.25">
      <c r="A1316" t="s">
        <v>12</v>
      </c>
      <c r="B1316" t="s">
        <v>1383</v>
      </c>
      <c r="C1316" t="s">
        <v>1375</v>
      </c>
      <c r="D1316" s="3">
        <v>96</v>
      </c>
      <c r="E1316" s="3">
        <v>25</v>
      </c>
      <c r="F1316">
        <v>26</v>
      </c>
      <c r="G1316" s="3">
        <v>71</v>
      </c>
      <c r="H1316" s="3">
        <v>48</v>
      </c>
      <c r="I1316" s="3">
        <v>32</v>
      </c>
      <c r="J1316" s="3">
        <v>14</v>
      </c>
      <c r="K1316" s="3">
        <v>0</v>
      </c>
      <c r="L1316" s="3">
        <v>0</v>
      </c>
      <c r="M1316" s="3">
        <v>2</v>
      </c>
      <c r="N1316">
        <v>68</v>
      </c>
      <c r="O1316" s="3">
        <v>49</v>
      </c>
      <c r="P1316" s="3">
        <v>38</v>
      </c>
      <c r="Q1316" s="3">
        <v>10</v>
      </c>
      <c r="R1316" s="3">
        <v>0</v>
      </c>
      <c r="S1316" s="3">
        <v>0</v>
      </c>
      <c r="T1316" s="3">
        <v>1</v>
      </c>
      <c r="U1316">
        <v>69</v>
      </c>
    </row>
    <row r="1317" spans="1:21" x14ac:dyDescent="0.25">
      <c r="A1317" t="s">
        <v>12</v>
      </c>
      <c r="B1317" t="s">
        <v>1383</v>
      </c>
      <c r="C1317" t="s">
        <v>1376</v>
      </c>
      <c r="D1317" s="3">
        <v>44</v>
      </c>
      <c r="E1317" s="3">
        <v>0</v>
      </c>
      <c r="F1317">
        <v>0</v>
      </c>
      <c r="G1317" s="3">
        <v>44</v>
      </c>
      <c r="H1317" s="3">
        <v>37</v>
      </c>
      <c r="I1317" s="3">
        <v>33</v>
      </c>
      <c r="J1317" s="3">
        <v>2</v>
      </c>
      <c r="K1317" s="3">
        <v>2</v>
      </c>
      <c r="L1317" s="3">
        <v>0</v>
      </c>
      <c r="M1317" s="3">
        <v>0</v>
      </c>
      <c r="N1317">
        <v>84</v>
      </c>
      <c r="O1317" s="3">
        <v>38</v>
      </c>
      <c r="P1317" s="3">
        <v>33</v>
      </c>
      <c r="Q1317" s="3">
        <v>4</v>
      </c>
      <c r="R1317" s="3">
        <v>1</v>
      </c>
      <c r="S1317" s="3">
        <v>0</v>
      </c>
      <c r="T1317" s="3">
        <v>0</v>
      </c>
      <c r="U1317">
        <v>86</v>
      </c>
    </row>
    <row r="1318" spans="1:21" x14ac:dyDescent="0.25">
      <c r="A1318" t="s">
        <v>12</v>
      </c>
      <c r="B1318" t="s">
        <v>1383</v>
      </c>
      <c r="C1318" t="s">
        <v>1377</v>
      </c>
      <c r="D1318" s="3">
        <v>10</v>
      </c>
      <c r="E1318" s="3">
        <v>6</v>
      </c>
      <c r="G1318" s="3">
        <v>4</v>
      </c>
      <c r="H1318" s="3">
        <v>0</v>
      </c>
      <c r="I1318" s="3">
        <v>0</v>
      </c>
      <c r="J1318" s="3">
        <v>0</v>
      </c>
      <c r="K1318" s="3">
        <v>0</v>
      </c>
      <c r="L1318" s="3">
        <v>0</v>
      </c>
      <c r="M1318" s="3">
        <v>0</v>
      </c>
      <c r="O1318" s="3">
        <v>2</v>
      </c>
      <c r="P1318" s="3">
        <v>1</v>
      </c>
      <c r="Q1318" s="3">
        <v>1</v>
      </c>
      <c r="R1318" s="3">
        <v>0</v>
      </c>
      <c r="S1318" s="3">
        <v>0</v>
      </c>
      <c r="T1318" s="3">
        <v>0</v>
      </c>
    </row>
    <row r="1319" spans="1:21" x14ac:dyDescent="0.25">
      <c r="A1319" t="s">
        <v>12</v>
      </c>
      <c r="B1319" t="s">
        <v>1383</v>
      </c>
      <c r="C1319" t="s">
        <v>1384</v>
      </c>
      <c r="D1319" s="3">
        <v>20</v>
      </c>
      <c r="E1319" s="3">
        <v>16</v>
      </c>
      <c r="F1319">
        <v>80</v>
      </c>
      <c r="G1319" s="3">
        <v>4</v>
      </c>
      <c r="H1319" s="3">
        <v>2</v>
      </c>
      <c r="I1319" s="3">
        <v>0</v>
      </c>
      <c r="J1319" s="3">
        <v>2</v>
      </c>
      <c r="K1319" s="3">
        <v>0</v>
      </c>
      <c r="L1319" s="3">
        <v>0</v>
      </c>
      <c r="M1319" s="3">
        <v>0</v>
      </c>
      <c r="O1319" s="3">
        <v>2</v>
      </c>
      <c r="P1319" s="3">
        <v>0</v>
      </c>
      <c r="Q1319" s="3">
        <v>1</v>
      </c>
      <c r="R1319" s="3">
        <v>0</v>
      </c>
      <c r="S1319" s="3">
        <v>0</v>
      </c>
      <c r="T1319" s="3">
        <v>1</v>
      </c>
    </row>
    <row r="1320" spans="1:21" s="49" customFormat="1" x14ac:dyDescent="0.25">
      <c r="A1320" s="49" t="s">
        <v>12</v>
      </c>
      <c r="B1320" s="49" t="s">
        <v>1383</v>
      </c>
      <c r="C1320" s="49" t="s">
        <v>1396</v>
      </c>
      <c r="D1320" s="50">
        <v>668</v>
      </c>
      <c r="E1320" s="50">
        <v>280</v>
      </c>
      <c r="F1320" s="49">
        <v>42</v>
      </c>
      <c r="G1320" s="50">
        <v>388</v>
      </c>
      <c r="H1320" s="50">
        <v>279</v>
      </c>
      <c r="I1320" s="50">
        <v>156</v>
      </c>
      <c r="J1320" s="50">
        <v>77</v>
      </c>
      <c r="K1320" s="50">
        <v>25</v>
      </c>
      <c r="L1320" s="50">
        <v>18</v>
      </c>
      <c r="M1320" s="50">
        <v>3</v>
      </c>
      <c r="N1320" s="49">
        <v>72</v>
      </c>
      <c r="O1320" s="50">
        <v>299</v>
      </c>
      <c r="P1320" s="50">
        <v>174</v>
      </c>
      <c r="Q1320" s="50">
        <v>84</v>
      </c>
      <c r="R1320" s="50">
        <v>19</v>
      </c>
      <c r="S1320" s="50">
        <v>17</v>
      </c>
      <c r="T1320" s="50">
        <v>5</v>
      </c>
      <c r="U1320" s="49">
        <v>77</v>
      </c>
    </row>
    <row r="1321" spans="1:21" x14ac:dyDescent="0.25">
      <c r="A1321" t="s">
        <v>12</v>
      </c>
      <c r="B1321" t="s">
        <v>1396</v>
      </c>
      <c r="C1321" t="s">
        <v>1364</v>
      </c>
      <c r="D1321" s="3">
        <v>2254</v>
      </c>
      <c r="E1321" s="3">
        <v>814</v>
      </c>
      <c r="F1321">
        <v>36</v>
      </c>
      <c r="G1321" s="3">
        <v>1440</v>
      </c>
      <c r="H1321" s="3">
        <v>929</v>
      </c>
      <c r="I1321" s="3">
        <v>545</v>
      </c>
      <c r="J1321" s="3">
        <v>290</v>
      </c>
      <c r="K1321" s="3">
        <v>72</v>
      </c>
      <c r="L1321" s="3">
        <v>15</v>
      </c>
      <c r="M1321" s="3">
        <v>7</v>
      </c>
      <c r="N1321">
        <v>65</v>
      </c>
      <c r="O1321" s="3">
        <v>1046</v>
      </c>
      <c r="P1321" s="3">
        <v>662</v>
      </c>
      <c r="Q1321" s="3">
        <v>299</v>
      </c>
      <c r="R1321" s="3">
        <v>56</v>
      </c>
      <c r="S1321" s="3">
        <v>18</v>
      </c>
      <c r="T1321" s="3">
        <v>11</v>
      </c>
      <c r="U1321">
        <v>73</v>
      </c>
    </row>
    <row r="1322" spans="1:21" x14ac:dyDescent="0.25">
      <c r="A1322" t="s">
        <v>12</v>
      </c>
      <c r="B1322" t="s">
        <v>1396</v>
      </c>
      <c r="C1322" t="s">
        <v>1365</v>
      </c>
      <c r="D1322" s="3">
        <v>3933</v>
      </c>
      <c r="E1322" s="3">
        <v>1751</v>
      </c>
      <c r="F1322">
        <v>45</v>
      </c>
      <c r="G1322" s="3">
        <v>2182</v>
      </c>
      <c r="H1322" s="3">
        <v>1282</v>
      </c>
      <c r="I1322" s="3">
        <v>823</v>
      </c>
      <c r="J1322" s="3">
        <v>328</v>
      </c>
      <c r="K1322" s="3">
        <v>109</v>
      </c>
      <c r="L1322" s="3">
        <v>16</v>
      </c>
      <c r="M1322" s="3">
        <v>6</v>
      </c>
      <c r="N1322">
        <v>59</v>
      </c>
      <c r="O1322" s="3">
        <v>1457</v>
      </c>
      <c r="P1322" s="3">
        <v>962</v>
      </c>
      <c r="Q1322" s="3">
        <v>369</v>
      </c>
      <c r="R1322" s="3">
        <v>105</v>
      </c>
      <c r="S1322" s="3">
        <v>15</v>
      </c>
      <c r="T1322" s="3">
        <v>6</v>
      </c>
      <c r="U1322">
        <v>67</v>
      </c>
    </row>
    <row r="1323" spans="1:21" x14ac:dyDescent="0.25">
      <c r="A1323" t="s">
        <v>12</v>
      </c>
      <c r="B1323" t="s">
        <v>1396</v>
      </c>
      <c r="C1323" t="s">
        <v>1366</v>
      </c>
      <c r="D1323" s="3">
        <v>608</v>
      </c>
      <c r="E1323" s="3">
        <v>239</v>
      </c>
      <c r="F1323">
        <v>39</v>
      </c>
      <c r="G1323" s="3">
        <v>369</v>
      </c>
      <c r="H1323" s="3">
        <v>293</v>
      </c>
      <c r="I1323" s="3">
        <v>136</v>
      </c>
      <c r="J1323" s="3">
        <v>88</v>
      </c>
      <c r="K1323" s="3">
        <v>60</v>
      </c>
      <c r="L1323" s="3">
        <v>9</v>
      </c>
      <c r="M1323" s="3">
        <v>0</v>
      </c>
      <c r="N1323">
        <v>79</v>
      </c>
      <c r="O1323" s="3">
        <v>302</v>
      </c>
      <c r="P1323" s="3">
        <v>163</v>
      </c>
      <c r="Q1323" s="3">
        <v>73</v>
      </c>
      <c r="R1323" s="3">
        <v>55</v>
      </c>
      <c r="S1323" s="3">
        <v>10</v>
      </c>
      <c r="T1323" s="3">
        <v>1</v>
      </c>
      <c r="U1323">
        <v>82</v>
      </c>
    </row>
    <row r="1324" spans="1:21" x14ac:dyDescent="0.25">
      <c r="A1324" t="s">
        <v>12</v>
      </c>
      <c r="B1324" t="s">
        <v>1396</v>
      </c>
      <c r="C1324" t="s">
        <v>1367</v>
      </c>
      <c r="D1324" s="3">
        <v>32</v>
      </c>
      <c r="E1324" s="3">
        <v>9</v>
      </c>
      <c r="F1324">
        <v>28</v>
      </c>
      <c r="G1324" s="3">
        <v>23</v>
      </c>
      <c r="H1324" s="3">
        <v>13</v>
      </c>
      <c r="I1324" s="3">
        <v>6</v>
      </c>
      <c r="J1324" s="3">
        <v>5</v>
      </c>
      <c r="K1324" s="3">
        <v>1</v>
      </c>
      <c r="L1324" s="3">
        <v>1</v>
      </c>
      <c r="M1324" s="3">
        <v>0</v>
      </c>
      <c r="N1324">
        <v>57</v>
      </c>
      <c r="O1324" s="3">
        <v>15</v>
      </c>
      <c r="P1324" s="3">
        <v>6</v>
      </c>
      <c r="Q1324" s="3">
        <v>5</v>
      </c>
      <c r="R1324" s="3">
        <v>3</v>
      </c>
      <c r="S1324" s="3">
        <v>1</v>
      </c>
      <c r="T1324" s="3">
        <v>0</v>
      </c>
      <c r="U1324">
        <v>65</v>
      </c>
    </row>
    <row r="1325" spans="1:21" x14ac:dyDescent="0.25">
      <c r="A1325" t="s">
        <v>12</v>
      </c>
      <c r="B1325" t="s">
        <v>1396</v>
      </c>
      <c r="C1325" t="s">
        <v>1368</v>
      </c>
      <c r="D1325" s="3">
        <v>2624</v>
      </c>
      <c r="E1325" s="3">
        <v>983</v>
      </c>
      <c r="F1325">
        <v>37</v>
      </c>
      <c r="G1325" s="3">
        <v>1641</v>
      </c>
      <c r="H1325" s="3">
        <v>1128</v>
      </c>
      <c r="I1325" s="3">
        <v>578</v>
      </c>
      <c r="J1325" s="3">
        <v>254</v>
      </c>
      <c r="K1325" s="3">
        <v>183</v>
      </c>
      <c r="L1325" s="3">
        <v>106</v>
      </c>
      <c r="M1325" s="3">
        <v>7</v>
      </c>
      <c r="N1325">
        <v>69</v>
      </c>
      <c r="O1325" s="3">
        <v>1223</v>
      </c>
      <c r="P1325" s="3">
        <v>711</v>
      </c>
      <c r="Q1325" s="3">
        <v>224</v>
      </c>
      <c r="R1325" s="3">
        <v>182</v>
      </c>
      <c r="S1325" s="3">
        <v>94</v>
      </c>
      <c r="T1325" s="3">
        <v>12</v>
      </c>
      <c r="U1325">
        <v>75</v>
      </c>
    </row>
    <row r="1326" spans="1:21" x14ac:dyDescent="0.25">
      <c r="A1326" t="s">
        <v>12</v>
      </c>
      <c r="B1326" t="s">
        <v>1396</v>
      </c>
      <c r="C1326" t="s">
        <v>1369</v>
      </c>
      <c r="D1326" s="3">
        <v>3179</v>
      </c>
      <c r="E1326" s="3">
        <v>1530</v>
      </c>
      <c r="F1326">
        <v>48</v>
      </c>
      <c r="G1326" s="3">
        <v>1649</v>
      </c>
      <c r="H1326" s="3">
        <v>1059</v>
      </c>
      <c r="I1326" s="3">
        <v>584</v>
      </c>
      <c r="J1326" s="3">
        <v>289</v>
      </c>
      <c r="K1326" s="3">
        <v>157</v>
      </c>
      <c r="L1326" s="3">
        <v>27</v>
      </c>
      <c r="M1326" s="3">
        <v>2</v>
      </c>
      <c r="N1326">
        <v>64</v>
      </c>
      <c r="O1326" s="3">
        <v>1145</v>
      </c>
      <c r="P1326" s="3">
        <v>664</v>
      </c>
      <c r="Q1326" s="3">
        <v>263</v>
      </c>
      <c r="R1326" s="3">
        <v>183</v>
      </c>
      <c r="S1326" s="3">
        <v>28</v>
      </c>
      <c r="T1326" s="3">
        <v>7</v>
      </c>
      <c r="U1326">
        <v>69</v>
      </c>
    </row>
    <row r="1327" spans="1:21" x14ac:dyDescent="0.25">
      <c r="A1327" t="s">
        <v>12</v>
      </c>
      <c r="B1327" t="s">
        <v>1396</v>
      </c>
      <c r="C1327" t="s">
        <v>1370</v>
      </c>
      <c r="D1327" s="3">
        <v>803</v>
      </c>
      <c r="E1327" s="3">
        <v>332</v>
      </c>
      <c r="F1327">
        <v>41</v>
      </c>
      <c r="G1327" s="3">
        <v>471</v>
      </c>
      <c r="H1327" s="3">
        <v>331</v>
      </c>
      <c r="I1327" s="3">
        <v>165</v>
      </c>
      <c r="J1327" s="3">
        <v>84</v>
      </c>
      <c r="K1327" s="3">
        <v>69</v>
      </c>
      <c r="L1327" s="3">
        <v>10</v>
      </c>
      <c r="M1327" s="3">
        <v>3</v>
      </c>
      <c r="N1327">
        <v>70</v>
      </c>
      <c r="O1327" s="3">
        <v>344</v>
      </c>
      <c r="P1327" s="3">
        <v>196</v>
      </c>
      <c r="Q1327" s="3">
        <v>77</v>
      </c>
      <c r="R1327" s="3">
        <v>57</v>
      </c>
      <c r="S1327" s="3">
        <v>11</v>
      </c>
      <c r="T1327" s="3">
        <v>3</v>
      </c>
      <c r="U1327">
        <v>73</v>
      </c>
    </row>
    <row r="1328" spans="1:21" x14ac:dyDescent="0.25">
      <c r="A1328" t="s">
        <v>12</v>
      </c>
      <c r="B1328" t="s">
        <v>1396</v>
      </c>
      <c r="C1328" t="s">
        <v>1371</v>
      </c>
      <c r="D1328" s="3">
        <v>228</v>
      </c>
      <c r="E1328" s="3">
        <v>85</v>
      </c>
      <c r="F1328">
        <v>37</v>
      </c>
      <c r="G1328" s="3">
        <v>143</v>
      </c>
      <c r="H1328" s="3">
        <v>106</v>
      </c>
      <c r="I1328" s="3">
        <v>53</v>
      </c>
      <c r="J1328" s="3">
        <v>33</v>
      </c>
      <c r="K1328" s="3">
        <v>12</v>
      </c>
      <c r="L1328" s="3">
        <v>8</v>
      </c>
      <c r="M1328" s="3">
        <v>0</v>
      </c>
      <c r="N1328">
        <v>74</v>
      </c>
      <c r="O1328" s="3">
        <v>117</v>
      </c>
      <c r="P1328" s="3">
        <v>71</v>
      </c>
      <c r="Q1328" s="3">
        <v>21</v>
      </c>
      <c r="R1328" s="3">
        <v>15</v>
      </c>
      <c r="S1328" s="3">
        <v>10</v>
      </c>
      <c r="T1328" s="3">
        <v>0</v>
      </c>
      <c r="U1328">
        <v>82</v>
      </c>
    </row>
    <row r="1329" spans="1:21" x14ac:dyDescent="0.25">
      <c r="A1329" t="s">
        <v>12</v>
      </c>
      <c r="B1329" t="s">
        <v>1396</v>
      </c>
      <c r="C1329" t="s">
        <v>1372</v>
      </c>
      <c r="D1329" s="3">
        <v>477</v>
      </c>
      <c r="E1329" s="3">
        <v>108</v>
      </c>
      <c r="F1329">
        <v>23</v>
      </c>
      <c r="G1329" s="3">
        <v>369</v>
      </c>
      <c r="H1329" s="3">
        <v>236</v>
      </c>
      <c r="I1329" s="3">
        <v>131</v>
      </c>
      <c r="J1329" s="3">
        <v>46</v>
      </c>
      <c r="K1329" s="3">
        <v>44</v>
      </c>
      <c r="L1329" s="3">
        <v>13</v>
      </c>
      <c r="M1329" s="3">
        <v>2</v>
      </c>
      <c r="N1329">
        <v>64</v>
      </c>
      <c r="O1329" s="3">
        <v>274</v>
      </c>
      <c r="P1329" s="3">
        <v>152</v>
      </c>
      <c r="Q1329" s="3">
        <v>52</v>
      </c>
      <c r="R1329" s="3">
        <v>47</v>
      </c>
      <c r="S1329" s="3">
        <v>17</v>
      </c>
      <c r="T1329" s="3">
        <v>6</v>
      </c>
      <c r="U1329">
        <v>74</v>
      </c>
    </row>
    <row r="1330" spans="1:21" x14ac:dyDescent="0.25">
      <c r="A1330" t="s">
        <v>12</v>
      </c>
      <c r="B1330" t="s">
        <v>1396</v>
      </c>
      <c r="C1330" t="s">
        <v>1373</v>
      </c>
      <c r="D1330" s="3">
        <v>2283</v>
      </c>
      <c r="E1330" s="3">
        <v>803</v>
      </c>
      <c r="F1330">
        <v>35</v>
      </c>
      <c r="G1330" s="3">
        <v>1480</v>
      </c>
      <c r="H1330" s="3">
        <v>899</v>
      </c>
      <c r="I1330" s="3">
        <v>435</v>
      </c>
      <c r="J1330" s="3">
        <v>339</v>
      </c>
      <c r="K1330" s="3">
        <v>59</v>
      </c>
      <c r="L1330" s="3">
        <v>54</v>
      </c>
      <c r="M1330" s="3">
        <v>12</v>
      </c>
      <c r="N1330">
        <v>61</v>
      </c>
      <c r="O1330" s="3">
        <v>1003</v>
      </c>
      <c r="P1330" s="3">
        <v>537</v>
      </c>
      <c r="Q1330" s="3">
        <v>327</v>
      </c>
      <c r="R1330" s="3">
        <v>58</v>
      </c>
      <c r="S1330" s="3">
        <v>55</v>
      </c>
      <c r="T1330" s="3">
        <v>26</v>
      </c>
      <c r="U1330">
        <v>68</v>
      </c>
    </row>
    <row r="1331" spans="1:21" x14ac:dyDescent="0.25">
      <c r="A1331" t="s">
        <v>12</v>
      </c>
      <c r="B1331" t="s">
        <v>1396</v>
      </c>
      <c r="C1331" t="s">
        <v>1381</v>
      </c>
      <c r="D1331" s="3">
        <v>327</v>
      </c>
      <c r="E1331" s="3">
        <v>98</v>
      </c>
      <c r="F1331">
        <v>30</v>
      </c>
      <c r="G1331" s="3">
        <v>229</v>
      </c>
      <c r="H1331" s="3">
        <v>162</v>
      </c>
      <c r="I1331" s="3">
        <v>67</v>
      </c>
      <c r="J1331" s="3">
        <v>46</v>
      </c>
      <c r="K1331" s="3">
        <v>28</v>
      </c>
      <c r="L1331" s="3">
        <v>19</v>
      </c>
      <c r="M1331" s="3">
        <v>2</v>
      </c>
      <c r="N1331">
        <v>71</v>
      </c>
      <c r="O1331" s="3">
        <v>170</v>
      </c>
      <c r="P1331" s="3">
        <v>84</v>
      </c>
      <c r="Q1331" s="3">
        <v>47</v>
      </c>
      <c r="R1331" s="3">
        <v>18</v>
      </c>
      <c r="S1331" s="3">
        <v>18</v>
      </c>
      <c r="T1331" s="3">
        <v>3</v>
      </c>
      <c r="U1331">
        <v>74</v>
      </c>
    </row>
    <row r="1332" spans="1:21" x14ac:dyDescent="0.25">
      <c r="A1332" t="s">
        <v>12</v>
      </c>
      <c r="B1332" t="s">
        <v>1396</v>
      </c>
      <c r="C1332" t="s">
        <v>1374</v>
      </c>
      <c r="D1332" s="3">
        <v>377</v>
      </c>
      <c r="E1332" s="3">
        <v>144</v>
      </c>
      <c r="F1332">
        <v>38</v>
      </c>
      <c r="G1332" s="3">
        <v>233</v>
      </c>
      <c r="H1332" s="3">
        <v>125</v>
      </c>
      <c r="I1332" s="3">
        <v>46</v>
      </c>
      <c r="J1332" s="3">
        <v>52</v>
      </c>
      <c r="K1332" s="3">
        <v>15</v>
      </c>
      <c r="L1332" s="3">
        <v>12</v>
      </c>
      <c r="M1332" s="3">
        <v>0</v>
      </c>
      <c r="N1332">
        <v>54</v>
      </c>
      <c r="O1332" s="3">
        <v>125</v>
      </c>
      <c r="P1332" s="3">
        <v>61</v>
      </c>
      <c r="Q1332" s="3">
        <v>41</v>
      </c>
      <c r="R1332" s="3">
        <v>10</v>
      </c>
      <c r="S1332" s="3">
        <v>11</v>
      </c>
      <c r="T1332" s="3">
        <v>2</v>
      </c>
      <c r="U1332">
        <v>54</v>
      </c>
    </row>
    <row r="1333" spans="1:21" x14ac:dyDescent="0.25">
      <c r="A1333" t="s">
        <v>12</v>
      </c>
      <c r="B1333" t="s">
        <v>1396</v>
      </c>
      <c r="C1333" t="s">
        <v>1375</v>
      </c>
      <c r="D1333" s="3">
        <v>1188</v>
      </c>
      <c r="E1333" s="3">
        <v>237</v>
      </c>
      <c r="F1333">
        <v>20</v>
      </c>
      <c r="G1333" s="3">
        <v>951</v>
      </c>
      <c r="H1333" s="3">
        <v>613</v>
      </c>
      <c r="I1333" s="3">
        <v>324</v>
      </c>
      <c r="J1333" s="3">
        <v>212</v>
      </c>
      <c r="K1333" s="3">
        <v>23</v>
      </c>
      <c r="L1333" s="3">
        <v>38</v>
      </c>
      <c r="M1333" s="3">
        <v>16</v>
      </c>
      <c r="N1333">
        <v>64</v>
      </c>
      <c r="O1333" s="3">
        <v>627</v>
      </c>
      <c r="P1333" s="3">
        <v>391</v>
      </c>
      <c r="Q1333" s="3">
        <v>181</v>
      </c>
      <c r="R1333" s="3">
        <v>24</v>
      </c>
      <c r="S1333" s="3">
        <v>16</v>
      </c>
      <c r="T1333" s="3">
        <v>15</v>
      </c>
      <c r="U1333">
        <v>66</v>
      </c>
    </row>
    <row r="1334" spans="1:21" x14ac:dyDescent="0.25">
      <c r="A1334" t="s">
        <v>12</v>
      </c>
      <c r="B1334" t="s">
        <v>1396</v>
      </c>
      <c r="C1334" t="s">
        <v>1376</v>
      </c>
      <c r="D1334" s="3">
        <v>1475</v>
      </c>
      <c r="E1334" s="3">
        <v>706</v>
      </c>
      <c r="F1334">
        <v>48</v>
      </c>
      <c r="G1334" s="3">
        <v>769</v>
      </c>
      <c r="H1334" s="3">
        <v>497</v>
      </c>
      <c r="I1334" s="3">
        <v>286</v>
      </c>
      <c r="J1334" s="3">
        <v>138</v>
      </c>
      <c r="K1334" s="3">
        <v>21</v>
      </c>
      <c r="L1334" s="3">
        <v>45</v>
      </c>
      <c r="M1334" s="3">
        <v>7</v>
      </c>
      <c r="N1334">
        <v>65</v>
      </c>
      <c r="O1334" s="3">
        <v>533</v>
      </c>
      <c r="P1334" s="3">
        <v>338</v>
      </c>
      <c r="Q1334" s="3">
        <v>134</v>
      </c>
      <c r="R1334" s="3">
        <v>13</v>
      </c>
      <c r="S1334" s="3">
        <v>40</v>
      </c>
      <c r="T1334" s="3">
        <v>8</v>
      </c>
      <c r="U1334">
        <v>69</v>
      </c>
    </row>
    <row r="1335" spans="1:21" x14ac:dyDescent="0.25">
      <c r="A1335" t="s">
        <v>12</v>
      </c>
      <c r="B1335" t="s">
        <v>1396</v>
      </c>
      <c r="C1335" t="s">
        <v>1377</v>
      </c>
      <c r="D1335" s="3">
        <v>542</v>
      </c>
      <c r="E1335" s="3">
        <v>183</v>
      </c>
      <c r="F1335">
        <v>34</v>
      </c>
      <c r="G1335" s="3">
        <v>359</v>
      </c>
      <c r="H1335" s="3">
        <v>198</v>
      </c>
      <c r="I1335" s="3">
        <v>127</v>
      </c>
      <c r="J1335" s="3">
        <v>47</v>
      </c>
      <c r="K1335" s="3">
        <v>13</v>
      </c>
      <c r="L1335" s="3">
        <v>6</v>
      </c>
      <c r="M1335" s="3">
        <v>5</v>
      </c>
      <c r="N1335">
        <v>55</v>
      </c>
      <c r="O1335" s="3">
        <v>231</v>
      </c>
      <c r="P1335" s="3">
        <v>155</v>
      </c>
      <c r="Q1335" s="3">
        <v>59</v>
      </c>
      <c r="R1335" s="3">
        <v>9</v>
      </c>
      <c r="S1335" s="3">
        <v>5</v>
      </c>
      <c r="T1335" s="3">
        <v>3</v>
      </c>
      <c r="U1335">
        <v>64</v>
      </c>
    </row>
    <row r="1336" spans="1:21" x14ac:dyDescent="0.25">
      <c r="A1336" t="s">
        <v>12</v>
      </c>
      <c r="B1336" t="s">
        <v>1396</v>
      </c>
      <c r="C1336" t="s">
        <v>1378</v>
      </c>
      <c r="D1336" s="3">
        <v>26</v>
      </c>
      <c r="E1336" s="3">
        <v>6</v>
      </c>
      <c r="F1336">
        <v>23</v>
      </c>
      <c r="G1336" s="3">
        <v>20</v>
      </c>
      <c r="H1336" s="3">
        <v>13</v>
      </c>
      <c r="I1336" s="3">
        <v>6</v>
      </c>
      <c r="J1336" s="3">
        <v>5</v>
      </c>
      <c r="K1336" s="3">
        <v>1</v>
      </c>
      <c r="L1336" s="3">
        <v>1</v>
      </c>
      <c r="M1336" s="3">
        <v>0</v>
      </c>
      <c r="N1336">
        <v>65</v>
      </c>
      <c r="O1336" s="3">
        <v>13</v>
      </c>
      <c r="P1336" s="3">
        <v>7</v>
      </c>
      <c r="Q1336" s="3">
        <v>4</v>
      </c>
      <c r="R1336" s="3">
        <v>1</v>
      </c>
      <c r="S1336" s="3">
        <v>1</v>
      </c>
      <c r="T1336" s="3">
        <v>0</v>
      </c>
      <c r="U1336">
        <v>65</v>
      </c>
    </row>
    <row r="1337" spans="1:21" x14ac:dyDescent="0.25">
      <c r="A1337" t="s">
        <v>12</v>
      </c>
      <c r="B1337" t="s">
        <v>1396</v>
      </c>
      <c r="C1337" t="s">
        <v>1384</v>
      </c>
      <c r="D1337" s="3">
        <v>20</v>
      </c>
      <c r="E1337" s="3">
        <v>16</v>
      </c>
      <c r="F1337">
        <v>80</v>
      </c>
      <c r="G1337" s="3">
        <v>4</v>
      </c>
      <c r="H1337" s="3">
        <v>2</v>
      </c>
      <c r="I1337" s="3">
        <v>0</v>
      </c>
      <c r="J1337" s="3">
        <v>2</v>
      </c>
      <c r="K1337" s="3">
        <v>0</v>
      </c>
      <c r="L1337" s="3">
        <v>0</v>
      </c>
      <c r="M1337" s="3">
        <v>0</v>
      </c>
      <c r="O1337" s="3">
        <v>2</v>
      </c>
      <c r="P1337" s="3">
        <v>0</v>
      </c>
      <c r="Q1337" s="3">
        <v>1</v>
      </c>
      <c r="R1337" s="3">
        <v>0</v>
      </c>
      <c r="S1337" s="3">
        <v>0</v>
      </c>
      <c r="T1337" s="3">
        <v>1</v>
      </c>
    </row>
    <row r="1338" spans="1:21" s="49" customFormat="1" x14ac:dyDescent="0.25">
      <c r="A1338" s="49" t="s">
        <v>12</v>
      </c>
      <c r="B1338" s="49" t="s">
        <v>1396</v>
      </c>
      <c r="C1338" s="49" t="s">
        <v>1396</v>
      </c>
      <c r="D1338" s="50">
        <v>20376</v>
      </c>
      <c r="E1338" s="50">
        <v>8044</v>
      </c>
      <c r="F1338" s="49">
        <v>39</v>
      </c>
      <c r="G1338" s="50">
        <v>12332</v>
      </c>
      <c r="H1338" s="50">
        <v>7886</v>
      </c>
      <c r="I1338" s="50">
        <v>4312</v>
      </c>
      <c r="J1338" s="50">
        <v>2258</v>
      </c>
      <c r="K1338" s="50">
        <v>867</v>
      </c>
      <c r="L1338" s="50">
        <v>380</v>
      </c>
      <c r="M1338" s="50">
        <v>69</v>
      </c>
      <c r="N1338" s="49">
        <v>64</v>
      </c>
      <c r="O1338" s="50">
        <v>8627</v>
      </c>
      <c r="P1338" s="50">
        <v>5160</v>
      </c>
      <c r="Q1338" s="50">
        <v>2177</v>
      </c>
      <c r="R1338" s="50">
        <v>836</v>
      </c>
      <c r="S1338" s="50">
        <v>350</v>
      </c>
      <c r="T1338" s="50">
        <v>104</v>
      </c>
      <c r="U1338" s="49">
        <v>70</v>
      </c>
    </row>
    <row r="1339" spans="1:21" x14ac:dyDescent="0.25">
      <c r="A1339" t="s">
        <v>13</v>
      </c>
      <c r="B1339" t="s">
        <v>481</v>
      </c>
      <c r="C1339" t="s">
        <v>1364</v>
      </c>
      <c r="D1339" s="3">
        <v>854</v>
      </c>
      <c r="E1339" s="3">
        <v>457</v>
      </c>
      <c r="F1339">
        <v>54</v>
      </c>
      <c r="G1339" s="3">
        <v>397</v>
      </c>
      <c r="H1339" s="3">
        <v>179</v>
      </c>
      <c r="I1339" s="3">
        <v>77</v>
      </c>
      <c r="J1339" s="3">
        <v>75</v>
      </c>
      <c r="K1339" s="3">
        <v>21</v>
      </c>
      <c r="L1339" s="3">
        <v>4</v>
      </c>
      <c r="M1339" s="3">
        <v>2</v>
      </c>
      <c r="N1339">
        <v>45</v>
      </c>
      <c r="O1339" s="3">
        <v>207</v>
      </c>
      <c r="P1339" s="3">
        <v>90</v>
      </c>
      <c r="Q1339" s="3">
        <v>84</v>
      </c>
      <c r="R1339" s="3">
        <v>27</v>
      </c>
      <c r="S1339" s="3">
        <v>4</v>
      </c>
      <c r="T1339" s="3">
        <v>2</v>
      </c>
      <c r="U1339">
        <v>52</v>
      </c>
    </row>
    <row r="1340" spans="1:21" x14ac:dyDescent="0.25">
      <c r="A1340" t="s">
        <v>13</v>
      </c>
      <c r="B1340" t="s">
        <v>481</v>
      </c>
      <c r="C1340" t="s">
        <v>1365</v>
      </c>
      <c r="D1340" s="3">
        <v>4360</v>
      </c>
      <c r="E1340" s="3">
        <v>1958</v>
      </c>
      <c r="F1340">
        <v>45</v>
      </c>
      <c r="G1340" s="3">
        <v>2402</v>
      </c>
      <c r="H1340" s="3">
        <v>1321</v>
      </c>
      <c r="I1340" s="3">
        <v>802</v>
      </c>
      <c r="J1340" s="3">
        <v>394</v>
      </c>
      <c r="K1340" s="3">
        <v>90</v>
      </c>
      <c r="L1340" s="3">
        <v>26</v>
      </c>
      <c r="M1340" s="3">
        <v>9</v>
      </c>
      <c r="N1340">
        <v>55</v>
      </c>
      <c r="O1340" s="3">
        <v>1539</v>
      </c>
      <c r="P1340" s="3">
        <v>918</v>
      </c>
      <c r="Q1340" s="3">
        <v>482</v>
      </c>
      <c r="R1340" s="3">
        <v>101</v>
      </c>
      <c r="S1340" s="3">
        <v>26</v>
      </c>
      <c r="T1340" s="3">
        <v>12</v>
      </c>
      <c r="U1340">
        <v>64</v>
      </c>
    </row>
    <row r="1341" spans="1:21" x14ac:dyDescent="0.25">
      <c r="A1341" t="s">
        <v>13</v>
      </c>
      <c r="B1341" t="s">
        <v>481</v>
      </c>
      <c r="C1341" t="s">
        <v>1366</v>
      </c>
      <c r="D1341" s="3">
        <v>377</v>
      </c>
      <c r="E1341" s="3">
        <v>229</v>
      </c>
      <c r="F1341">
        <v>61</v>
      </c>
      <c r="G1341" s="3">
        <v>148</v>
      </c>
      <c r="H1341" s="3">
        <v>88</v>
      </c>
      <c r="I1341" s="3">
        <v>45</v>
      </c>
      <c r="J1341" s="3">
        <v>22</v>
      </c>
      <c r="K1341" s="3">
        <v>15</v>
      </c>
      <c r="L1341" s="3">
        <v>5</v>
      </c>
      <c r="M1341" s="3">
        <v>1</v>
      </c>
      <c r="N1341">
        <v>59</v>
      </c>
      <c r="O1341" s="3">
        <v>100</v>
      </c>
      <c r="P1341" s="3">
        <v>55</v>
      </c>
      <c r="Q1341" s="3">
        <v>25</v>
      </c>
      <c r="R1341" s="3">
        <v>14</v>
      </c>
      <c r="S1341" s="3">
        <v>4</v>
      </c>
      <c r="T1341" s="3">
        <v>2</v>
      </c>
      <c r="U1341">
        <v>68</v>
      </c>
    </row>
    <row r="1342" spans="1:21" x14ac:dyDescent="0.25">
      <c r="A1342" t="s">
        <v>13</v>
      </c>
      <c r="B1342" t="s">
        <v>481</v>
      </c>
      <c r="C1342" t="s">
        <v>1367</v>
      </c>
      <c r="D1342" s="3">
        <v>35</v>
      </c>
      <c r="E1342" s="3">
        <v>5</v>
      </c>
      <c r="F1342">
        <v>14</v>
      </c>
      <c r="G1342" s="3">
        <v>30</v>
      </c>
      <c r="H1342" s="3">
        <v>16</v>
      </c>
      <c r="I1342" s="3">
        <v>7</v>
      </c>
      <c r="J1342" s="3">
        <v>4</v>
      </c>
      <c r="K1342" s="3">
        <v>5</v>
      </c>
      <c r="L1342" s="3">
        <v>0</v>
      </c>
      <c r="M1342" s="3">
        <v>0</v>
      </c>
      <c r="N1342">
        <v>53</v>
      </c>
      <c r="O1342" s="3">
        <v>20</v>
      </c>
      <c r="P1342" s="3">
        <v>9</v>
      </c>
      <c r="Q1342" s="3">
        <v>6</v>
      </c>
      <c r="R1342" s="3">
        <v>5</v>
      </c>
      <c r="S1342" s="3">
        <v>0</v>
      </c>
      <c r="T1342" s="3">
        <v>0</v>
      </c>
      <c r="U1342">
        <v>67</v>
      </c>
    </row>
    <row r="1343" spans="1:21" x14ac:dyDescent="0.25">
      <c r="A1343" t="s">
        <v>13</v>
      </c>
      <c r="B1343" t="s">
        <v>481</v>
      </c>
      <c r="C1343" t="s">
        <v>1368</v>
      </c>
      <c r="D1343" s="3">
        <v>1912</v>
      </c>
      <c r="E1343" s="3">
        <v>899</v>
      </c>
      <c r="F1343">
        <v>47</v>
      </c>
      <c r="G1343" s="3">
        <v>1013</v>
      </c>
      <c r="H1343" s="3">
        <v>588</v>
      </c>
      <c r="I1343" s="3">
        <v>235</v>
      </c>
      <c r="J1343" s="3">
        <v>159</v>
      </c>
      <c r="K1343" s="3">
        <v>68</v>
      </c>
      <c r="L1343" s="3">
        <v>120</v>
      </c>
      <c r="M1343" s="3">
        <v>6</v>
      </c>
      <c r="N1343">
        <v>58</v>
      </c>
      <c r="O1343" s="3">
        <v>647</v>
      </c>
      <c r="P1343" s="3">
        <v>283</v>
      </c>
      <c r="Q1343" s="3">
        <v>177</v>
      </c>
      <c r="R1343" s="3">
        <v>70</v>
      </c>
      <c r="S1343" s="3">
        <v>111</v>
      </c>
      <c r="T1343" s="3">
        <v>6</v>
      </c>
      <c r="U1343">
        <v>64</v>
      </c>
    </row>
    <row r="1344" spans="1:21" x14ac:dyDescent="0.25">
      <c r="A1344" t="s">
        <v>13</v>
      </c>
      <c r="B1344" t="s">
        <v>481</v>
      </c>
      <c r="C1344" t="s">
        <v>1369</v>
      </c>
      <c r="D1344" s="3">
        <v>3648</v>
      </c>
      <c r="E1344" s="3">
        <v>1682</v>
      </c>
      <c r="F1344">
        <v>46</v>
      </c>
      <c r="G1344" s="3">
        <v>1966</v>
      </c>
      <c r="H1344" s="3">
        <v>1177</v>
      </c>
      <c r="I1344" s="3">
        <v>578</v>
      </c>
      <c r="J1344" s="3">
        <v>294</v>
      </c>
      <c r="K1344" s="3">
        <v>203</v>
      </c>
      <c r="L1344" s="3">
        <v>98</v>
      </c>
      <c r="M1344" s="3">
        <v>4</v>
      </c>
      <c r="N1344">
        <v>60</v>
      </c>
      <c r="O1344" s="3">
        <v>1327</v>
      </c>
      <c r="P1344" s="3">
        <v>680</v>
      </c>
      <c r="Q1344" s="3">
        <v>356</v>
      </c>
      <c r="R1344" s="3">
        <v>224</v>
      </c>
      <c r="S1344" s="3">
        <v>57</v>
      </c>
      <c r="T1344" s="3">
        <v>10</v>
      </c>
      <c r="U1344">
        <v>67</v>
      </c>
    </row>
    <row r="1345" spans="1:21" x14ac:dyDescent="0.25">
      <c r="A1345" t="s">
        <v>13</v>
      </c>
      <c r="B1345" t="s">
        <v>481</v>
      </c>
      <c r="C1345" t="s">
        <v>1370</v>
      </c>
      <c r="D1345" s="3">
        <v>345</v>
      </c>
      <c r="E1345" s="3">
        <v>205</v>
      </c>
      <c r="F1345">
        <v>59</v>
      </c>
      <c r="G1345" s="3">
        <v>140</v>
      </c>
      <c r="H1345" s="3">
        <v>72</v>
      </c>
      <c r="I1345" s="3">
        <v>37</v>
      </c>
      <c r="J1345" s="3">
        <v>20</v>
      </c>
      <c r="K1345" s="3">
        <v>13</v>
      </c>
      <c r="L1345" s="3">
        <v>1</v>
      </c>
      <c r="M1345" s="3">
        <v>1</v>
      </c>
      <c r="N1345">
        <v>51</v>
      </c>
      <c r="O1345" s="3">
        <v>87</v>
      </c>
      <c r="P1345" s="3">
        <v>39</v>
      </c>
      <c r="Q1345" s="3">
        <v>24</v>
      </c>
      <c r="R1345" s="3">
        <v>17</v>
      </c>
      <c r="S1345" s="3">
        <v>3</v>
      </c>
      <c r="T1345" s="3">
        <v>4</v>
      </c>
      <c r="U1345">
        <v>62</v>
      </c>
    </row>
    <row r="1346" spans="1:21" x14ac:dyDescent="0.25">
      <c r="A1346" t="s">
        <v>13</v>
      </c>
      <c r="B1346" t="s">
        <v>481</v>
      </c>
      <c r="C1346" t="s">
        <v>1372</v>
      </c>
      <c r="D1346" s="3">
        <v>331</v>
      </c>
      <c r="E1346" s="3">
        <v>23</v>
      </c>
      <c r="F1346">
        <v>7</v>
      </c>
      <c r="G1346" s="3">
        <v>308</v>
      </c>
      <c r="H1346" s="3">
        <v>210</v>
      </c>
      <c r="I1346" s="3">
        <v>108</v>
      </c>
      <c r="J1346" s="3">
        <v>44</v>
      </c>
      <c r="K1346" s="3">
        <v>40</v>
      </c>
      <c r="L1346" s="3">
        <v>0</v>
      </c>
      <c r="M1346" s="3">
        <v>18</v>
      </c>
      <c r="N1346">
        <v>68</v>
      </c>
      <c r="O1346" s="3">
        <v>218</v>
      </c>
      <c r="P1346" s="3">
        <v>136</v>
      </c>
      <c r="Q1346" s="3">
        <v>24</v>
      </c>
      <c r="R1346" s="3">
        <v>37</v>
      </c>
      <c r="S1346" s="3">
        <v>0</v>
      </c>
      <c r="T1346" s="3">
        <v>21</v>
      </c>
      <c r="U1346">
        <v>71</v>
      </c>
    </row>
    <row r="1347" spans="1:21" x14ac:dyDescent="0.25">
      <c r="A1347" t="s">
        <v>13</v>
      </c>
      <c r="B1347" t="s">
        <v>481</v>
      </c>
      <c r="C1347" t="s">
        <v>1373</v>
      </c>
      <c r="D1347" s="3">
        <v>1289</v>
      </c>
      <c r="E1347" s="3">
        <v>421</v>
      </c>
      <c r="F1347">
        <v>33</v>
      </c>
      <c r="G1347" s="3">
        <v>868</v>
      </c>
      <c r="H1347" s="3">
        <v>405</v>
      </c>
      <c r="I1347" s="3">
        <v>221</v>
      </c>
      <c r="J1347" s="3">
        <v>141</v>
      </c>
      <c r="K1347" s="3">
        <v>29</v>
      </c>
      <c r="L1347" s="3">
        <v>9</v>
      </c>
      <c r="M1347" s="3">
        <v>5</v>
      </c>
      <c r="N1347">
        <v>47</v>
      </c>
      <c r="O1347" s="3">
        <v>487</v>
      </c>
      <c r="P1347" s="3">
        <v>282</v>
      </c>
      <c r="Q1347" s="3">
        <v>164</v>
      </c>
      <c r="R1347" s="3">
        <v>30</v>
      </c>
      <c r="S1347" s="3">
        <v>8</v>
      </c>
      <c r="T1347" s="3">
        <v>3</v>
      </c>
      <c r="U1347">
        <v>56</v>
      </c>
    </row>
    <row r="1348" spans="1:21" x14ac:dyDescent="0.25">
      <c r="A1348" t="s">
        <v>13</v>
      </c>
      <c r="B1348" t="s">
        <v>481</v>
      </c>
      <c r="C1348" t="s">
        <v>1374</v>
      </c>
      <c r="D1348" s="3">
        <v>42</v>
      </c>
      <c r="E1348" s="3">
        <v>6</v>
      </c>
      <c r="F1348">
        <v>14</v>
      </c>
      <c r="G1348" s="3">
        <v>36</v>
      </c>
      <c r="H1348" s="3">
        <v>15</v>
      </c>
      <c r="I1348" s="3">
        <v>3</v>
      </c>
      <c r="J1348" s="3">
        <v>7</v>
      </c>
      <c r="K1348" s="3">
        <v>2</v>
      </c>
      <c r="L1348" s="3">
        <v>1</v>
      </c>
      <c r="M1348" s="3">
        <v>2</v>
      </c>
      <c r="N1348">
        <v>42</v>
      </c>
      <c r="O1348" s="3">
        <v>16</v>
      </c>
      <c r="P1348" s="3">
        <v>6</v>
      </c>
      <c r="Q1348" s="3">
        <v>7</v>
      </c>
      <c r="R1348" s="3">
        <v>1</v>
      </c>
      <c r="S1348" s="3">
        <v>0</v>
      </c>
      <c r="T1348" s="3">
        <v>2</v>
      </c>
      <c r="U1348">
        <v>44</v>
      </c>
    </row>
    <row r="1349" spans="1:21" x14ac:dyDescent="0.25">
      <c r="A1349" t="s">
        <v>13</v>
      </c>
      <c r="B1349" t="s">
        <v>481</v>
      </c>
      <c r="C1349" t="s">
        <v>1375</v>
      </c>
      <c r="D1349" s="3">
        <v>247</v>
      </c>
      <c r="E1349" s="3">
        <v>42</v>
      </c>
      <c r="F1349">
        <v>17</v>
      </c>
      <c r="G1349" s="3">
        <v>205</v>
      </c>
      <c r="H1349" s="3">
        <v>66</v>
      </c>
      <c r="I1349" s="3">
        <v>24</v>
      </c>
      <c r="J1349" s="3">
        <v>31</v>
      </c>
      <c r="K1349" s="3">
        <v>3</v>
      </c>
      <c r="L1349" s="3">
        <v>1</v>
      </c>
      <c r="M1349" s="3">
        <v>7</v>
      </c>
      <c r="N1349">
        <v>32</v>
      </c>
      <c r="O1349" s="3">
        <v>70</v>
      </c>
      <c r="P1349" s="3">
        <v>31</v>
      </c>
      <c r="Q1349" s="3">
        <v>33</v>
      </c>
      <c r="R1349" s="3">
        <v>2</v>
      </c>
      <c r="S1349" s="3">
        <v>0</v>
      </c>
      <c r="T1349" s="3">
        <v>4</v>
      </c>
      <c r="U1349">
        <v>34</v>
      </c>
    </row>
    <row r="1350" spans="1:21" x14ac:dyDescent="0.25">
      <c r="A1350" t="s">
        <v>13</v>
      </c>
      <c r="B1350" t="s">
        <v>481</v>
      </c>
      <c r="C1350" t="s">
        <v>1376</v>
      </c>
      <c r="D1350" s="3">
        <v>871</v>
      </c>
      <c r="E1350" s="3">
        <v>557</v>
      </c>
      <c r="F1350">
        <v>64</v>
      </c>
      <c r="G1350" s="3">
        <v>314</v>
      </c>
      <c r="H1350" s="3">
        <v>126</v>
      </c>
      <c r="I1350" s="3">
        <v>38</v>
      </c>
      <c r="J1350" s="3">
        <v>54</v>
      </c>
      <c r="K1350" s="3">
        <v>5</v>
      </c>
      <c r="L1350" s="3">
        <v>22</v>
      </c>
      <c r="M1350" s="3">
        <v>7</v>
      </c>
      <c r="N1350">
        <v>40</v>
      </c>
      <c r="O1350" s="3">
        <v>154</v>
      </c>
      <c r="P1350" s="3">
        <v>46</v>
      </c>
      <c r="Q1350" s="3">
        <v>75</v>
      </c>
      <c r="R1350" s="3">
        <v>4</v>
      </c>
      <c r="S1350" s="3">
        <v>19</v>
      </c>
      <c r="T1350" s="3">
        <v>10</v>
      </c>
      <c r="U1350">
        <v>49</v>
      </c>
    </row>
    <row r="1351" spans="1:21" x14ac:dyDescent="0.25">
      <c r="A1351" t="s">
        <v>13</v>
      </c>
      <c r="B1351" t="s">
        <v>481</v>
      </c>
      <c r="C1351" t="s">
        <v>1377</v>
      </c>
      <c r="D1351" s="3">
        <v>651</v>
      </c>
      <c r="E1351" s="3">
        <v>212</v>
      </c>
      <c r="F1351">
        <v>33</v>
      </c>
      <c r="G1351" s="3">
        <v>439</v>
      </c>
      <c r="H1351" s="3">
        <v>190</v>
      </c>
      <c r="I1351" s="3">
        <v>127</v>
      </c>
      <c r="J1351" s="3">
        <v>47</v>
      </c>
      <c r="K1351" s="3">
        <v>14</v>
      </c>
      <c r="L1351" s="3">
        <v>2</v>
      </c>
      <c r="M1351" s="3">
        <v>0</v>
      </c>
      <c r="N1351">
        <v>43</v>
      </c>
      <c r="O1351" s="3">
        <v>265</v>
      </c>
      <c r="P1351" s="3">
        <v>148</v>
      </c>
      <c r="Q1351" s="3">
        <v>99</v>
      </c>
      <c r="R1351" s="3">
        <v>14</v>
      </c>
      <c r="S1351" s="3">
        <v>1</v>
      </c>
      <c r="T1351" s="3">
        <v>3</v>
      </c>
      <c r="U1351">
        <v>60</v>
      </c>
    </row>
    <row r="1352" spans="1:21" x14ac:dyDescent="0.25">
      <c r="A1352" t="s">
        <v>13</v>
      </c>
      <c r="B1352" t="s">
        <v>481</v>
      </c>
      <c r="C1352" t="s">
        <v>1378</v>
      </c>
      <c r="D1352" s="3">
        <v>98</v>
      </c>
      <c r="E1352" s="3">
        <v>33</v>
      </c>
      <c r="F1352">
        <v>34</v>
      </c>
      <c r="G1352" s="3">
        <v>65</v>
      </c>
      <c r="H1352" s="3">
        <v>28</v>
      </c>
      <c r="I1352" s="3">
        <v>16</v>
      </c>
      <c r="J1352" s="3">
        <v>9</v>
      </c>
      <c r="K1352" s="3">
        <v>2</v>
      </c>
      <c r="L1352" s="3">
        <v>1</v>
      </c>
      <c r="M1352" s="3">
        <v>0</v>
      </c>
      <c r="N1352">
        <v>43</v>
      </c>
      <c r="O1352" s="3">
        <v>33</v>
      </c>
      <c r="P1352" s="3">
        <v>12</v>
      </c>
      <c r="Q1352" s="3">
        <v>13</v>
      </c>
      <c r="R1352" s="3">
        <v>6</v>
      </c>
      <c r="S1352" s="3">
        <v>1</v>
      </c>
      <c r="T1352" s="3">
        <v>1</v>
      </c>
      <c r="U1352">
        <v>51</v>
      </c>
    </row>
    <row r="1353" spans="1:21" s="49" customFormat="1" x14ac:dyDescent="0.25">
      <c r="A1353" s="49" t="s">
        <v>13</v>
      </c>
      <c r="B1353" s="49" t="s">
        <v>481</v>
      </c>
      <c r="C1353" s="49" t="s">
        <v>1396</v>
      </c>
      <c r="D1353" s="50">
        <v>15060</v>
      </c>
      <c r="E1353" s="50">
        <v>6729</v>
      </c>
      <c r="F1353" s="49">
        <v>45</v>
      </c>
      <c r="G1353" s="50">
        <v>8331</v>
      </c>
      <c r="H1353" s="50">
        <v>4481</v>
      </c>
      <c r="I1353" s="50">
        <v>2318</v>
      </c>
      <c r="J1353" s="50">
        <v>1301</v>
      </c>
      <c r="K1353" s="50">
        <v>510</v>
      </c>
      <c r="L1353" s="50">
        <v>290</v>
      </c>
      <c r="M1353" s="50">
        <v>62</v>
      </c>
      <c r="N1353" s="49">
        <v>54</v>
      </c>
      <c r="O1353" s="50">
        <v>5170</v>
      </c>
      <c r="P1353" s="50">
        <v>2735</v>
      </c>
      <c r="Q1353" s="50">
        <v>1569</v>
      </c>
      <c r="R1353" s="50">
        <v>552</v>
      </c>
      <c r="S1353" s="50">
        <v>234</v>
      </c>
      <c r="T1353" s="50">
        <v>80</v>
      </c>
      <c r="U1353" s="49">
        <v>62</v>
      </c>
    </row>
    <row r="1354" spans="1:21" x14ac:dyDescent="0.25">
      <c r="A1354" t="s">
        <v>13</v>
      </c>
      <c r="B1354" t="s">
        <v>17</v>
      </c>
      <c r="C1354" t="s">
        <v>1365</v>
      </c>
      <c r="D1354" s="3">
        <v>775</v>
      </c>
      <c r="E1354" s="3">
        <v>338</v>
      </c>
      <c r="F1354">
        <v>44</v>
      </c>
      <c r="G1354" s="3">
        <v>437</v>
      </c>
      <c r="H1354" s="3">
        <v>286</v>
      </c>
      <c r="I1354" s="3">
        <v>205</v>
      </c>
      <c r="J1354" s="3">
        <v>65</v>
      </c>
      <c r="K1354" s="3">
        <v>14</v>
      </c>
      <c r="L1354" s="3">
        <v>0</v>
      </c>
      <c r="M1354" s="3">
        <v>2</v>
      </c>
      <c r="N1354">
        <v>65</v>
      </c>
      <c r="O1354" s="3">
        <v>333</v>
      </c>
      <c r="P1354" s="3">
        <v>229</v>
      </c>
      <c r="Q1354" s="3">
        <v>95</v>
      </c>
      <c r="R1354" s="3">
        <v>9</v>
      </c>
      <c r="S1354" s="3">
        <v>0</v>
      </c>
      <c r="T1354" s="3">
        <v>0</v>
      </c>
      <c r="U1354">
        <v>76</v>
      </c>
    </row>
    <row r="1355" spans="1:21" x14ac:dyDescent="0.25">
      <c r="A1355" t="s">
        <v>13</v>
      </c>
      <c r="B1355" t="s">
        <v>17</v>
      </c>
      <c r="C1355" t="s">
        <v>1366</v>
      </c>
      <c r="D1355" s="3">
        <v>41</v>
      </c>
      <c r="E1355" s="3">
        <v>13</v>
      </c>
      <c r="F1355">
        <v>32</v>
      </c>
      <c r="G1355" s="3">
        <v>28</v>
      </c>
      <c r="H1355" s="3">
        <v>23</v>
      </c>
      <c r="I1355" s="3">
        <v>16</v>
      </c>
      <c r="J1355" s="3">
        <v>3</v>
      </c>
      <c r="K1355" s="3">
        <v>3</v>
      </c>
      <c r="L1355" s="3">
        <v>1</v>
      </c>
      <c r="M1355" s="3">
        <v>0</v>
      </c>
      <c r="N1355">
        <v>82</v>
      </c>
      <c r="O1355" s="3">
        <v>24</v>
      </c>
      <c r="P1355" s="3">
        <v>17</v>
      </c>
      <c r="Q1355" s="3">
        <v>4</v>
      </c>
      <c r="R1355" s="3">
        <v>3</v>
      </c>
      <c r="S1355" s="3">
        <v>0</v>
      </c>
      <c r="T1355" s="3">
        <v>0</v>
      </c>
      <c r="U1355">
        <v>86</v>
      </c>
    </row>
    <row r="1356" spans="1:21" x14ac:dyDescent="0.25">
      <c r="A1356" t="s">
        <v>13</v>
      </c>
      <c r="B1356" t="s">
        <v>17</v>
      </c>
      <c r="C1356" t="s">
        <v>1368</v>
      </c>
      <c r="D1356" s="3">
        <v>10</v>
      </c>
      <c r="E1356" s="3">
        <v>5</v>
      </c>
      <c r="G1356" s="3">
        <v>5</v>
      </c>
      <c r="H1356" s="3">
        <v>4</v>
      </c>
      <c r="I1356" s="3">
        <v>2</v>
      </c>
      <c r="J1356" s="3">
        <v>2</v>
      </c>
      <c r="K1356" s="3">
        <v>0</v>
      </c>
      <c r="L1356" s="3">
        <v>0</v>
      </c>
      <c r="M1356" s="3">
        <v>0</v>
      </c>
      <c r="O1356" s="3">
        <v>4</v>
      </c>
      <c r="P1356" s="3">
        <v>3</v>
      </c>
      <c r="Q1356" s="3">
        <v>1</v>
      </c>
      <c r="R1356" s="3">
        <v>0</v>
      </c>
      <c r="S1356" s="3">
        <v>0</v>
      </c>
      <c r="T1356" s="3">
        <v>0</v>
      </c>
    </row>
    <row r="1357" spans="1:21" x14ac:dyDescent="0.25">
      <c r="A1357" t="s">
        <v>13</v>
      </c>
      <c r="B1357" t="s">
        <v>17</v>
      </c>
      <c r="C1357" t="s">
        <v>1369</v>
      </c>
      <c r="D1357" s="3">
        <v>138</v>
      </c>
      <c r="E1357" s="3">
        <v>31</v>
      </c>
      <c r="F1357">
        <v>22</v>
      </c>
      <c r="G1357" s="3">
        <v>107</v>
      </c>
      <c r="H1357" s="3">
        <v>87</v>
      </c>
      <c r="I1357" s="3">
        <v>62</v>
      </c>
      <c r="J1357" s="3">
        <v>20</v>
      </c>
      <c r="K1357" s="3">
        <v>4</v>
      </c>
      <c r="L1357" s="3">
        <v>1</v>
      </c>
      <c r="M1357" s="3">
        <v>0</v>
      </c>
      <c r="N1357">
        <v>81</v>
      </c>
      <c r="O1357" s="3">
        <v>89</v>
      </c>
      <c r="P1357" s="3">
        <v>69</v>
      </c>
      <c r="Q1357" s="3">
        <v>15</v>
      </c>
      <c r="R1357" s="3">
        <v>4</v>
      </c>
      <c r="S1357" s="3">
        <v>0</v>
      </c>
      <c r="T1357" s="3">
        <v>1</v>
      </c>
      <c r="U1357">
        <v>83</v>
      </c>
    </row>
    <row r="1358" spans="1:21" x14ac:dyDescent="0.25">
      <c r="A1358" t="s">
        <v>13</v>
      </c>
      <c r="B1358" t="s">
        <v>17</v>
      </c>
      <c r="C1358" t="s">
        <v>1370</v>
      </c>
      <c r="D1358" s="3">
        <v>133</v>
      </c>
      <c r="E1358" s="3">
        <v>21</v>
      </c>
      <c r="F1358">
        <v>16</v>
      </c>
      <c r="G1358" s="3">
        <v>112</v>
      </c>
      <c r="H1358" s="3">
        <v>82</v>
      </c>
      <c r="I1358" s="3">
        <v>57</v>
      </c>
      <c r="J1358" s="3">
        <v>17</v>
      </c>
      <c r="K1358" s="3">
        <v>5</v>
      </c>
      <c r="L1358" s="3">
        <v>3</v>
      </c>
      <c r="M1358" s="3">
        <v>0</v>
      </c>
      <c r="N1358">
        <v>73</v>
      </c>
      <c r="O1358" s="3">
        <v>89</v>
      </c>
      <c r="P1358" s="3">
        <v>62</v>
      </c>
      <c r="Q1358" s="3">
        <v>17</v>
      </c>
      <c r="R1358" s="3">
        <v>6</v>
      </c>
      <c r="S1358" s="3">
        <v>4</v>
      </c>
      <c r="T1358" s="3">
        <v>0</v>
      </c>
      <c r="U1358">
        <v>79</v>
      </c>
    </row>
    <row r="1359" spans="1:21" x14ac:dyDescent="0.25">
      <c r="A1359" t="s">
        <v>13</v>
      </c>
      <c r="B1359" t="s">
        <v>17</v>
      </c>
      <c r="C1359" t="s">
        <v>1375</v>
      </c>
      <c r="D1359" s="3">
        <v>60</v>
      </c>
      <c r="E1359" s="3">
        <v>7</v>
      </c>
      <c r="F1359">
        <v>12</v>
      </c>
      <c r="G1359" s="3">
        <v>53</v>
      </c>
      <c r="H1359" s="3">
        <v>24</v>
      </c>
      <c r="I1359" s="3">
        <v>7</v>
      </c>
      <c r="J1359" s="3">
        <v>15</v>
      </c>
      <c r="K1359" s="3">
        <v>1</v>
      </c>
      <c r="L1359" s="3">
        <v>1</v>
      </c>
      <c r="M1359" s="3">
        <v>0</v>
      </c>
      <c r="N1359">
        <v>45</v>
      </c>
      <c r="O1359" s="3">
        <v>33</v>
      </c>
      <c r="P1359" s="3">
        <v>14</v>
      </c>
      <c r="Q1359" s="3">
        <v>17</v>
      </c>
      <c r="R1359" s="3">
        <v>1</v>
      </c>
      <c r="S1359" s="3">
        <v>1</v>
      </c>
      <c r="T1359" s="3">
        <v>0</v>
      </c>
      <c r="U1359">
        <v>62</v>
      </c>
    </row>
    <row r="1360" spans="1:21" x14ac:dyDescent="0.25">
      <c r="A1360" t="s">
        <v>13</v>
      </c>
      <c r="B1360" t="s">
        <v>17</v>
      </c>
      <c r="C1360" t="s">
        <v>1376</v>
      </c>
      <c r="D1360" s="3">
        <v>237</v>
      </c>
      <c r="E1360" s="3">
        <v>170</v>
      </c>
      <c r="F1360">
        <v>72</v>
      </c>
      <c r="G1360" s="3">
        <v>67</v>
      </c>
      <c r="H1360" s="3">
        <v>31</v>
      </c>
      <c r="I1360" s="3">
        <v>9</v>
      </c>
      <c r="J1360" s="3">
        <v>15</v>
      </c>
      <c r="K1360" s="3">
        <v>1</v>
      </c>
      <c r="L1360" s="3">
        <v>4</v>
      </c>
      <c r="M1360" s="3">
        <v>2</v>
      </c>
      <c r="N1360">
        <v>46</v>
      </c>
      <c r="O1360" s="3">
        <v>38</v>
      </c>
      <c r="P1360" s="3">
        <v>12</v>
      </c>
      <c r="Q1360" s="3">
        <v>22</v>
      </c>
      <c r="R1360" s="3">
        <v>0</v>
      </c>
      <c r="S1360" s="3">
        <v>4</v>
      </c>
      <c r="T1360" s="3">
        <v>0</v>
      </c>
      <c r="U1360">
        <v>57</v>
      </c>
    </row>
    <row r="1361" spans="1:21" x14ac:dyDescent="0.25">
      <c r="A1361" t="s">
        <v>13</v>
      </c>
      <c r="B1361" t="s">
        <v>17</v>
      </c>
      <c r="C1361" t="s">
        <v>1377</v>
      </c>
      <c r="D1361" s="3">
        <v>31</v>
      </c>
      <c r="E1361" s="3">
        <v>4</v>
      </c>
      <c r="F1361">
        <v>13</v>
      </c>
      <c r="G1361" s="3">
        <v>27</v>
      </c>
      <c r="H1361" s="3">
        <v>19</v>
      </c>
      <c r="I1361" s="3">
        <v>13</v>
      </c>
      <c r="J1361" s="3">
        <v>5</v>
      </c>
      <c r="K1361" s="3">
        <v>0</v>
      </c>
      <c r="L1361" s="3">
        <v>1</v>
      </c>
      <c r="M1361" s="3">
        <v>0</v>
      </c>
      <c r="N1361">
        <v>70</v>
      </c>
      <c r="O1361" s="3">
        <v>22</v>
      </c>
      <c r="P1361" s="3">
        <v>16</v>
      </c>
      <c r="Q1361" s="3">
        <v>6</v>
      </c>
      <c r="R1361" s="3">
        <v>0</v>
      </c>
      <c r="S1361" s="3">
        <v>0</v>
      </c>
      <c r="T1361" s="3">
        <v>0</v>
      </c>
      <c r="U1361">
        <v>81</v>
      </c>
    </row>
    <row r="1362" spans="1:21" s="49" customFormat="1" x14ac:dyDescent="0.25">
      <c r="A1362" s="49" t="s">
        <v>13</v>
      </c>
      <c r="B1362" s="49" t="s">
        <v>17</v>
      </c>
      <c r="C1362" s="49" t="s">
        <v>1396</v>
      </c>
      <c r="D1362" s="50">
        <v>1425</v>
      </c>
      <c r="E1362" s="50">
        <v>589</v>
      </c>
      <c r="F1362" s="49">
        <v>41</v>
      </c>
      <c r="G1362" s="50">
        <v>836</v>
      </c>
      <c r="H1362" s="50">
        <v>556</v>
      </c>
      <c r="I1362" s="50">
        <v>371</v>
      </c>
      <c r="J1362" s="50">
        <v>142</v>
      </c>
      <c r="K1362" s="50">
        <v>28</v>
      </c>
      <c r="L1362" s="50">
        <v>11</v>
      </c>
      <c r="M1362" s="50">
        <v>4</v>
      </c>
      <c r="N1362" s="49">
        <v>67</v>
      </c>
      <c r="O1362" s="50">
        <v>632</v>
      </c>
      <c r="P1362" s="50">
        <v>422</v>
      </c>
      <c r="Q1362" s="50">
        <v>177</v>
      </c>
      <c r="R1362" s="50">
        <v>23</v>
      </c>
      <c r="S1362" s="50">
        <v>9</v>
      </c>
      <c r="T1362" s="50">
        <v>1</v>
      </c>
      <c r="U1362" s="49">
        <v>76</v>
      </c>
    </row>
    <row r="1363" spans="1:21" x14ac:dyDescent="0.25">
      <c r="A1363" t="s">
        <v>13</v>
      </c>
      <c r="B1363" t="s">
        <v>1379</v>
      </c>
      <c r="C1363" t="s">
        <v>1364</v>
      </c>
      <c r="D1363" s="3">
        <v>470</v>
      </c>
      <c r="E1363" s="3">
        <v>122</v>
      </c>
      <c r="F1363">
        <v>26</v>
      </c>
      <c r="G1363" s="3">
        <v>348</v>
      </c>
      <c r="H1363" s="3">
        <v>202</v>
      </c>
      <c r="I1363" s="3">
        <v>103</v>
      </c>
      <c r="J1363" s="3">
        <v>73</v>
      </c>
      <c r="K1363" s="3">
        <v>20</v>
      </c>
      <c r="L1363" s="3">
        <v>3</v>
      </c>
      <c r="M1363" s="3">
        <v>3</v>
      </c>
      <c r="N1363">
        <v>58</v>
      </c>
      <c r="O1363" s="3">
        <v>233</v>
      </c>
      <c r="P1363" s="3">
        <v>133</v>
      </c>
      <c r="Q1363" s="3">
        <v>70</v>
      </c>
      <c r="R1363" s="3">
        <v>22</v>
      </c>
      <c r="S1363" s="3">
        <v>7</v>
      </c>
      <c r="T1363" s="3">
        <v>1</v>
      </c>
      <c r="U1363">
        <v>67</v>
      </c>
    </row>
    <row r="1364" spans="1:21" x14ac:dyDescent="0.25">
      <c r="A1364" t="s">
        <v>13</v>
      </c>
      <c r="B1364" t="s">
        <v>1379</v>
      </c>
      <c r="C1364" t="s">
        <v>1365</v>
      </c>
      <c r="D1364" s="3">
        <v>20</v>
      </c>
      <c r="E1364" s="3">
        <v>9</v>
      </c>
      <c r="F1364">
        <v>45</v>
      </c>
      <c r="G1364" s="3">
        <v>11</v>
      </c>
      <c r="H1364" s="3">
        <v>7</v>
      </c>
      <c r="I1364" s="3">
        <v>4</v>
      </c>
      <c r="J1364" s="3">
        <v>2</v>
      </c>
      <c r="K1364" s="3">
        <v>1</v>
      </c>
      <c r="L1364" s="3">
        <v>0</v>
      </c>
      <c r="M1364" s="3">
        <v>0</v>
      </c>
      <c r="O1364" s="3">
        <v>9</v>
      </c>
      <c r="P1364" s="3">
        <v>6</v>
      </c>
      <c r="Q1364" s="3">
        <v>2</v>
      </c>
      <c r="R1364" s="3">
        <v>1</v>
      </c>
      <c r="S1364" s="3">
        <v>0</v>
      </c>
      <c r="T1364" s="3">
        <v>0</v>
      </c>
    </row>
    <row r="1365" spans="1:21" x14ac:dyDescent="0.25">
      <c r="A1365" t="s">
        <v>13</v>
      </c>
      <c r="B1365" t="s">
        <v>1379</v>
      </c>
      <c r="C1365" t="s">
        <v>1366</v>
      </c>
      <c r="D1365" s="3">
        <v>3</v>
      </c>
    </row>
    <row r="1366" spans="1:21" x14ac:dyDescent="0.25">
      <c r="A1366" t="s">
        <v>13</v>
      </c>
      <c r="B1366" t="s">
        <v>1379</v>
      </c>
      <c r="C1366" t="s">
        <v>1368</v>
      </c>
      <c r="D1366" s="3">
        <v>3</v>
      </c>
    </row>
    <row r="1367" spans="1:21" x14ac:dyDescent="0.25">
      <c r="A1367" t="s">
        <v>13</v>
      </c>
      <c r="B1367" t="s">
        <v>1379</v>
      </c>
      <c r="C1367" t="s">
        <v>1369</v>
      </c>
      <c r="D1367" s="3">
        <v>142</v>
      </c>
      <c r="E1367" s="3">
        <v>47</v>
      </c>
      <c r="F1367">
        <v>33</v>
      </c>
      <c r="G1367" s="3">
        <v>95</v>
      </c>
      <c r="H1367" s="3">
        <v>60</v>
      </c>
      <c r="I1367" s="3">
        <v>39</v>
      </c>
      <c r="J1367" s="3">
        <v>12</v>
      </c>
      <c r="K1367" s="3">
        <v>5</v>
      </c>
      <c r="L1367" s="3">
        <v>4</v>
      </c>
      <c r="M1367" s="3">
        <v>0</v>
      </c>
      <c r="N1367">
        <v>63</v>
      </c>
      <c r="O1367" s="3">
        <v>65</v>
      </c>
      <c r="P1367" s="3">
        <v>42</v>
      </c>
      <c r="Q1367" s="3">
        <v>14</v>
      </c>
      <c r="R1367" s="3">
        <v>4</v>
      </c>
      <c r="S1367" s="3">
        <v>4</v>
      </c>
      <c r="T1367" s="3">
        <v>1</v>
      </c>
      <c r="U1367">
        <v>68</v>
      </c>
    </row>
    <row r="1368" spans="1:21" x14ac:dyDescent="0.25">
      <c r="A1368" t="s">
        <v>13</v>
      </c>
      <c r="B1368" t="s">
        <v>1379</v>
      </c>
      <c r="C1368" t="s">
        <v>1370</v>
      </c>
      <c r="D1368" s="3">
        <v>30</v>
      </c>
      <c r="E1368" s="3">
        <v>1</v>
      </c>
      <c r="F1368">
        <v>3</v>
      </c>
      <c r="G1368" s="3">
        <v>29</v>
      </c>
      <c r="H1368" s="3">
        <v>22</v>
      </c>
      <c r="I1368" s="3">
        <v>16</v>
      </c>
      <c r="J1368" s="3">
        <v>2</v>
      </c>
      <c r="K1368" s="3">
        <v>4</v>
      </c>
      <c r="L1368" s="3">
        <v>0</v>
      </c>
      <c r="M1368" s="3">
        <v>0</v>
      </c>
      <c r="N1368">
        <v>76</v>
      </c>
      <c r="O1368" s="3">
        <v>24</v>
      </c>
      <c r="P1368" s="3">
        <v>14</v>
      </c>
      <c r="Q1368" s="3">
        <v>4</v>
      </c>
      <c r="R1368" s="3">
        <v>5</v>
      </c>
      <c r="S1368" s="3">
        <v>1</v>
      </c>
      <c r="T1368" s="3">
        <v>0</v>
      </c>
      <c r="U1368">
        <v>83</v>
      </c>
    </row>
    <row r="1369" spans="1:21" x14ac:dyDescent="0.25">
      <c r="A1369" t="s">
        <v>13</v>
      </c>
      <c r="B1369" t="s">
        <v>1379</v>
      </c>
      <c r="C1369" t="s">
        <v>1372</v>
      </c>
      <c r="D1369" s="3">
        <v>24</v>
      </c>
      <c r="E1369" s="3">
        <v>2</v>
      </c>
      <c r="F1369">
        <v>8</v>
      </c>
      <c r="G1369" s="3">
        <v>22</v>
      </c>
      <c r="H1369" s="3">
        <v>13</v>
      </c>
      <c r="I1369" s="3">
        <v>9</v>
      </c>
      <c r="J1369" s="3">
        <v>2</v>
      </c>
      <c r="K1369" s="3">
        <v>1</v>
      </c>
      <c r="L1369" s="3">
        <v>1</v>
      </c>
      <c r="M1369" s="3">
        <v>0</v>
      </c>
      <c r="N1369">
        <v>59</v>
      </c>
      <c r="O1369" s="3">
        <v>15</v>
      </c>
      <c r="P1369" s="3">
        <v>11</v>
      </c>
      <c r="Q1369" s="3">
        <v>3</v>
      </c>
      <c r="R1369" s="3">
        <v>0</v>
      </c>
      <c r="S1369" s="3">
        <v>1</v>
      </c>
      <c r="T1369" s="3">
        <v>0</v>
      </c>
      <c r="U1369">
        <v>68</v>
      </c>
    </row>
    <row r="1370" spans="1:21" x14ac:dyDescent="0.25">
      <c r="A1370" t="s">
        <v>13</v>
      </c>
      <c r="B1370" t="s">
        <v>1379</v>
      </c>
      <c r="C1370" t="s">
        <v>1373</v>
      </c>
      <c r="D1370" s="3">
        <v>12</v>
      </c>
      <c r="E1370" s="3">
        <v>2</v>
      </c>
      <c r="G1370" s="3">
        <v>10</v>
      </c>
      <c r="H1370" s="3">
        <v>3</v>
      </c>
      <c r="I1370" s="3">
        <v>1</v>
      </c>
      <c r="J1370" s="3">
        <v>2</v>
      </c>
      <c r="K1370" s="3">
        <v>0</v>
      </c>
      <c r="L1370" s="3">
        <v>0</v>
      </c>
      <c r="M1370" s="3">
        <v>0</v>
      </c>
      <c r="O1370" s="3">
        <v>5</v>
      </c>
      <c r="P1370" s="3">
        <v>2</v>
      </c>
      <c r="Q1370" s="3">
        <v>2</v>
      </c>
      <c r="R1370" s="3">
        <v>1</v>
      </c>
      <c r="S1370" s="3">
        <v>0</v>
      </c>
      <c r="T1370" s="3">
        <v>0</v>
      </c>
    </row>
    <row r="1371" spans="1:21" x14ac:dyDescent="0.25">
      <c r="A1371" t="s">
        <v>13</v>
      </c>
      <c r="B1371" t="s">
        <v>1379</v>
      </c>
      <c r="C1371" t="s">
        <v>1374</v>
      </c>
      <c r="D1371" s="3">
        <v>4</v>
      </c>
    </row>
    <row r="1372" spans="1:21" x14ac:dyDescent="0.25">
      <c r="A1372" t="s">
        <v>13</v>
      </c>
      <c r="B1372" t="s">
        <v>1379</v>
      </c>
      <c r="C1372" t="s">
        <v>1375</v>
      </c>
      <c r="D1372" s="3">
        <v>292</v>
      </c>
      <c r="E1372" s="3">
        <v>84</v>
      </c>
      <c r="F1372">
        <v>29</v>
      </c>
      <c r="G1372" s="3">
        <v>208</v>
      </c>
      <c r="H1372" s="3">
        <v>124</v>
      </c>
      <c r="I1372" s="3">
        <v>85</v>
      </c>
      <c r="J1372" s="3">
        <v>33</v>
      </c>
      <c r="K1372" s="3">
        <v>4</v>
      </c>
      <c r="L1372" s="3">
        <v>0</v>
      </c>
      <c r="M1372" s="3">
        <v>2</v>
      </c>
      <c r="N1372">
        <v>60</v>
      </c>
      <c r="O1372" s="3">
        <v>129</v>
      </c>
      <c r="P1372" s="3">
        <v>94</v>
      </c>
      <c r="Q1372" s="3">
        <v>30</v>
      </c>
      <c r="R1372" s="3">
        <v>3</v>
      </c>
      <c r="S1372" s="3">
        <v>0</v>
      </c>
      <c r="T1372" s="3">
        <v>2</v>
      </c>
      <c r="U1372">
        <v>62</v>
      </c>
    </row>
    <row r="1373" spans="1:21" x14ac:dyDescent="0.25">
      <c r="A1373" t="s">
        <v>13</v>
      </c>
      <c r="B1373" t="s">
        <v>1379</v>
      </c>
      <c r="C1373" t="s">
        <v>1377</v>
      </c>
      <c r="D1373" s="3">
        <v>17</v>
      </c>
      <c r="E1373" s="3">
        <v>2</v>
      </c>
      <c r="G1373" s="3">
        <v>15</v>
      </c>
      <c r="H1373" s="3">
        <v>5</v>
      </c>
      <c r="I1373" s="3">
        <v>1</v>
      </c>
      <c r="J1373" s="3">
        <v>2</v>
      </c>
      <c r="K1373" s="3">
        <v>0</v>
      </c>
      <c r="L1373" s="3">
        <v>1</v>
      </c>
      <c r="M1373" s="3">
        <v>1</v>
      </c>
      <c r="O1373" s="3">
        <v>5</v>
      </c>
      <c r="P1373" s="3">
        <v>2</v>
      </c>
      <c r="Q1373" s="3">
        <v>2</v>
      </c>
      <c r="R1373" s="3">
        <v>1</v>
      </c>
      <c r="S1373" s="3">
        <v>0</v>
      </c>
      <c r="T1373" s="3">
        <v>0</v>
      </c>
    </row>
    <row r="1374" spans="1:21" s="49" customFormat="1" x14ac:dyDescent="0.25">
      <c r="A1374" s="49" t="s">
        <v>13</v>
      </c>
      <c r="B1374" s="49" t="s">
        <v>1379</v>
      </c>
      <c r="C1374" s="49" t="s">
        <v>1396</v>
      </c>
      <c r="D1374" s="50">
        <v>1017</v>
      </c>
      <c r="E1374" s="50">
        <v>271</v>
      </c>
      <c r="F1374" s="49">
        <v>27</v>
      </c>
      <c r="G1374" s="50">
        <v>746</v>
      </c>
      <c r="H1374" s="50">
        <v>438</v>
      </c>
      <c r="I1374" s="50">
        <v>258</v>
      </c>
      <c r="J1374" s="50">
        <v>130</v>
      </c>
      <c r="K1374" s="50">
        <v>35</v>
      </c>
      <c r="L1374" s="50">
        <v>9</v>
      </c>
      <c r="M1374" s="50">
        <v>6</v>
      </c>
      <c r="N1374" s="49">
        <v>59</v>
      </c>
      <c r="O1374" s="50">
        <v>488</v>
      </c>
      <c r="P1374" s="50">
        <v>305</v>
      </c>
      <c r="Q1374" s="50">
        <v>129</v>
      </c>
      <c r="R1374" s="50">
        <v>37</v>
      </c>
      <c r="S1374" s="50">
        <v>13</v>
      </c>
      <c r="T1374" s="50">
        <v>4</v>
      </c>
      <c r="U1374" s="49">
        <v>65</v>
      </c>
    </row>
    <row r="1375" spans="1:21" x14ac:dyDescent="0.25">
      <c r="A1375" t="s">
        <v>13</v>
      </c>
      <c r="B1375" t="s">
        <v>1380</v>
      </c>
      <c r="C1375" t="s">
        <v>1364</v>
      </c>
      <c r="D1375" s="3">
        <v>643</v>
      </c>
      <c r="E1375" s="3">
        <v>220</v>
      </c>
      <c r="F1375">
        <v>34</v>
      </c>
      <c r="G1375" s="3">
        <v>423</v>
      </c>
      <c r="H1375" s="3">
        <v>259</v>
      </c>
      <c r="I1375" s="3">
        <v>127</v>
      </c>
      <c r="J1375" s="3">
        <v>83</v>
      </c>
      <c r="K1375" s="3">
        <v>26</v>
      </c>
      <c r="L1375" s="3">
        <v>22</v>
      </c>
      <c r="M1375" s="3">
        <v>1</v>
      </c>
      <c r="N1375">
        <v>61</v>
      </c>
      <c r="O1375" s="3">
        <v>288</v>
      </c>
      <c r="P1375" s="3">
        <v>169</v>
      </c>
      <c r="Q1375" s="3">
        <v>72</v>
      </c>
      <c r="R1375" s="3">
        <v>27</v>
      </c>
      <c r="S1375" s="3">
        <v>20</v>
      </c>
      <c r="T1375" s="3">
        <v>0</v>
      </c>
      <c r="U1375">
        <v>68</v>
      </c>
    </row>
    <row r="1376" spans="1:21" x14ac:dyDescent="0.25">
      <c r="A1376" t="s">
        <v>13</v>
      </c>
      <c r="B1376" t="s">
        <v>1380</v>
      </c>
      <c r="C1376" t="s">
        <v>1365</v>
      </c>
      <c r="D1376" s="3">
        <v>126</v>
      </c>
      <c r="E1376" s="3">
        <v>30</v>
      </c>
      <c r="F1376">
        <v>24</v>
      </c>
      <c r="G1376" s="3">
        <v>96</v>
      </c>
      <c r="H1376" s="3">
        <v>61</v>
      </c>
      <c r="I1376" s="3">
        <v>42</v>
      </c>
      <c r="J1376" s="3">
        <v>16</v>
      </c>
      <c r="K1376" s="3">
        <v>2</v>
      </c>
      <c r="L1376" s="3">
        <v>1</v>
      </c>
      <c r="M1376" s="3">
        <v>0</v>
      </c>
      <c r="N1376">
        <v>64</v>
      </c>
      <c r="O1376" s="3">
        <v>71</v>
      </c>
      <c r="P1376" s="3">
        <v>44</v>
      </c>
      <c r="Q1376" s="3">
        <v>24</v>
      </c>
      <c r="R1376" s="3">
        <v>3</v>
      </c>
      <c r="S1376" s="3">
        <v>0</v>
      </c>
      <c r="T1376" s="3">
        <v>0</v>
      </c>
      <c r="U1376">
        <v>74</v>
      </c>
    </row>
    <row r="1377" spans="1:21" x14ac:dyDescent="0.25">
      <c r="A1377" t="s">
        <v>13</v>
      </c>
      <c r="B1377" t="s">
        <v>1380</v>
      </c>
      <c r="C1377" t="s">
        <v>1366</v>
      </c>
      <c r="D1377" s="3">
        <v>22</v>
      </c>
      <c r="E1377" s="3">
        <v>9</v>
      </c>
      <c r="F1377">
        <v>41</v>
      </c>
      <c r="G1377" s="3">
        <v>13</v>
      </c>
      <c r="H1377" s="3">
        <v>7</v>
      </c>
      <c r="I1377" s="3">
        <v>5</v>
      </c>
      <c r="J1377" s="3">
        <v>0</v>
      </c>
      <c r="K1377" s="3">
        <v>1</v>
      </c>
      <c r="L1377" s="3">
        <v>0</v>
      </c>
      <c r="M1377" s="3">
        <v>1</v>
      </c>
      <c r="O1377" s="3">
        <v>12</v>
      </c>
      <c r="P1377" s="3">
        <v>7</v>
      </c>
      <c r="Q1377" s="3">
        <v>3</v>
      </c>
      <c r="R1377" s="3">
        <v>2</v>
      </c>
      <c r="S1377" s="3">
        <v>0</v>
      </c>
      <c r="T1377" s="3">
        <v>0</v>
      </c>
    </row>
    <row r="1378" spans="1:21" x14ac:dyDescent="0.25">
      <c r="A1378" t="s">
        <v>13</v>
      </c>
      <c r="B1378" t="s">
        <v>1380</v>
      </c>
      <c r="C1378" t="s">
        <v>1367</v>
      </c>
      <c r="D1378" s="3">
        <v>1</v>
      </c>
    </row>
    <row r="1379" spans="1:21" x14ac:dyDescent="0.25">
      <c r="A1379" t="s">
        <v>13</v>
      </c>
      <c r="B1379" t="s">
        <v>1380</v>
      </c>
      <c r="C1379" t="s">
        <v>1368</v>
      </c>
      <c r="D1379" s="3">
        <v>1285</v>
      </c>
      <c r="E1379" s="3">
        <v>443</v>
      </c>
      <c r="F1379">
        <v>34</v>
      </c>
      <c r="G1379" s="3">
        <v>842</v>
      </c>
      <c r="H1379" s="3">
        <v>582</v>
      </c>
      <c r="I1379" s="3">
        <v>321</v>
      </c>
      <c r="J1379" s="3">
        <v>101</v>
      </c>
      <c r="K1379" s="3">
        <v>94</v>
      </c>
      <c r="L1379" s="3">
        <v>64</v>
      </c>
      <c r="M1379" s="3">
        <v>2</v>
      </c>
      <c r="N1379">
        <v>69</v>
      </c>
      <c r="O1379" s="3">
        <v>625</v>
      </c>
      <c r="P1379" s="3">
        <v>359</v>
      </c>
      <c r="Q1379" s="3">
        <v>116</v>
      </c>
      <c r="R1379" s="3">
        <v>89</v>
      </c>
      <c r="S1379" s="3">
        <v>60</v>
      </c>
      <c r="T1379" s="3">
        <v>1</v>
      </c>
      <c r="U1379">
        <v>74</v>
      </c>
    </row>
    <row r="1380" spans="1:21" x14ac:dyDescent="0.25">
      <c r="A1380" t="s">
        <v>13</v>
      </c>
      <c r="B1380" t="s">
        <v>1380</v>
      </c>
      <c r="C1380" t="s">
        <v>1369</v>
      </c>
      <c r="D1380" s="3">
        <v>96</v>
      </c>
      <c r="E1380" s="3">
        <v>38</v>
      </c>
      <c r="F1380">
        <v>40</v>
      </c>
      <c r="G1380" s="3">
        <v>58</v>
      </c>
      <c r="H1380" s="3">
        <v>43</v>
      </c>
      <c r="I1380" s="3">
        <v>18</v>
      </c>
      <c r="J1380" s="3">
        <v>11</v>
      </c>
      <c r="K1380" s="3">
        <v>6</v>
      </c>
      <c r="L1380" s="3">
        <v>8</v>
      </c>
      <c r="M1380" s="3">
        <v>0</v>
      </c>
      <c r="N1380">
        <v>74</v>
      </c>
      <c r="O1380" s="3">
        <v>41</v>
      </c>
      <c r="P1380" s="3">
        <v>17</v>
      </c>
      <c r="Q1380" s="3">
        <v>9</v>
      </c>
      <c r="R1380" s="3">
        <v>8</v>
      </c>
      <c r="S1380" s="3">
        <v>7</v>
      </c>
      <c r="T1380" s="3">
        <v>0</v>
      </c>
      <c r="U1380">
        <v>71</v>
      </c>
    </row>
    <row r="1381" spans="1:21" x14ac:dyDescent="0.25">
      <c r="A1381" t="s">
        <v>13</v>
      </c>
      <c r="B1381" t="s">
        <v>1380</v>
      </c>
      <c r="C1381" t="s">
        <v>1370</v>
      </c>
      <c r="D1381" s="3">
        <v>266</v>
      </c>
      <c r="E1381" s="3">
        <v>103</v>
      </c>
      <c r="F1381">
        <v>39</v>
      </c>
      <c r="G1381" s="3">
        <v>163</v>
      </c>
      <c r="H1381" s="3">
        <v>94</v>
      </c>
      <c r="I1381" s="3">
        <v>43</v>
      </c>
      <c r="J1381" s="3">
        <v>16</v>
      </c>
      <c r="K1381" s="3">
        <v>26</v>
      </c>
      <c r="L1381" s="3">
        <v>9</v>
      </c>
      <c r="M1381" s="3">
        <v>0</v>
      </c>
      <c r="N1381">
        <v>58</v>
      </c>
      <c r="O1381" s="3">
        <v>105</v>
      </c>
      <c r="P1381" s="3">
        <v>57</v>
      </c>
      <c r="Q1381" s="3">
        <v>13</v>
      </c>
      <c r="R1381" s="3">
        <v>27</v>
      </c>
      <c r="S1381" s="3">
        <v>8</v>
      </c>
      <c r="T1381" s="3">
        <v>0</v>
      </c>
      <c r="U1381">
        <v>64</v>
      </c>
    </row>
    <row r="1382" spans="1:21" x14ac:dyDescent="0.25">
      <c r="A1382" t="s">
        <v>13</v>
      </c>
      <c r="B1382" t="s">
        <v>1380</v>
      </c>
      <c r="C1382" t="s">
        <v>1371</v>
      </c>
      <c r="D1382" s="3">
        <v>40</v>
      </c>
      <c r="E1382" s="3">
        <v>9</v>
      </c>
      <c r="F1382">
        <v>22</v>
      </c>
      <c r="G1382" s="3">
        <v>31</v>
      </c>
      <c r="H1382" s="3">
        <v>16</v>
      </c>
      <c r="I1382" s="3">
        <v>9</v>
      </c>
      <c r="J1382" s="3">
        <v>4</v>
      </c>
      <c r="K1382" s="3">
        <v>3</v>
      </c>
      <c r="L1382" s="3">
        <v>0</v>
      </c>
      <c r="M1382" s="3">
        <v>0</v>
      </c>
      <c r="N1382">
        <v>52</v>
      </c>
      <c r="O1382" s="3">
        <v>26</v>
      </c>
      <c r="P1382" s="3">
        <v>14</v>
      </c>
      <c r="Q1382" s="3">
        <v>5</v>
      </c>
      <c r="R1382" s="3">
        <v>7</v>
      </c>
      <c r="S1382" s="3">
        <v>0</v>
      </c>
      <c r="T1382" s="3">
        <v>0</v>
      </c>
      <c r="U1382">
        <v>84</v>
      </c>
    </row>
    <row r="1383" spans="1:21" x14ac:dyDescent="0.25">
      <c r="A1383" t="s">
        <v>13</v>
      </c>
      <c r="B1383" t="s">
        <v>1380</v>
      </c>
      <c r="C1383" t="s">
        <v>1372</v>
      </c>
      <c r="D1383" s="3">
        <v>73</v>
      </c>
      <c r="E1383" s="3">
        <v>27</v>
      </c>
      <c r="F1383">
        <v>37</v>
      </c>
      <c r="G1383" s="3">
        <v>46</v>
      </c>
      <c r="H1383" s="3">
        <v>23</v>
      </c>
      <c r="I1383" s="3">
        <v>12</v>
      </c>
      <c r="J1383" s="3">
        <v>3</v>
      </c>
      <c r="K1383" s="3">
        <v>6</v>
      </c>
      <c r="L1383" s="3">
        <v>1</v>
      </c>
      <c r="M1383" s="3">
        <v>1</v>
      </c>
      <c r="N1383">
        <v>50</v>
      </c>
      <c r="O1383" s="3">
        <v>26</v>
      </c>
      <c r="P1383" s="3">
        <v>10</v>
      </c>
      <c r="Q1383" s="3">
        <v>6</v>
      </c>
      <c r="R1383" s="3">
        <v>8</v>
      </c>
      <c r="S1383" s="3">
        <v>1</v>
      </c>
      <c r="T1383" s="3">
        <v>1</v>
      </c>
      <c r="U1383">
        <v>57</v>
      </c>
    </row>
    <row r="1384" spans="1:21" x14ac:dyDescent="0.25">
      <c r="A1384" t="s">
        <v>13</v>
      </c>
      <c r="B1384" t="s">
        <v>1380</v>
      </c>
      <c r="C1384" t="s">
        <v>1373</v>
      </c>
      <c r="D1384" s="3">
        <v>554</v>
      </c>
      <c r="E1384" s="3">
        <v>155</v>
      </c>
      <c r="F1384">
        <v>28</v>
      </c>
      <c r="G1384" s="3">
        <v>399</v>
      </c>
      <c r="H1384" s="3">
        <v>218</v>
      </c>
      <c r="I1384" s="3">
        <v>105</v>
      </c>
      <c r="J1384" s="3">
        <v>67</v>
      </c>
      <c r="K1384" s="3">
        <v>22</v>
      </c>
      <c r="L1384" s="3">
        <v>22</v>
      </c>
      <c r="M1384" s="3">
        <v>2</v>
      </c>
      <c r="N1384">
        <v>55</v>
      </c>
      <c r="O1384" s="3">
        <v>248</v>
      </c>
      <c r="P1384" s="3">
        <v>135</v>
      </c>
      <c r="Q1384" s="3">
        <v>76</v>
      </c>
      <c r="R1384" s="3">
        <v>14</v>
      </c>
      <c r="S1384" s="3">
        <v>20</v>
      </c>
      <c r="T1384" s="3">
        <v>3</v>
      </c>
      <c r="U1384">
        <v>62</v>
      </c>
    </row>
    <row r="1385" spans="1:21" x14ac:dyDescent="0.25">
      <c r="A1385" t="s">
        <v>13</v>
      </c>
      <c r="B1385" t="s">
        <v>1380</v>
      </c>
      <c r="C1385" t="s">
        <v>1381</v>
      </c>
      <c r="D1385" s="3">
        <v>89</v>
      </c>
      <c r="E1385" s="3">
        <v>31</v>
      </c>
      <c r="F1385">
        <v>35</v>
      </c>
      <c r="G1385" s="3">
        <v>58</v>
      </c>
      <c r="H1385" s="3">
        <v>21</v>
      </c>
      <c r="I1385" s="3">
        <v>11</v>
      </c>
      <c r="J1385" s="3">
        <v>7</v>
      </c>
      <c r="K1385" s="3">
        <v>3</v>
      </c>
      <c r="L1385" s="3">
        <v>0</v>
      </c>
      <c r="M1385" s="3">
        <v>0</v>
      </c>
      <c r="N1385">
        <v>36</v>
      </c>
      <c r="O1385" s="3">
        <v>27</v>
      </c>
      <c r="P1385" s="3">
        <v>14</v>
      </c>
      <c r="Q1385" s="3">
        <v>9</v>
      </c>
      <c r="R1385" s="3">
        <v>4</v>
      </c>
      <c r="S1385" s="3">
        <v>0</v>
      </c>
      <c r="T1385" s="3">
        <v>0</v>
      </c>
      <c r="U1385">
        <v>47</v>
      </c>
    </row>
    <row r="1386" spans="1:21" x14ac:dyDescent="0.25">
      <c r="A1386" t="s">
        <v>13</v>
      </c>
      <c r="B1386" t="s">
        <v>1380</v>
      </c>
      <c r="C1386" t="s">
        <v>1374</v>
      </c>
      <c r="D1386" s="3">
        <v>44</v>
      </c>
      <c r="E1386" s="3">
        <v>7</v>
      </c>
      <c r="F1386">
        <v>16</v>
      </c>
      <c r="G1386" s="3">
        <v>37</v>
      </c>
      <c r="H1386" s="3">
        <v>17</v>
      </c>
      <c r="I1386" s="3">
        <v>11</v>
      </c>
      <c r="J1386" s="3">
        <v>5</v>
      </c>
      <c r="K1386" s="3">
        <v>1</v>
      </c>
      <c r="L1386" s="3">
        <v>0</v>
      </c>
      <c r="M1386" s="3">
        <v>0</v>
      </c>
      <c r="N1386">
        <v>46</v>
      </c>
      <c r="O1386" s="3">
        <v>20</v>
      </c>
      <c r="P1386" s="3">
        <v>14</v>
      </c>
      <c r="Q1386" s="3">
        <v>5</v>
      </c>
      <c r="R1386" s="3">
        <v>1</v>
      </c>
      <c r="S1386" s="3">
        <v>0</v>
      </c>
      <c r="T1386" s="3">
        <v>0</v>
      </c>
      <c r="U1386">
        <v>54</v>
      </c>
    </row>
    <row r="1387" spans="1:21" x14ac:dyDescent="0.25">
      <c r="A1387" t="s">
        <v>13</v>
      </c>
      <c r="B1387" t="s">
        <v>1380</v>
      </c>
      <c r="C1387" t="s">
        <v>1375</v>
      </c>
      <c r="D1387" s="3">
        <v>38</v>
      </c>
      <c r="E1387" s="3">
        <v>6</v>
      </c>
      <c r="F1387">
        <v>16</v>
      </c>
      <c r="G1387" s="3">
        <v>32</v>
      </c>
      <c r="H1387" s="3">
        <v>14</v>
      </c>
      <c r="I1387" s="3">
        <v>7</v>
      </c>
      <c r="J1387" s="3">
        <v>4</v>
      </c>
      <c r="K1387" s="3">
        <v>1</v>
      </c>
      <c r="L1387" s="3">
        <v>2</v>
      </c>
      <c r="M1387" s="3">
        <v>0</v>
      </c>
      <c r="N1387">
        <v>44</v>
      </c>
      <c r="O1387" s="3">
        <v>16</v>
      </c>
      <c r="P1387" s="3">
        <v>7</v>
      </c>
      <c r="Q1387" s="3">
        <v>6</v>
      </c>
      <c r="R1387" s="3">
        <v>0</v>
      </c>
      <c r="S1387" s="3">
        <v>2</v>
      </c>
      <c r="T1387" s="3">
        <v>1</v>
      </c>
      <c r="U1387">
        <v>50</v>
      </c>
    </row>
    <row r="1388" spans="1:21" x14ac:dyDescent="0.25">
      <c r="A1388" t="s">
        <v>13</v>
      </c>
      <c r="B1388" t="s">
        <v>1380</v>
      </c>
      <c r="C1388" t="s">
        <v>1377</v>
      </c>
      <c r="D1388" s="3">
        <v>63</v>
      </c>
      <c r="E1388" s="3">
        <v>9</v>
      </c>
      <c r="F1388">
        <v>14</v>
      </c>
      <c r="G1388" s="3">
        <v>54</v>
      </c>
      <c r="H1388" s="3">
        <v>33</v>
      </c>
      <c r="I1388" s="3">
        <v>21</v>
      </c>
      <c r="J1388" s="3">
        <v>12</v>
      </c>
      <c r="K1388" s="3">
        <v>0</v>
      </c>
      <c r="L1388" s="3">
        <v>0</v>
      </c>
      <c r="M1388" s="3">
        <v>0</v>
      </c>
      <c r="N1388">
        <v>61</v>
      </c>
      <c r="O1388" s="3">
        <v>39</v>
      </c>
      <c r="P1388" s="3">
        <v>18</v>
      </c>
      <c r="Q1388" s="3">
        <v>20</v>
      </c>
      <c r="R1388" s="3">
        <v>1</v>
      </c>
      <c r="S1388" s="3">
        <v>0</v>
      </c>
      <c r="T1388" s="3">
        <v>0</v>
      </c>
      <c r="U1388">
        <v>72</v>
      </c>
    </row>
    <row r="1389" spans="1:21" x14ac:dyDescent="0.25">
      <c r="A1389" t="s">
        <v>13</v>
      </c>
      <c r="B1389" t="s">
        <v>1380</v>
      </c>
      <c r="C1389" t="s">
        <v>1378</v>
      </c>
      <c r="D1389" s="3">
        <v>64</v>
      </c>
      <c r="E1389" s="3">
        <v>15</v>
      </c>
      <c r="F1389">
        <v>23</v>
      </c>
      <c r="G1389" s="3">
        <v>49</v>
      </c>
      <c r="H1389" s="3">
        <v>22</v>
      </c>
      <c r="I1389" s="3">
        <v>12</v>
      </c>
      <c r="J1389" s="3">
        <v>8</v>
      </c>
      <c r="K1389" s="3">
        <v>0</v>
      </c>
      <c r="L1389" s="3">
        <v>1</v>
      </c>
      <c r="M1389" s="3">
        <v>1</v>
      </c>
      <c r="N1389">
        <v>45</v>
      </c>
      <c r="O1389" s="3">
        <v>22</v>
      </c>
      <c r="P1389" s="3">
        <v>13</v>
      </c>
      <c r="Q1389" s="3">
        <v>7</v>
      </c>
      <c r="R1389" s="3">
        <v>1</v>
      </c>
      <c r="S1389" s="3">
        <v>1</v>
      </c>
      <c r="T1389" s="3">
        <v>0</v>
      </c>
      <c r="U1389">
        <v>45</v>
      </c>
    </row>
    <row r="1390" spans="1:21" s="49" customFormat="1" x14ac:dyDescent="0.25">
      <c r="A1390" s="49" t="s">
        <v>13</v>
      </c>
      <c r="B1390" s="49" t="s">
        <v>1380</v>
      </c>
      <c r="C1390" s="49" t="s">
        <v>1396</v>
      </c>
      <c r="D1390" s="50">
        <v>3404</v>
      </c>
      <c r="E1390" s="50">
        <v>1102</v>
      </c>
      <c r="F1390" s="49">
        <v>32</v>
      </c>
      <c r="G1390" s="50">
        <v>2302</v>
      </c>
      <c r="H1390" s="50">
        <v>1410</v>
      </c>
      <c r="I1390" s="50">
        <v>744</v>
      </c>
      <c r="J1390" s="50">
        <v>337</v>
      </c>
      <c r="K1390" s="50">
        <v>191</v>
      </c>
      <c r="L1390" s="50">
        <v>130</v>
      </c>
      <c r="M1390" s="50">
        <v>8</v>
      </c>
      <c r="N1390" s="49">
        <v>61</v>
      </c>
      <c r="O1390" s="50">
        <v>1567</v>
      </c>
      <c r="P1390" s="50">
        <v>879</v>
      </c>
      <c r="Q1390" s="50">
        <v>371</v>
      </c>
      <c r="R1390" s="50">
        <v>192</v>
      </c>
      <c r="S1390" s="50">
        <v>119</v>
      </c>
      <c r="T1390" s="50">
        <v>6</v>
      </c>
      <c r="U1390" s="49">
        <v>68</v>
      </c>
    </row>
    <row r="1391" spans="1:21" x14ac:dyDescent="0.25">
      <c r="A1391" t="s">
        <v>13</v>
      </c>
      <c r="B1391" t="s">
        <v>361</v>
      </c>
      <c r="C1391" t="s">
        <v>1364</v>
      </c>
      <c r="D1391" s="3">
        <v>355</v>
      </c>
      <c r="E1391" s="3">
        <v>64</v>
      </c>
      <c r="F1391">
        <v>18</v>
      </c>
      <c r="G1391" s="3">
        <v>291</v>
      </c>
      <c r="H1391" s="3">
        <v>166</v>
      </c>
      <c r="I1391" s="3">
        <v>93</v>
      </c>
      <c r="J1391" s="3">
        <v>51</v>
      </c>
      <c r="K1391" s="3">
        <v>14</v>
      </c>
      <c r="L1391" s="3">
        <v>4</v>
      </c>
      <c r="M1391" s="3">
        <v>4</v>
      </c>
      <c r="N1391">
        <v>57</v>
      </c>
      <c r="O1391" s="3">
        <v>178</v>
      </c>
      <c r="P1391" s="3">
        <v>106</v>
      </c>
      <c r="Q1391" s="3">
        <v>56</v>
      </c>
      <c r="R1391" s="3">
        <v>10</v>
      </c>
      <c r="S1391" s="3">
        <v>3</v>
      </c>
      <c r="T1391" s="3">
        <v>3</v>
      </c>
      <c r="U1391">
        <v>61</v>
      </c>
    </row>
    <row r="1392" spans="1:21" x14ac:dyDescent="0.25">
      <c r="A1392" t="s">
        <v>13</v>
      </c>
      <c r="B1392" t="s">
        <v>361</v>
      </c>
      <c r="C1392" t="s">
        <v>1365</v>
      </c>
      <c r="D1392" s="3">
        <v>637</v>
      </c>
      <c r="E1392" s="3">
        <v>86</v>
      </c>
      <c r="F1392">
        <v>14</v>
      </c>
      <c r="G1392" s="3">
        <v>551</v>
      </c>
      <c r="H1392" s="3">
        <v>416</v>
      </c>
      <c r="I1392" s="3">
        <v>346</v>
      </c>
      <c r="J1392" s="3">
        <v>43</v>
      </c>
      <c r="K1392" s="3">
        <v>21</v>
      </c>
      <c r="L1392" s="3">
        <v>5</v>
      </c>
      <c r="M1392" s="3">
        <v>1</v>
      </c>
      <c r="N1392">
        <v>75</v>
      </c>
      <c r="O1392" s="3">
        <v>456</v>
      </c>
      <c r="P1392" s="3">
        <v>370</v>
      </c>
      <c r="Q1392" s="3">
        <v>64</v>
      </c>
      <c r="R1392" s="3">
        <v>15</v>
      </c>
      <c r="S1392" s="3">
        <v>5</v>
      </c>
      <c r="T1392" s="3">
        <v>2</v>
      </c>
      <c r="U1392">
        <v>83</v>
      </c>
    </row>
    <row r="1393" spans="1:21" x14ac:dyDescent="0.25">
      <c r="A1393" t="s">
        <v>13</v>
      </c>
      <c r="B1393" t="s">
        <v>361</v>
      </c>
      <c r="C1393" t="s">
        <v>1366</v>
      </c>
      <c r="D1393" s="3">
        <v>201</v>
      </c>
      <c r="E1393" s="3">
        <v>55</v>
      </c>
      <c r="F1393">
        <v>27</v>
      </c>
      <c r="G1393" s="3">
        <v>146</v>
      </c>
      <c r="H1393" s="3">
        <v>121</v>
      </c>
      <c r="I1393" s="3">
        <v>88</v>
      </c>
      <c r="J1393" s="3">
        <v>19</v>
      </c>
      <c r="K1393" s="3">
        <v>9</v>
      </c>
      <c r="L1393" s="3">
        <v>4</v>
      </c>
      <c r="M1393" s="3">
        <v>1</v>
      </c>
      <c r="N1393">
        <v>83</v>
      </c>
      <c r="O1393" s="3">
        <v>124</v>
      </c>
      <c r="P1393" s="3">
        <v>102</v>
      </c>
      <c r="Q1393" s="3">
        <v>12</v>
      </c>
      <c r="R1393" s="3">
        <v>5</v>
      </c>
      <c r="S1393" s="3">
        <v>4</v>
      </c>
      <c r="T1393" s="3">
        <v>1</v>
      </c>
      <c r="U1393">
        <v>85</v>
      </c>
    </row>
    <row r="1394" spans="1:21" x14ac:dyDescent="0.25">
      <c r="A1394" t="s">
        <v>13</v>
      </c>
      <c r="B1394" t="s">
        <v>361</v>
      </c>
      <c r="C1394" t="s">
        <v>1368</v>
      </c>
      <c r="D1394" s="3">
        <v>29</v>
      </c>
      <c r="E1394" s="3">
        <v>8</v>
      </c>
      <c r="F1394">
        <v>28</v>
      </c>
      <c r="G1394" s="3">
        <v>21</v>
      </c>
      <c r="H1394" s="3">
        <v>14</v>
      </c>
      <c r="I1394" s="3">
        <v>12</v>
      </c>
      <c r="J1394" s="3">
        <v>0</v>
      </c>
      <c r="K1394" s="3">
        <v>1</v>
      </c>
      <c r="L1394" s="3">
        <v>1</v>
      </c>
      <c r="M1394" s="3">
        <v>0</v>
      </c>
      <c r="N1394">
        <v>67</v>
      </c>
      <c r="O1394" s="3">
        <v>17</v>
      </c>
      <c r="P1394" s="3">
        <v>10</v>
      </c>
      <c r="Q1394" s="3">
        <v>4</v>
      </c>
      <c r="R1394" s="3">
        <v>2</v>
      </c>
      <c r="S1394" s="3">
        <v>1</v>
      </c>
      <c r="T1394" s="3">
        <v>0</v>
      </c>
      <c r="U1394">
        <v>81</v>
      </c>
    </row>
    <row r="1395" spans="1:21" x14ac:dyDescent="0.25">
      <c r="A1395" t="s">
        <v>13</v>
      </c>
      <c r="B1395" t="s">
        <v>361</v>
      </c>
      <c r="C1395" t="s">
        <v>1369</v>
      </c>
      <c r="D1395" s="3">
        <v>637</v>
      </c>
      <c r="E1395" s="3">
        <v>121</v>
      </c>
      <c r="F1395">
        <v>19</v>
      </c>
      <c r="G1395" s="3">
        <v>516</v>
      </c>
      <c r="H1395" s="3">
        <v>413</v>
      </c>
      <c r="I1395" s="3">
        <v>297</v>
      </c>
      <c r="J1395" s="3">
        <v>60</v>
      </c>
      <c r="K1395" s="3">
        <v>46</v>
      </c>
      <c r="L1395" s="3">
        <v>8</v>
      </c>
      <c r="M1395" s="3">
        <v>2</v>
      </c>
      <c r="N1395">
        <v>80</v>
      </c>
      <c r="O1395" s="3">
        <v>424</v>
      </c>
      <c r="P1395" s="3">
        <v>331</v>
      </c>
      <c r="Q1395" s="3">
        <v>56</v>
      </c>
      <c r="R1395" s="3">
        <v>32</v>
      </c>
      <c r="S1395" s="3">
        <v>2</v>
      </c>
      <c r="T1395" s="3">
        <v>3</v>
      </c>
      <c r="U1395">
        <v>82</v>
      </c>
    </row>
    <row r="1396" spans="1:21" x14ac:dyDescent="0.25">
      <c r="A1396" t="s">
        <v>13</v>
      </c>
      <c r="B1396" t="s">
        <v>361</v>
      </c>
      <c r="C1396" t="s">
        <v>1370</v>
      </c>
      <c r="D1396" s="3">
        <v>113</v>
      </c>
      <c r="E1396" s="3">
        <v>19</v>
      </c>
      <c r="F1396">
        <v>17</v>
      </c>
      <c r="G1396" s="3">
        <v>94</v>
      </c>
      <c r="H1396" s="3">
        <v>64</v>
      </c>
      <c r="I1396" s="3">
        <v>38</v>
      </c>
      <c r="J1396" s="3">
        <v>13</v>
      </c>
      <c r="K1396" s="3">
        <v>12</v>
      </c>
      <c r="L1396" s="3">
        <v>0</v>
      </c>
      <c r="M1396" s="3">
        <v>1</v>
      </c>
      <c r="N1396">
        <v>68</v>
      </c>
      <c r="O1396" s="3">
        <v>73</v>
      </c>
      <c r="P1396" s="3">
        <v>39</v>
      </c>
      <c r="Q1396" s="3">
        <v>16</v>
      </c>
      <c r="R1396" s="3">
        <v>17</v>
      </c>
      <c r="S1396" s="3">
        <v>0</v>
      </c>
      <c r="T1396" s="3">
        <v>1</v>
      </c>
      <c r="U1396">
        <v>78</v>
      </c>
    </row>
    <row r="1397" spans="1:21" x14ac:dyDescent="0.25">
      <c r="A1397" t="s">
        <v>13</v>
      </c>
      <c r="B1397" t="s">
        <v>361</v>
      </c>
      <c r="C1397" t="s">
        <v>1373</v>
      </c>
      <c r="D1397" s="3">
        <v>94</v>
      </c>
      <c r="E1397" s="3">
        <v>16</v>
      </c>
      <c r="F1397">
        <v>17</v>
      </c>
      <c r="G1397" s="3">
        <v>78</v>
      </c>
      <c r="H1397" s="3">
        <v>56</v>
      </c>
      <c r="I1397" s="3">
        <v>37</v>
      </c>
      <c r="J1397" s="3">
        <v>16</v>
      </c>
      <c r="K1397" s="3">
        <v>2</v>
      </c>
      <c r="L1397" s="3">
        <v>1</v>
      </c>
      <c r="M1397" s="3">
        <v>0</v>
      </c>
      <c r="N1397">
        <v>72</v>
      </c>
      <c r="O1397" s="3">
        <v>65</v>
      </c>
      <c r="P1397" s="3">
        <v>45</v>
      </c>
      <c r="Q1397" s="3">
        <v>17</v>
      </c>
      <c r="R1397" s="3">
        <v>2</v>
      </c>
      <c r="S1397" s="3">
        <v>1</v>
      </c>
      <c r="T1397" s="3">
        <v>0</v>
      </c>
      <c r="U1397">
        <v>83</v>
      </c>
    </row>
    <row r="1398" spans="1:21" x14ac:dyDescent="0.25">
      <c r="A1398" t="s">
        <v>13</v>
      </c>
      <c r="B1398" t="s">
        <v>361</v>
      </c>
      <c r="C1398" t="s">
        <v>1375</v>
      </c>
      <c r="D1398" s="3">
        <v>709</v>
      </c>
      <c r="E1398" s="3">
        <v>89</v>
      </c>
      <c r="F1398">
        <v>13</v>
      </c>
      <c r="G1398" s="3">
        <v>620</v>
      </c>
      <c r="H1398" s="3">
        <v>521</v>
      </c>
      <c r="I1398" s="3">
        <v>363</v>
      </c>
      <c r="J1398" s="3">
        <v>135</v>
      </c>
      <c r="K1398" s="3">
        <v>6</v>
      </c>
      <c r="L1398" s="3">
        <v>14</v>
      </c>
      <c r="M1398" s="3">
        <v>3</v>
      </c>
      <c r="N1398">
        <v>84</v>
      </c>
      <c r="O1398" s="3">
        <v>526</v>
      </c>
      <c r="P1398" s="3">
        <v>424</v>
      </c>
      <c r="Q1398" s="3">
        <v>89</v>
      </c>
      <c r="R1398" s="3">
        <v>5</v>
      </c>
      <c r="S1398" s="3">
        <v>6</v>
      </c>
      <c r="T1398" s="3">
        <v>2</v>
      </c>
      <c r="U1398">
        <v>85</v>
      </c>
    </row>
    <row r="1399" spans="1:21" x14ac:dyDescent="0.25">
      <c r="A1399" t="s">
        <v>13</v>
      </c>
      <c r="B1399" t="s">
        <v>361</v>
      </c>
      <c r="C1399" t="s">
        <v>1376</v>
      </c>
      <c r="D1399" s="3">
        <v>803</v>
      </c>
      <c r="E1399" s="3">
        <v>149</v>
      </c>
      <c r="F1399">
        <v>19</v>
      </c>
      <c r="G1399" s="3">
        <v>654</v>
      </c>
      <c r="H1399" s="3">
        <v>451</v>
      </c>
      <c r="I1399" s="3">
        <v>287</v>
      </c>
      <c r="J1399" s="3">
        <v>129</v>
      </c>
      <c r="K1399" s="3">
        <v>9</v>
      </c>
      <c r="L1399" s="3">
        <v>23</v>
      </c>
      <c r="M1399" s="3">
        <v>3</v>
      </c>
      <c r="N1399">
        <v>69</v>
      </c>
      <c r="O1399" s="3">
        <v>483</v>
      </c>
      <c r="P1399" s="3">
        <v>336</v>
      </c>
      <c r="Q1399" s="3">
        <v>106</v>
      </c>
      <c r="R1399" s="3">
        <v>7</v>
      </c>
      <c r="S1399" s="3">
        <v>25</v>
      </c>
      <c r="T1399" s="3">
        <v>9</v>
      </c>
      <c r="U1399">
        <v>74</v>
      </c>
    </row>
    <row r="1400" spans="1:21" x14ac:dyDescent="0.25">
      <c r="A1400" t="s">
        <v>13</v>
      </c>
      <c r="B1400" t="s">
        <v>361</v>
      </c>
      <c r="C1400" t="s">
        <v>1377</v>
      </c>
      <c r="D1400" s="3">
        <v>164</v>
      </c>
      <c r="E1400" s="3">
        <v>19</v>
      </c>
      <c r="F1400">
        <v>12</v>
      </c>
      <c r="G1400" s="3">
        <v>145</v>
      </c>
      <c r="H1400" s="3">
        <v>89</v>
      </c>
      <c r="I1400" s="3">
        <v>60</v>
      </c>
      <c r="J1400" s="3">
        <v>24</v>
      </c>
      <c r="K1400" s="3">
        <v>1</v>
      </c>
      <c r="L1400" s="3">
        <v>2</v>
      </c>
      <c r="M1400" s="3">
        <v>2</v>
      </c>
      <c r="N1400">
        <v>61</v>
      </c>
      <c r="O1400" s="3">
        <v>111</v>
      </c>
      <c r="P1400" s="3">
        <v>78</v>
      </c>
      <c r="Q1400" s="3">
        <v>30</v>
      </c>
      <c r="R1400" s="3">
        <v>1</v>
      </c>
      <c r="S1400" s="3">
        <v>2</v>
      </c>
      <c r="T1400" s="3">
        <v>0</v>
      </c>
      <c r="U1400">
        <v>77</v>
      </c>
    </row>
    <row r="1401" spans="1:21" x14ac:dyDescent="0.25">
      <c r="A1401" t="s">
        <v>13</v>
      </c>
      <c r="B1401" t="s">
        <v>361</v>
      </c>
      <c r="C1401" t="s">
        <v>1378</v>
      </c>
      <c r="D1401" s="3">
        <v>17</v>
      </c>
      <c r="E1401" s="3">
        <v>1</v>
      </c>
      <c r="G1401" s="3">
        <v>16</v>
      </c>
      <c r="H1401" s="3">
        <v>9</v>
      </c>
      <c r="I1401" s="3">
        <v>8</v>
      </c>
      <c r="J1401" s="3">
        <v>1</v>
      </c>
      <c r="K1401" s="3">
        <v>0</v>
      </c>
      <c r="L1401" s="3">
        <v>0</v>
      </c>
      <c r="M1401" s="3">
        <v>0</v>
      </c>
      <c r="O1401" s="3">
        <v>9</v>
      </c>
      <c r="P1401" s="3">
        <v>8</v>
      </c>
      <c r="Q1401" s="3">
        <v>1</v>
      </c>
      <c r="R1401" s="3">
        <v>0</v>
      </c>
      <c r="S1401" s="3">
        <v>0</v>
      </c>
      <c r="T1401" s="3">
        <v>0</v>
      </c>
    </row>
    <row r="1402" spans="1:21" s="49" customFormat="1" x14ac:dyDescent="0.25">
      <c r="A1402" s="49" t="s">
        <v>13</v>
      </c>
      <c r="B1402" s="49" t="s">
        <v>361</v>
      </c>
      <c r="C1402" s="49" t="s">
        <v>1396</v>
      </c>
      <c r="D1402" s="50">
        <v>3759</v>
      </c>
      <c r="E1402" s="50">
        <v>627</v>
      </c>
      <c r="F1402" s="49">
        <v>17</v>
      </c>
      <c r="G1402" s="50">
        <v>3132</v>
      </c>
      <c r="H1402" s="50">
        <v>2320</v>
      </c>
      <c r="I1402" s="50">
        <v>1629</v>
      </c>
      <c r="J1402" s="50">
        <v>491</v>
      </c>
      <c r="K1402" s="50">
        <v>121</v>
      </c>
      <c r="L1402" s="50">
        <v>62</v>
      </c>
      <c r="M1402" s="50">
        <v>17</v>
      </c>
      <c r="N1402" s="49">
        <v>74</v>
      </c>
      <c r="O1402" s="50">
        <v>2466</v>
      </c>
      <c r="P1402" s="50">
        <v>1849</v>
      </c>
      <c r="Q1402" s="50">
        <v>451</v>
      </c>
      <c r="R1402" s="50">
        <v>96</v>
      </c>
      <c r="S1402" s="50">
        <v>49</v>
      </c>
      <c r="T1402" s="50">
        <v>21</v>
      </c>
      <c r="U1402" s="49">
        <v>79</v>
      </c>
    </row>
    <row r="1403" spans="1:21" x14ac:dyDescent="0.25">
      <c r="A1403" t="s">
        <v>13</v>
      </c>
      <c r="B1403" t="s">
        <v>28</v>
      </c>
      <c r="C1403" t="s">
        <v>1366</v>
      </c>
      <c r="D1403" s="3">
        <v>33</v>
      </c>
      <c r="E1403" s="3">
        <v>6</v>
      </c>
      <c r="F1403">
        <v>18</v>
      </c>
      <c r="G1403" s="3">
        <v>27</v>
      </c>
      <c r="H1403" s="3">
        <v>25</v>
      </c>
      <c r="I1403" s="3">
        <v>22</v>
      </c>
      <c r="J1403" s="3">
        <v>1</v>
      </c>
      <c r="K1403" s="3">
        <v>2</v>
      </c>
      <c r="L1403" s="3">
        <v>0</v>
      </c>
      <c r="M1403" s="3">
        <v>0</v>
      </c>
      <c r="N1403">
        <v>93</v>
      </c>
      <c r="O1403" s="3">
        <v>23</v>
      </c>
      <c r="P1403" s="3">
        <v>20</v>
      </c>
      <c r="Q1403" s="3">
        <v>1</v>
      </c>
      <c r="R1403" s="3">
        <v>2</v>
      </c>
      <c r="S1403" s="3">
        <v>0</v>
      </c>
      <c r="T1403" s="3">
        <v>0</v>
      </c>
      <c r="U1403">
        <v>85</v>
      </c>
    </row>
    <row r="1404" spans="1:21" x14ac:dyDescent="0.25">
      <c r="A1404" t="s">
        <v>13</v>
      </c>
      <c r="B1404" t="s">
        <v>28</v>
      </c>
      <c r="C1404" t="s">
        <v>1368</v>
      </c>
      <c r="D1404" s="3">
        <v>135</v>
      </c>
      <c r="E1404" s="3">
        <v>6</v>
      </c>
      <c r="F1404">
        <v>4</v>
      </c>
      <c r="G1404" s="3">
        <v>129</v>
      </c>
      <c r="H1404" s="3">
        <v>96</v>
      </c>
      <c r="I1404" s="3">
        <v>55</v>
      </c>
      <c r="J1404" s="3">
        <v>17</v>
      </c>
      <c r="K1404" s="3">
        <v>20</v>
      </c>
      <c r="L1404" s="3">
        <v>4</v>
      </c>
      <c r="M1404" s="3">
        <v>0</v>
      </c>
      <c r="N1404">
        <v>74</v>
      </c>
      <c r="O1404" s="3">
        <v>99</v>
      </c>
      <c r="P1404" s="3">
        <v>63</v>
      </c>
      <c r="Q1404" s="3">
        <v>14</v>
      </c>
      <c r="R1404" s="3">
        <v>18</v>
      </c>
      <c r="S1404" s="3">
        <v>4</v>
      </c>
      <c r="T1404" s="3">
        <v>0</v>
      </c>
      <c r="U1404">
        <v>77</v>
      </c>
    </row>
    <row r="1405" spans="1:21" x14ac:dyDescent="0.25">
      <c r="A1405" t="s">
        <v>13</v>
      </c>
      <c r="B1405" t="s">
        <v>28</v>
      </c>
      <c r="C1405" t="s">
        <v>1369</v>
      </c>
      <c r="D1405" s="3">
        <v>13</v>
      </c>
      <c r="E1405" s="3">
        <v>5</v>
      </c>
      <c r="G1405" s="3">
        <v>8</v>
      </c>
      <c r="H1405" s="3">
        <v>5</v>
      </c>
      <c r="I1405" s="3">
        <v>3</v>
      </c>
      <c r="J1405" s="3">
        <v>0</v>
      </c>
      <c r="K1405" s="3">
        <v>1</v>
      </c>
      <c r="L1405" s="3">
        <v>1</v>
      </c>
      <c r="M1405" s="3">
        <v>0</v>
      </c>
      <c r="O1405" s="3">
        <v>5</v>
      </c>
      <c r="P1405" s="3">
        <v>4</v>
      </c>
      <c r="Q1405" s="3">
        <v>0</v>
      </c>
      <c r="R1405" s="3">
        <v>1</v>
      </c>
      <c r="S1405" s="3">
        <v>0</v>
      </c>
      <c r="T1405" s="3">
        <v>0</v>
      </c>
    </row>
    <row r="1406" spans="1:21" x14ac:dyDescent="0.25">
      <c r="A1406" t="s">
        <v>13</v>
      </c>
      <c r="B1406" t="s">
        <v>28</v>
      </c>
      <c r="C1406" t="s">
        <v>1370</v>
      </c>
      <c r="D1406" s="3">
        <v>48</v>
      </c>
      <c r="E1406" s="3">
        <v>1</v>
      </c>
      <c r="F1406">
        <v>2</v>
      </c>
      <c r="G1406" s="3">
        <v>47</v>
      </c>
      <c r="H1406" s="3">
        <v>44</v>
      </c>
      <c r="I1406" s="3">
        <v>30</v>
      </c>
      <c r="J1406" s="3">
        <v>3</v>
      </c>
      <c r="K1406" s="3">
        <v>7</v>
      </c>
      <c r="L1406" s="3">
        <v>2</v>
      </c>
      <c r="M1406" s="3">
        <v>2</v>
      </c>
      <c r="N1406">
        <v>94</v>
      </c>
      <c r="O1406" s="3">
        <v>44</v>
      </c>
      <c r="P1406" s="3">
        <v>34</v>
      </c>
      <c r="Q1406" s="3">
        <v>1</v>
      </c>
      <c r="R1406" s="3">
        <v>6</v>
      </c>
      <c r="S1406" s="3">
        <v>1</v>
      </c>
      <c r="T1406" s="3">
        <v>2</v>
      </c>
      <c r="U1406">
        <v>94</v>
      </c>
    </row>
    <row r="1407" spans="1:21" x14ac:dyDescent="0.25">
      <c r="A1407" t="s">
        <v>13</v>
      </c>
      <c r="B1407" t="s">
        <v>28</v>
      </c>
      <c r="C1407" t="s">
        <v>1372</v>
      </c>
      <c r="D1407" s="3">
        <v>23</v>
      </c>
      <c r="E1407" s="3">
        <v>1</v>
      </c>
      <c r="F1407">
        <v>4</v>
      </c>
      <c r="G1407" s="3">
        <v>22</v>
      </c>
      <c r="H1407" s="3">
        <v>17</v>
      </c>
      <c r="I1407" s="3">
        <v>12</v>
      </c>
      <c r="J1407" s="3">
        <v>2</v>
      </c>
      <c r="K1407" s="3">
        <v>3</v>
      </c>
      <c r="L1407" s="3">
        <v>0</v>
      </c>
      <c r="M1407" s="3">
        <v>0</v>
      </c>
      <c r="N1407">
        <v>77</v>
      </c>
      <c r="O1407" s="3">
        <v>16</v>
      </c>
      <c r="P1407" s="3">
        <v>12</v>
      </c>
      <c r="Q1407" s="3">
        <v>1</v>
      </c>
      <c r="R1407" s="3">
        <v>3</v>
      </c>
      <c r="S1407" s="3">
        <v>0</v>
      </c>
      <c r="T1407" s="3">
        <v>0</v>
      </c>
      <c r="U1407">
        <v>73</v>
      </c>
    </row>
    <row r="1408" spans="1:21" x14ac:dyDescent="0.25">
      <c r="A1408" t="s">
        <v>13</v>
      </c>
      <c r="B1408" t="s">
        <v>28</v>
      </c>
      <c r="C1408" t="s">
        <v>1377</v>
      </c>
      <c r="D1408" s="3">
        <v>30</v>
      </c>
      <c r="E1408" s="3">
        <v>4</v>
      </c>
      <c r="F1408">
        <v>13</v>
      </c>
      <c r="G1408" s="3">
        <v>26</v>
      </c>
      <c r="H1408" s="3">
        <v>13</v>
      </c>
      <c r="I1408" s="3">
        <v>10</v>
      </c>
      <c r="J1408" s="3">
        <v>2</v>
      </c>
      <c r="K1408" s="3">
        <v>0</v>
      </c>
      <c r="L1408" s="3">
        <v>1</v>
      </c>
      <c r="M1408" s="3">
        <v>0</v>
      </c>
      <c r="N1408">
        <v>50</v>
      </c>
      <c r="O1408" s="3">
        <v>21</v>
      </c>
      <c r="P1408" s="3">
        <v>13</v>
      </c>
      <c r="Q1408" s="3">
        <v>7</v>
      </c>
      <c r="R1408" s="3">
        <v>0</v>
      </c>
      <c r="S1408" s="3">
        <v>1</v>
      </c>
      <c r="T1408" s="3">
        <v>0</v>
      </c>
      <c r="U1408">
        <v>81</v>
      </c>
    </row>
    <row r="1409" spans="1:21" s="49" customFormat="1" x14ac:dyDescent="0.25">
      <c r="A1409" s="49" t="s">
        <v>13</v>
      </c>
      <c r="B1409" s="49" t="s">
        <v>28</v>
      </c>
      <c r="C1409" s="49" t="s">
        <v>1396</v>
      </c>
      <c r="D1409" s="50">
        <v>282</v>
      </c>
      <c r="E1409" s="50">
        <v>23</v>
      </c>
      <c r="F1409" s="49">
        <v>8</v>
      </c>
      <c r="G1409" s="50">
        <v>259</v>
      </c>
      <c r="H1409" s="50">
        <v>200</v>
      </c>
      <c r="I1409" s="50">
        <v>132</v>
      </c>
      <c r="J1409" s="50">
        <v>25</v>
      </c>
      <c r="K1409" s="50">
        <v>33</v>
      </c>
      <c r="L1409" s="50">
        <v>8</v>
      </c>
      <c r="M1409" s="50">
        <v>2</v>
      </c>
      <c r="N1409" s="49">
        <v>77</v>
      </c>
      <c r="O1409" s="50">
        <v>208</v>
      </c>
      <c r="P1409" s="50">
        <v>146</v>
      </c>
      <c r="Q1409" s="50">
        <v>24</v>
      </c>
      <c r="R1409" s="50">
        <v>30</v>
      </c>
      <c r="S1409" s="50">
        <v>6</v>
      </c>
      <c r="T1409" s="50">
        <v>2</v>
      </c>
      <c r="U1409" s="49">
        <v>80</v>
      </c>
    </row>
    <row r="1410" spans="1:21" x14ac:dyDescent="0.25">
      <c r="A1410" t="s">
        <v>13</v>
      </c>
      <c r="B1410" t="s">
        <v>1382</v>
      </c>
      <c r="C1410" t="s">
        <v>1364</v>
      </c>
      <c r="D1410" s="3">
        <v>164</v>
      </c>
      <c r="E1410" s="3">
        <v>20</v>
      </c>
      <c r="F1410">
        <v>12</v>
      </c>
      <c r="G1410" s="3">
        <v>144</v>
      </c>
      <c r="H1410" s="3">
        <v>106</v>
      </c>
      <c r="I1410" s="3">
        <v>68</v>
      </c>
      <c r="J1410" s="3">
        <v>34</v>
      </c>
      <c r="K1410" s="3">
        <v>3</v>
      </c>
      <c r="L1410" s="3">
        <v>1</v>
      </c>
      <c r="M1410" s="3">
        <v>0</v>
      </c>
      <c r="N1410">
        <v>74</v>
      </c>
      <c r="O1410" s="3">
        <v>111</v>
      </c>
      <c r="P1410" s="3">
        <v>83</v>
      </c>
      <c r="Q1410" s="3">
        <v>25</v>
      </c>
      <c r="R1410" s="3">
        <v>1</v>
      </c>
      <c r="S1410" s="3">
        <v>1</v>
      </c>
      <c r="T1410" s="3">
        <v>1</v>
      </c>
      <c r="U1410">
        <v>77</v>
      </c>
    </row>
    <row r="1411" spans="1:21" x14ac:dyDescent="0.25">
      <c r="A1411" t="s">
        <v>13</v>
      </c>
      <c r="B1411" t="s">
        <v>1382</v>
      </c>
      <c r="C1411" t="s">
        <v>1365</v>
      </c>
      <c r="D1411" s="3">
        <v>183</v>
      </c>
      <c r="E1411" s="3">
        <v>27</v>
      </c>
      <c r="F1411">
        <v>15</v>
      </c>
      <c r="G1411" s="3">
        <v>156</v>
      </c>
      <c r="H1411" s="3">
        <v>116</v>
      </c>
      <c r="I1411" s="3">
        <v>88</v>
      </c>
      <c r="J1411" s="3">
        <v>21</v>
      </c>
      <c r="K1411" s="3">
        <v>3</v>
      </c>
      <c r="L1411" s="3">
        <v>3</v>
      </c>
      <c r="M1411" s="3">
        <v>1</v>
      </c>
      <c r="N1411">
        <v>74</v>
      </c>
      <c r="O1411" s="3">
        <v>121</v>
      </c>
      <c r="P1411" s="3">
        <v>99</v>
      </c>
      <c r="Q1411" s="3">
        <v>17</v>
      </c>
      <c r="R1411" s="3">
        <v>0</v>
      </c>
      <c r="S1411" s="3">
        <v>3</v>
      </c>
      <c r="T1411" s="3">
        <v>2</v>
      </c>
      <c r="U1411">
        <v>78</v>
      </c>
    </row>
    <row r="1412" spans="1:21" x14ac:dyDescent="0.25">
      <c r="A1412" t="s">
        <v>13</v>
      </c>
      <c r="B1412" t="s">
        <v>1382</v>
      </c>
      <c r="C1412" t="s">
        <v>1366</v>
      </c>
      <c r="D1412" s="3">
        <v>8</v>
      </c>
      <c r="E1412" s="3">
        <v>4</v>
      </c>
      <c r="G1412" s="3">
        <v>4</v>
      </c>
      <c r="H1412" s="3">
        <v>3</v>
      </c>
      <c r="I1412" s="3">
        <v>2</v>
      </c>
      <c r="J1412" s="3">
        <v>1</v>
      </c>
      <c r="K1412" s="3">
        <v>0</v>
      </c>
      <c r="L1412" s="3">
        <v>0</v>
      </c>
      <c r="M1412" s="3">
        <v>0</v>
      </c>
      <c r="O1412" s="3">
        <v>4</v>
      </c>
      <c r="P1412" s="3">
        <v>3</v>
      </c>
      <c r="Q1412" s="3">
        <v>0</v>
      </c>
      <c r="R1412" s="3">
        <v>1</v>
      </c>
      <c r="S1412" s="3">
        <v>0</v>
      </c>
      <c r="T1412" s="3">
        <v>0</v>
      </c>
    </row>
    <row r="1413" spans="1:21" x14ac:dyDescent="0.25">
      <c r="A1413" t="s">
        <v>13</v>
      </c>
      <c r="B1413" t="s">
        <v>1382</v>
      </c>
      <c r="C1413" t="s">
        <v>1368</v>
      </c>
      <c r="D1413" s="3">
        <v>66</v>
      </c>
      <c r="E1413" s="3">
        <v>6</v>
      </c>
      <c r="F1413">
        <v>9</v>
      </c>
      <c r="G1413" s="3">
        <v>60</v>
      </c>
      <c r="H1413" s="3">
        <v>43</v>
      </c>
      <c r="I1413" s="3">
        <v>33</v>
      </c>
      <c r="J1413" s="3">
        <v>8</v>
      </c>
      <c r="K1413" s="3">
        <v>2</v>
      </c>
      <c r="L1413" s="3">
        <v>0</v>
      </c>
      <c r="M1413" s="3">
        <v>0</v>
      </c>
      <c r="N1413">
        <v>72</v>
      </c>
      <c r="O1413" s="3">
        <v>52</v>
      </c>
      <c r="P1413" s="3">
        <v>41</v>
      </c>
      <c r="Q1413" s="3">
        <v>9</v>
      </c>
      <c r="R1413" s="3">
        <v>2</v>
      </c>
      <c r="S1413" s="3">
        <v>0</v>
      </c>
      <c r="T1413" s="3">
        <v>0</v>
      </c>
      <c r="U1413">
        <v>87</v>
      </c>
    </row>
    <row r="1414" spans="1:21" x14ac:dyDescent="0.25">
      <c r="A1414" t="s">
        <v>13</v>
      </c>
      <c r="B1414" t="s">
        <v>1382</v>
      </c>
      <c r="C1414" t="s">
        <v>1369</v>
      </c>
      <c r="D1414" s="3">
        <v>55</v>
      </c>
      <c r="E1414" s="3">
        <v>15</v>
      </c>
      <c r="F1414">
        <v>27</v>
      </c>
      <c r="G1414" s="3">
        <v>40</v>
      </c>
      <c r="H1414" s="3">
        <v>26</v>
      </c>
      <c r="I1414" s="3">
        <v>17</v>
      </c>
      <c r="J1414" s="3">
        <v>3</v>
      </c>
      <c r="K1414" s="3">
        <v>4</v>
      </c>
      <c r="L1414" s="3">
        <v>2</v>
      </c>
      <c r="M1414" s="3">
        <v>0</v>
      </c>
      <c r="N1414">
        <v>65</v>
      </c>
      <c r="O1414" s="3">
        <v>30</v>
      </c>
      <c r="P1414" s="3">
        <v>20</v>
      </c>
      <c r="Q1414" s="3">
        <v>6</v>
      </c>
      <c r="R1414" s="3">
        <v>2</v>
      </c>
      <c r="S1414" s="3">
        <v>2</v>
      </c>
      <c r="T1414" s="3">
        <v>0</v>
      </c>
      <c r="U1414">
        <v>75</v>
      </c>
    </row>
    <row r="1415" spans="1:21" x14ac:dyDescent="0.25">
      <c r="A1415" t="s">
        <v>13</v>
      </c>
      <c r="B1415" t="s">
        <v>1382</v>
      </c>
      <c r="C1415" t="s">
        <v>1370</v>
      </c>
      <c r="D1415" s="3">
        <v>101</v>
      </c>
      <c r="E1415" s="3">
        <v>12</v>
      </c>
      <c r="F1415">
        <v>12</v>
      </c>
      <c r="G1415" s="3">
        <v>89</v>
      </c>
      <c r="H1415" s="3">
        <v>50</v>
      </c>
      <c r="I1415" s="3">
        <v>19</v>
      </c>
      <c r="J1415" s="3">
        <v>21</v>
      </c>
      <c r="K1415" s="3">
        <v>7</v>
      </c>
      <c r="L1415" s="3">
        <v>1</v>
      </c>
      <c r="M1415" s="3">
        <v>2</v>
      </c>
      <c r="N1415">
        <v>56</v>
      </c>
      <c r="O1415" s="3">
        <v>58</v>
      </c>
      <c r="P1415" s="3">
        <v>34</v>
      </c>
      <c r="Q1415" s="3">
        <v>15</v>
      </c>
      <c r="R1415" s="3">
        <v>6</v>
      </c>
      <c r="S1415" s="3">
        <v>1</v>
      </c>
      <c r="T1415" s="3">
        <v>2</v>
      </c>
      <c r="U1415">
        <v>65</v>
      </c>
    </row>
    <row r="1416" spans="1:21" x14ac:dyDescent="0.25">
      <c r="A1416" t="s">
        <v>13</v>
      </c>
      <c r="B1416" t="s">
        <v>1382</v>
      </c>
      <c r="C1416" t="s">
        <v>1371</v>
      </c>
      <c r="D1416" s="3">
        <v>3</v>
      </c>
    </row>
    <row r="1417" spans="1:21" x14ac:dyDescent="0.25">
      <c r="A1417" t="s">
        <v>13</v>
      </c>
      <c r="B1417" t="s">
        <v>1382</v>
      </c>
      <c r="C1417" t="s">
        <v>1372</v>
      </c>
      <c r="D1417" s="3">
        <v>10</v>
      </c>
      <c r="E1417" s="3">
        <v>0</v>
      </c>
      <c r="G1417" s="3">
        <v>10</v>
      </c>
      <c r="H1417" s="3">
        <v>7</v>
      </c>
      <c r="I1417" s="3">
        <v>2</v>
      </c>
      <c r="J1417" s="3">
        <v>2</v>
      </c>
      <c r="K1417" s="3">
        <v>2</v>
      </c>
      <c r="L1417" s="3">
        <v>1</v>
      </c>
      <c r="M1417" s="3">
        <v>0</v>
      </c>
      <c r="O1417" s="3">
        <v>7</v>
      </c>
      <c r="P1417" s="3">
        <v>3</v>
      </c>
      <c r="Q1417" s="3">
        <v>1</v>
      </c>
      <c r="R1417" s="3">
        <v>2</v>
      </c>
      <c r="S1417" s="3">
        <v>1</v>
      </c>
      <c r="T1417" s="3">
        <v>0</v>
      </c>
    </row>
    <row r="1418" spans="1:21" x14ac:dyDescent="0.25">
      <c r="A1418" t="s">
        <v>13</v>
      </c>
      <c r="B1418" t="s">
        <v>1382</v>
      </c>
      <c r="C1418" t="s">
        <v>1373</v>
      </c>
      <c r="D1418" s="3">
        <v>96</v>
      </c>
      <c r="E1418" s="3">
        <v>26</v>
      </c>
      <c r="F1418">
        <v>27</v>
      </c>
      <c r="G1418" s="3">
        <v>70</v>
      </c>
      <c r="H1418" s="3">
        <v>35</v>
      </c>
      <c r="I1418" s="3">
        <v>23</v>
      </c>
      <c r="J1418" s="3">
        <v>8</v>
      </c>
      <c r="K1418" s="3">
        <v>4</v>
      </c>
      <c r="L1418" s="3">
        <v>0</v>
      </c>
      <c r="M1418" s="3">
        <v>0</v>
      </c>
      <c r="N1418">
        <v>50</v>
      </c>
      <c r="O1418" s="3">
        <v>43</v>
      </c>
      <c r="P1418" s="3">
        <v>32</v>
      </c>
      <c r="Q1418" s="3">
        <v>8</v>
      </c>
      <c r="R1418" s="3">
        <v>3</v>
      </c>
      <c r="S1418" s="3">
        <v>0</v>
      </c>
      <c r="T1418" s="3">
        <v>0</v>
      </c>
      <c r="U1418">
        <v>61</v>
      </c>
    </row>
    <row r="1419" spans="1:21" x14ac:dyDescent="0.25">
      <c r="A1419" t="s">
        <v>13</v>
      </c>
      <c r="B1419" t="s">
        <v>1382</v>
      </c>
      <c r="C1419" t="s">
        <v>1374</v>
      </c>
      <c r="D1419" s="3">
        <v>61</v>
      </c>
      <c r="E1419" s="3">
        <v>4</v>
      </c>
      <c r="F1419">
        <v>7</v>
      </c>
      <c r="G1419" s="3">
        <v>57</v>
      </c>
      <c r="H1419" s="3">
        <v>38</v>
      </c>
      <c r="I1419" s="3">
        <v>25</v>
      </c>
      <c r="J1419" s="3">
        <v>11</v>
      </c>
      <c r="K1419" s="3">
        <v>1</v>
      </c>
      <c r="L1419" s="3">
        <v>1</v>
      </c>
      <c r="M1419" s="3">
        <v>0</v>
      </c>
      <c r="N1419">
        <v>67</v>
      </c>
      <c r="O1419" s="3">
        <v>38</v>
      </c>
      <c r="P1419" s="3">
        <v>27</v>
      </c>
      <c r="Q1419" s="3">
        <v>11</v>
      </c>
      <c r="R1419" s="3">
        <v>0</v>
      </c>
      <c r="S1419" s="3">
        <v>0</v>
      </c>
      <c r="T1419" s="3">
        <v>0</v>
      </c>
      <c r="U1419">
        <v>67</v>
      </c>
    </row>
    <row r="1420" spans="1:21" x14ac:dyDescent="0.25">
      <c r="A1420" t="s">
        <v>13</v>
      </c>
      <c r="B1420" t="s">
        <v>1382</v>
      </c>
      <c r="C1420" t="s">
        <v>1375</v>
      </c>
      <c r="D1420" s="3">
        <v>432</v>
      </c>
      <c r="E1420" s="3">
        <v>134</v>
      </c>
      <c r="F1420">
        <v>31</v>
      </c>
      <c r="G1420" s="3">
        <v>298</v>
      </c>
      <c r="H1420" s="3">
        <v>174</v>
      </c>
      <c r="I1420" s="3">
        <v>80</v>
      </c>
      <c r="J1420" s="3">
        <v>79</v>
      </c>
      <c r="K1420" s="3">
        <v>8</v>
      </c>
      <c r="L1420" s="3">
        <v>3</v>
      </c>
      <c r="M1420" s="3">
        <v>4</v>
      </c>
      <c r="N1420">
        <v>58</v>
      </c>
      <c r="O1420" s="3">
        <v>188</v>
      </c>
      <c r="P1420" s="3">
        <v>91</v>
      </c>
      <c r="Q1420" s="3">
        <v>84</v>
      </c>
      <c r="R1420" s="3">
        <v>5</v>
      </c>
      <c r="S1420" s="3">
        <v>1</v>
      </c>
      <c r="T1420" s="3">
        <v>7</v>
      </c>
      <c r="U1420">
        <v>63</v>
      </c>
    </row>
    <row r="1421" spans="1:21" x14ac:dyDescent="0.25">
      <c r="A1421" t="s">
        <v>13</v>
      </c>
      <c r="B1421" t="s">
        <v>1382</v>
      </c>
      <c r="C1421" t="s">
        <v>1377</v>
      </c>
      <c r="D1421" s="3">
        <v>13</v>
      </c>
      <c r="E1421" s="3">
        <v>2</v>
      </c>
      <c r="G1421" s="3">
        <v>11</v>
      </c>
      <c r="H1421" s="3">
        <v>6</v>
      </c>
      <c r="I1421" s="3">
        <v>1</v>
      </c>
      <c r="J1421" s="3">
        <v>4</v>
      </c>
      <c r="K1421" s="3">
        <v>1</v>
      </c>
      <c r="L1421" s="3">
        <v>0</v>
      </c>
      <c r="M1421" s="3">
        <v>0</v>
      </c>
      <c r="O1421" s="3">
        <v>6</v>
      </c>
      <c r="P1421" s="3">
        <v>2</v>
      </c>
      <c r="Q1421" s="3">
        <v>4</v>
      </c>
      <c r="R1421" s="3">
        <v>0</v>
      </c>
      <c r="S1421" s="3">
        <v>0</v>
      </c>
      <c r="T1421" s="3">
        <v>0</v>
      </c>
    </row>
    <row r="1422" spans="1:21" s="49" customFormat="1" x14ac:dyDescent="0.25">
      <c r="A1422" s="49" t="s">
        <v>13</v>
      </c>
      <c r="B1422" s="49" t="s">
        <v>1382</v>
      </c>
      <c r="C1422" s="49" t="s">
        <v>1396</v>
      </c>
      <c r="D1422" s="50">
        <v>1192</v>
      </c>
      <c r="E1422" s="50">
        <v>250</v>
      </c>
      <c r="F1422" s="49">
        <v>21</v>
      </c>
      <c r="G1422" s="50">
        <v>942</v>
      </c>
      <c r="H1422" s="50">
        <v>605</v>
      </c>
      <c r="I1422" s="50">
        <v>358</v>
      </c>
      <c r="J1422" s="50">
        <v>192</v>
      </c>
      <c r="K1422" s="50">
        <v>36</v>
      </c>
      <c r="L1422" s="50">
        <v>12</v>
      </c>
      <c r="M1422" s="50">
        <v>7</v>
      </c>
      <c r="N1422" s="49">
        <v>64</v>
      </c>
      <c r="O1422" s="50">
        <v>660</v>
      </c>
      <c r="P1422" s="50">
        <v>435</v>
      </c>
      <c r="Q1422" s="50">
        <v>181</v>
      </c>
      <c r="R1422" s="50">
        <v>23</v>
      </c>
      <c r="S1422" s="50">
        <v>9</v>
      </c>
      <c r="T1422" s="50">
        <v>12</v>
      </c>
      <c r="U1422" s="49">
        <v>70</v>
      </c>
    </row>
    <row r="1423" spans="1:21" x14ac:dyDescent="0.25">
      <c r="A1423" t="s">
        <v>13</v>
      </c>
      <c r="B1423" t="s">
        <v>49</v>
      </c>
      <c r="C1423" t="s">
        <v>1364</v>
      </c>
      <c r="D1423" s="3">
        <v>839</v>
      </c>
      <c r="E1423" s="3">
        <v>184</v>
      </c>
      <c r="F1423">
        <v>22</v>
      </c>
      <c r="G1423" s="3">
        <v>655</v>
      </c>
      <c r="H1423" s="3">
        <v>430</v>
      </c>
      <c r="I1423" s="3">
        <v>241</v>
      </c>
      <c r="J1423" s="3">
        <v>146</v>
      </c>
      <c r="K1423" s="3">
        <v>23</v>
      </c>
      <c r="L1423" s="3">
        <v>16</v>
      </c>
      <c r="M1423" s="3">
        <v>4</v>
      </c>
      <c r="N1423">
        <v>66</v>
      </c>
      <c r="O1423" s="3">
        <v>475</v>
      </c>
      <c r="P1423" s="3">
        <v>300</v>
      </c>
      <c r="Q1423" s="3">
        <v>135</v>
      </c>
      <c r="R1423" s="3">
        <v>21</v>
      </c>
      <c r="S1423" s="3">
        <v>12</v>
      </c>
      <c r="T1423" s="3">
        <v>7</v>
      </c>
      <c r="U1423">
        <v>73</v>
      </c>
    </row>
    <row r="1424" spans="1:21" x14ac:dyDescent="0.25">
      <c r="A1424" t="s">
        <v>13</v>
      </c>
      <c r="B1424" t="s">
        <v>49</v>
      </c>
      <c r="C1424" t="s">
        <v>1365</v>
      </c>
      <c r="D1424" s="3">
        <v>133</v>
      </c>
      <c r="E1424" s="3">
        <v>47</v>
      </c>
      <c r="F1424">
        <v>35</v>
      </c>
      <c r="G1424" s="3">
        <v>86</v>
      </c>
      <c r="H1424" s="3">
        <v>58</v>
      </c>
      <c r="I1424" s="3">
        <v>20</v>
      </c>
      <c r="J1424" s="3">
        <v>21</v>
      </c>
      <c r="K1424" s="3">
        <v>9</v>
      </c>
      <c r="L1424" s="3">
        <v>8</v>
      </c>
      <c r="M1424" s="3">
        <v>0</v>
      </c>
      <c r="N1424">
        <v>67</v>
      </c>
      <c r="O1424" s="3">
        <v>66</v>
      </c>
      <c r="P1424" s="3">
        <v>26</v>
      </c>
      <c r="Q1424" s="3">
        <v>24</v>
      </c>
      <c r="R1424" s="3">
        <v>7</v>
      </c>
      <c r="S1424" s="3">
        <v>8</v>
      </c>
      <c r="T1424" s="3">
        <v>1</v>
      </c>
      <c r="U1424">
        <v>77</v>
      </c>
    </row>
    <row r="1425" spans="1:21" x14ac:dyDescent="0.25">
      <c r="A1425" t="s">
        <v>13</v>
      </c>
      <c r="B1425" t="s">
        <v>49</v>
      </c>
      <c r="C1425" t="s">
        <v>1366</v>
      </c>
      <c r="D1425" s="3">
        <v>295</v>
      </c>
      <c r="E1425" s="3">
        <v>86</v>
      </c>
      <c r="F1425">
        <v>29</v>
      </c>
      <c r="G1425" s="3">
        <v>209</v>
      </c>
      <c r="H1425" s="3">
        <v>161</v>
      </c>
      <c r="I1425" s="3">
        <v>90</v>
      </c>
      <c r="J1425" s="3">
        <v>32</v>
      </c>
      <c r="K1425" s="3">
        <v>26</v>
      </c>
      <c r="L1425" s="3">
        <v>13</v>
      </c>
      <c r="M1425" s="3">
        <v>0</v>
      </c>
      <c r="N1425">
        <v>77</v>
      </c>
      <c r="O1425" s="3">
        <v>169</v>
      </c>
      <c r="P1425" s="3">
        <v>103</v>
      </c>
      <c r="Q1425" s="3">
        <v>29</v>
      </c>
      <c r="R1425" s="3">
        <v>23</v>
      </c>
      <c r="S1425" s="3">
        <v>12</v>
      </c>
      <c r="T1425" s="3">
        <v>2</v>
      </c>
      <c r="U1425">
        <v>81</v>
      </c>
    </row>
    <row r="1426" spans="1:21" x14ac:dyDescent="0.25">
      <c r="A1426" t="s">
        <v>13</v>
      </c>
      <c r="B1426" t="s">
        <v>49</v>
      </c>
      <c r="C1426" t="s">
        <v>1368</v>
      </c>
      <c r="D1426" s="3">
        <v>836</v>
      </c>
      <c r="E1426" s="3">
        <v>186</v>
      </c>
      <c r="F1426">
        <v>22</v>
      </c>
      <c r="G1426" s="3">
        <v>650</v>
      </c>
      <c r="H1426" s="3">
        <v>496</v>
      </c>
      <c r="I1426" s="3">
        <v>299</v>
      </c>
      <c r="J1426" s="3">
        <v>76</v>
      </c>
      <c r="K1426" s="3">
        <v>82</v>
      </c>
      <c r="L1426" s="3">
        <v>36</v>
      </c>
      <c r="M1426" s="3">
        <v>3</v>
      </c>
      <c r="N1426">
        <v>76</v>
      </c>
      <c r="O1426" s="3">
        <v>524</v>
      </c>
      <c r="P1426" s="3">
        <v>355</v>
      </c>
      <c r="Q1426" s="3">
        <v>59</v>
      </c>
      <c r="R1426" s="3">
        <v>66</v>
      </c>
      <c r="S1426" s="3">
        <v>37</v>
      </c>
      <c r="T1426" s="3">
        <v>7</v>
      </c>
      <c r="U1426">
        <v>81</v>
      </c>
    </row>
    <row r="1427" spans="1:21" x14ac:dyDescent="0.25">
      <c r="A1427" t="s">
        <v>13</v>
      </c>
      <c r="B1427" t="s">
        <v>49</v>
      </c>
      <c r="C1427" t="s">
        <v>1369</v>
      </c>
      <c r="D1427" s="3">
        <v>433</v>
      </c>
      <c r="E1427" s="3">
        <v>111</v>
      </c>
      <c r="F1427">
        <v>26</v>
      </c>
      <c r="G1427" s="3">
        <v>322</v>
      </c>
      <c r="H1427" s="3">
        <v>233</v>
      </c>
      <c r="I1427" s="3">
        <v>146</v>
      </c>
      <c r="J1427" s="3">
        <v>42</v>
      </c>
      <c r="K1427" s="3">
        <v>24</v>
      </c>
      <c r="L1427" s="3">
        <v>19</v>
      </c>
      <c r="M1427" s="3">
        <v>2</v>
      </c>
      <c r="N1427">
        <v>72</v>
      </c>
      <c r="O1427" s="3">
        <v>245</v>
      </c>
      <c r="P1427" s="3">
        <v>169</v>
      </c>
      <c r="Q1427" s="3">
        <v>41</v>
      </c>
      <c r="R1427" s="3">
        <v>17</v>
      </c>
      <c r="S1427" s="3">
        <v>17</v>
      </c>
      <c r="T1427" s="3">
        <v>1</v>
      </c>
      <c r="U1427">
        <v>76</v>
      </c>
    </row>
    <row r="1428" spans="1:21" x14ac:dyDescent="0.25">
      <c r="A1428" t="s">
        <v>13</v>
      </c>
      <c r="B1428" t="s">
        <v>49</v>
      </c>
      <c r="C1428" t="s">
        <v>1370</v>
      </c>
      <c r="D1428" s="3">
        <v>261</v>
      </c>
      <c r="E1428" s="3">
        <v>59</v>
      </c>
      <c r="F1428">
        <v>23</v>
      </c>
      <c r="G1428" s="3">
        <v>202</v>
      </c>
      <c r="H1428" s="3">
        <v>155</v>
      </c>
      <c r="I1428" s="3">
        <v>87</v>
      </c>
      <c r="J1428" s="3">
        <v>27</v>
      </c>
      <c r="K1428" s="3">
        <v>32</v>
      </c>
      <c r="L1428" s="3">
        <v>7</v>
      </c>
      <c r="M1428" s="3">
        <v>2</v>
      </c>
      <c r="N1428">
        <v>77</v>
      </c>
      <c r="O1428" s="3">
        <v>167</v>
      </c>
      <c r="P1428" s="3">
        <v>102</v>
      </c>
      <c r="Q1428" s="3">
        <v>28</v>
      </c>
      <c r="R1428" s="3">
        <v>28</v>
      </c>
      <c r="S1428" s="3">
        <v>7</v>
      </c>
      <c r="T1428" s="3">
        <v>2</v>
      </c>
      <c r="U1428">
        <v>83</v>
      </c>
    </row>
    <row r="1429" spans="1:21" x14ac:dyDescent="0.25">
      <c r="A1429" t="s">
        <v>13</v>
      </c>
      <c r="B1429" t="s">
        <v>49</v>
      </c>
      <c r="C1429" t="s">
        <v>1371</v>
      </c>
      <c r="D1429" s="3">
        <v>229</v>
      </c>
      <c r="E1429" s="3">
        <v>58</v>
      </c>
      <c r="F1429">
        <v>25</v>
      </c>
      <c r="G1429" s="3">
        <v>171</v>
      </c>
      <c r="H1429" s="3">
        <v>122</v>
      </c>
      <c r="I1429" s="3">
        <v>59</v>
      </c>
      <c r="J1429" s="3">
        <v>27</v>
      </c>
      <c r="K1429" s="3">
        <v>17</v>
      </c>
      <c r="L1429" s="3">
        <v>17</v>
      </c>
      <c r="M1429" s="3">
        <v>2</v>
      </c>
      <c r="N1429">
        <v>71</v>
      </c>
      <c r="O1429" s="3">
        <v>127</v>
      </c>
      <c r="P1429" s="3">
        <v>74</v>
      </c>
      <c r="Q1429" s="3">
        <v>26</v>
      </c>
      <c r="R1429" s="3">
        <v>10</v>
      </c>
      <c r="S1429" s="3">
        <v>16</v>
      </c>
      <c r="T1429" s="3">
        <v>1</v>
      </c>
      <c r="U1429">
        <v>74</v>
      </c>
    </row>
    <row r="1430" spans="1:21" x14ac:dyDescent="0.25">
      <c r="A1430" t="s">
        <v>13</v>
      </c>
      <c r="B1430" t="s">
        <v>49</v>
      </c>
      <c r="C1430" t="s">
        <v>1372</v>
      </c>
      <c r="D1430" s="3">
        <v>40</v>
      </c>
      <c r="E1430" s="3">
        <v>8</v>
      </c>
      <c r="F1430">
        <v>20</v>
      </c>
      <c r="G1430" s="3">
        <v>32</v>
      </c>
      <c r="H1430" s="3">
        <v>25</v>
      </c>
      <c r="I1430" s="3">
        <v>18</v>
      </c>
      <c r="J1430" s="3">
        <v>5</v>
      </c>
      <c r="K1430" s="3">
        <v>2</v>
      </c>
      <c r="L1430" s="3">
        <v>0</v>
      </c>
      <c r="M1430" s="3">
        <v>0</v>
      </c>
      <c r="N1430">
        <v>78</v>
      </c>
      <c r="O1430" s="3">
        <v>27</v>
      </c>
      <c r="P1430" s="3">
        <v>17</v>
      </c>
      <c r="Q1430" s="3">
        <v>7</v>
      </c>
      <c r="R1430" s="3">
        <v>3</v>
      </c>
      <c r="S1430" s="3">
        <v>0</v>
      </c>
      <c r="T1430" s="3">
        <v>0</v>
      </c>
      <c r="U1430">
        <v>84</v>
      </c>
    </row>
    <row r="1431" spans="1:21" x14ac:dyDescent="0.25">
      <c r="A1431" t="s">
        <v>13</v>
      </c>
      <c r="B1431" t="s">
        <v>49</v>
      </c>
      <c r="C1431" t="s">
        <v>1373</v>
      </c>
      <c r="D1431" s="3">
        <v>818</v>
      </c>
      <c r="E1431" s="3">
        <v>295</v>
      </c>
      <c r="F1431">
        <v>36</v>
      </c>
      <c r="G1431" s="3">
        <v>523</v>
      </c>
      <c r="H1431" s="3">
        <v>377</v>
      </c>
      <c r="I1431" s="3">
        <v>186</v>
      </c>
      <c r="J1431" s="3">
        <v>104</v>
      </c>
      <c r="K1431" s="3">
        <v>19</v>
      </c>
      <c r="L1431" s="3">
        <v>63</v>
      </c>
      <c r="M1431" s="3">
        <v>5</v>
      </c>
      <c r="N1431">
        <v>72</v>
      </c>
      <c r="O1431" s="3">
        <v>401</v>
      </c>
      <c r="P1431" s="3">
        <v>210</v>
      </c>
      <c r="Q1431" s="3">
        <v>101</v>
      </c>
      <c r="R1431" s="3">
        <v>21</v>
      </c>
      <c r="S1431" s="3">
        <v>61</v>
      </c>
      <c r="T1431" s="3">
        <v>8</v>
      </c>
      <c r="U1431">
        <v>77</v>
      </c>
    </row>
    <row r="1432" spans="1:21" x14ac:dyDescent="0.25">
      <c r="A1432" t="s">
        <v>13</v>
      </c>
      <c r="B1432" t="s">
        <v>49</v>
      </c>
      <c r="C1432" t="s">
        <v>1381</v>
      </c>
      <c r="D1432" s="3">
        <v>682</v>
      </c>
      <c r="E1432" s="3">
        <v>201</v>
      </c>
      <c r="F1432">
        <v>29</v>
      </c>
      <c r="G1432" s="3">
        <v>481</v>
      </c>
      <c r="H1432" s="3">
        <v>342</v>
      </c>
      <c r="I1432" s="3">
        <v>166</v>
      </c>
      <c r="J1432" s="3">
        <v>120</v>
      </c>
      <c r="K1432" s="3">
        <v>18</v>
      </c>
      <c r="L1432" s="3">
        <v>29</v>
      </c>
      <c r="M1432" s="3">
        <v>9</v>
      </c>
      <c r="N1432">
        <v>71</v>
      </c>
      <c r="O1432" s="3">
        <v>362</v>
      </c>
      <c r="P1432" s="3">
        <v>200</v>
      </c>
      <c r="Q1432" s="3">
        <v>116</v>
      </c>
      <c r="R1432" s="3">
        <v>11</v>
      </c>
      <c r="S1432" s="3">
        <v>30</v>
      </c>
      <c r="T1432" s="3">
        <v>5</v>
      </c>
      <c r="U1432">
        <v>75</v>
      </c>
    </row>
    <row r="1433" spans="1:21" x14ac:dyDescent="0.25">
      <c r="A1433" t="s">
        <v>13</v>
      </c>
      <c r="B1433" t="s">
        <v>49</v>
      </c>
      <c r="C1433" t="s">
        <v>1374</v>
      </c>
      <c r="D1433" s="3">
        <v>465</v>
      </c>
      <c r="E1433" s="3">
        <v>130</v>
      </c>
      <c r="F1433">
        <v>28</v>
      </c>
      <c r="G1433" s="3">
        <v>335</v>
      </c>
      <c r="H1433" s="3">
        <v>168</v>
      </c>
      <c r="I1433" s="3">
        <v>63</v>
      </c>
      <c r="J1433" s="3">
        <v>62</v>
      </c>
      <c r="K1433" s="3">
        <v>16</v>
      </c>
      <c r="L1433" s="3">
        <v>24</v>
      </c>
      <c r="M1433" s="3">
        <v>3</v>
      </c>
      <c r="N1433">
        <v>50</v>
      </c>
      <c r="O1433" s="3">
        <v>182</v>
      </c>
      <c r="P1433" s="3">
        <v>80</v>
      </c>
      <c r="Q1433" s="3">
        <v>59</v>
      </c>
      <c r="R1433" s="3">
        <v>14</v>
      </c>
      <c r="S1433" s="3">
        <v>26</v>
      </c>
      <c r="T1433" s="3">
        <v>3</v>
      </c>
      <c r="U1433">
        <v>54</v>
      </c>
    </row>
    <row r="1434" spans="1:21" x14ac:dyDescent="0.25">
      <c r="A1434" t="s">
        <v>13</v>
      </c>
      <c r="B1434" t="s">
        <v>49</v>
      </c>
      <c r="C1434" t="s">
        <v>1375</v>
      </c>
      <c r="D1434" s="3">
        <v>127</v>
      </c>
      <c r="E1434" s="3">
        <v>51</v>
      </c>
      <c r="F1434">
        <v>40</v>
      </c>
      <c r="G1434" s="3">
        <v>76</v>
      </c>
      <c r="H1434" s="3">
        <v>45</v>
      </c>
      <c r="I1434" s="3">
        <v>28</v>
      </c>
      <c r="J1434" s="3">
        <v>9</v>
      </c>
      <c r="K1434" s="3">
        <v>1</v>
      </c>
      <c r="L1434" s="3">
        <v>6</v>
      </c>
      <c r="M1434" s="3">
        <v>1</v>
      </c>
      <c r="N1434">
        <v>59</v>
      </c>
      <c r="O1434" s="3">
        <v>54</v>
      </c>
      <c r="P1434" s="3">
        <v>29</v>
      </c>
      <c r="Q1434" s="3">
        <v>17</v>
      </c>
      <c r="R1434" s="3">
        <v>1</v>
      </c>
      <c r="S1434" s="3">
        <v>6</v>
      </c>
      <c r="T1434" s="3">
        <v>1</v>
      </c>
      <c r="U1434">
        <v>71</v>
      </c>
    </row>
    <row r="1435" spans="1:21" x14ac:dyDescent="0.25">
      <c r="A1435" t="s">
        <v>13</v>
      </c>
      <c r="B1435" t="s">
        <v>49</v>
      </c>
      <c r="C1435" t="s">
        <v>1376</v>
      </c>
      <c r="D1435" s="3">
        <v>37</v>
      </c>
      <c r="E1435" s="3">
        <v>7</v>
      </c>
      <c r="F1435">
        <v>19</v>
      </c>
      <c r="G1435" s="3">
        <v>30</v>
      </c>
      <c r="H1435" s="3">
        <v>20</v>
      </c>
      <c r="I1435" s="3">
        <v>12</v>
      </c>
      <c r="J1435" s="3">
        <v>5</v>
      </c>
      <c r="K1435" s="3">
        <v>0</v>
      </c>
      <c r="L1435" s="3">
        <v>3</v>
      </c>
      <c r="M1435" s="3">
        <v>0</v>
      </c>
      <c r="N1435">
        <v>67</v>
      </c>
      <c r="O1435" s="3">
        <v>26</v>
      </c>
      <c r="P1435" s="3">
        <v>16</v>
      </c>
      <c r="Q1435" s="3">
        <v>9</v>
      </c>
      <c r="R1435" s="3">
        <v>0</v>
      </c>
      <c r="S1435" s="3">
        <v>1</v>
      </c>
      <c r="T1435" s="3">
        <v>0</v>
      </c>
      <c r="U1435">
        <v>87</v>
      </c>
    </row>
    <row r="1436" spans="1:21" x14ac:dyDescent="0.25">
      <c r="A1436" t="s">
        <v>13</v>
      </c>
      <c r="B1436" t="s">
        <v>49</v>
      </c>
      <c r="C1436" t="s">
        <v>1377</v>
      </c>
      <c r="D1436" s="3">
        <v>192</v>
      </c>
      <c r="E1436" s="3">
        <v>44</v>
      </c>
      <c r="F1436">
        <v>23</v>
      </c>
      <c r="G1436" s="3">
        <v>148</v>
      </c>
      <c r="H1436" s="3">
        <v>81</v>
      </c>
      <c r="I1436" s="3">
        <v>41</v>
      </c>
      <c r="J1436" s="3">
        <v>30</v>
      </c>
      <c r="K1436" s="3">
        <v>3</v>
      </c>
      <c r="L1436" s="3">
        <v>5</v>
      </c>
      <c r="M1436" s="3">
        <v>2</v>
      </c>
      <c r="N1436">
        <v>55</v>
      </c>
      <c r="O1436" s="3">
        <v>110</v>
      </c>
      <c r="P1436" s="3">
        <v>52</v>
      </c>
      <c r="Q1436" s="3">
        <v>50</v>
      </c>
      <c r="R1436" s="3">
        <v>2</v>
      </c>
      <c r="S1436" s="3">
        <v>5</v>
      </c>
      <c r="T1436" s="3">
        <v>1</v>
      </c>
      <c r="U1436">
        <v>74</v>
      </c>
    </row>
    <row r="1437" spans="1:21" x14ac:dyDescent="0.25">
      <c r="A1437" t="s">
        <v>13</v>
      </c>
      <c r="B1437" t="s">
        <v>49</v>
      </c>
      <c r="C1437" t="s">
        <v>1378</v>
      </c>
      <c r="D1437" s="3">
        <v>80</v>
      </c>
      <c r="E1437" s="3">
        <v>21</v>
      </c>
      <c r="F1437">
        <v>26</v>
      </c>
      <c r="G1437" s="3">
        <v>59</v>
      </c>
      <c r="H1437" s="3">
        <v>36</v>
      </c>
      <c r="I1437" s="3">
        <v>19</v>
      </c>
      <c r="J1437" s="3">
        <v>7</v>
      </c>
      <c r="K1437" s="3">
        <v>6</v>
      </c>
      <c r="L1437" s="3">
        <v>4</v>
      </c>
      <c r="M1437" s="3">
        <v>0</v>
      </c>
      <c r="N1437">
        <v>61</v>
      </c>
      <c r="O1437" s="3">
        <v>39</v>
      </c>
      <c r="P1437" s="3">
        <v>23</v>
      </c>
      <c r="Q1437" s="3">
        <v>8</v>
      </c>
      <c r="R1437" s="3">
        <v>4</v>
      </c>
      <c r="S1437" s="3">
        <v>4</v>
      </c>
      <c r="T1437" s="3">
        <v>0</v>
      </c>
      <c r="U1437">
        <v>66</v>
      </c>
    </row>
    <row r="1438" spans="1:21" s="49" customFormat="1" x14ac:dyDescent="0.25">
      <c r="A1438" s="49" t="s">
        <v>13</v>
      </c>
      <c r="B1438" s="49" t="s">
        <v>49</v>
      </c>
      <c r="C1438" s="49" t="s">
        <v>1396</v>
      </c>
      <c r="D1438" s="50">
        <v>5467</v>
      </c>
      <c r="E1438" s="50">
        <v>1488</v>
      </c>
      <c r="F1438" s="49">
        <v>27</v>
      </c>
      <c r="G1438" s="50">
        <v>3979</v>
      </c>
      <c r="H1438" s="50">
        <v>2749</v>
      </c>
      <c r="I1438" s="50">
        <v>1475</v>
      </c>
      <c r="J1438" s="50">
        <v>713</v>
      </c>
      <c r="K1438" s="50">
        <v>278</v>
      </c>
      <c r="L1438" s="50">
        <v>250</v>
      </c>
      <c r="M1438" s="50">
        <v>33</v>
      </c>
      <c r="N1438" s="49">
        <v>69</v>
      </c>
      <c r="O1438" s="50">
        <v>2974</v>
      </c>
      <c r="P1438" s="50">
        <v>1756</v>
      </c>
      <c r="Q1438" s="50">
        <v>709</v>
      </c>
      <c r="R1438" s="50">
        <v>228</v>
      </c>
      <c r="S1438" s="50">
        <v>242</v>
      </c>
      <c r="T1438" s="50">
        <v>39</v>
      </c>
      <c r="U1438" s="49">
        <v>75</v>
      </c>
    </row>
    <row r="1439" spans="1:21" x14ac:dyDescent="0.25">
      <c r="A1439" t="s">
        <v>13</v>
      </c>
      <c r="B1439" t="s">
        <v>1383</v>
      </c>
      <c r="C1439" t="s">
        <v>1364</v>
      </c>
      <c r="D1439" s="3">
        <v>35</v>
      </c>
      <c r="E1439" s="3">
        <v>1</v>
      </c>
      <c r="F1439">
        <v>3</v>
      </c>
      <c r="G1439" s="3">
        <v>34</v>
      </c>
      <c r="H1439" s="3">
        <v>30</v>
      </c>
      <c r="I1439" s="3">
        <v>17</v>
      </c>
      <c r="J1439" s="3">
        <v>12</v>
      </c>
      <c r="K1439" s="3">
        <v>1</v>
      </c>
      <c r="L1439" s="3">
        <v>0</v>
      </c>
      <c r="M1439" s="3">
        <v>0</v>
      </c>
      <c r="N1439">
        <v>88</v>
      </c>
      <c r="O1439" s="3">
        <v>29</v>
      </c>
      <c r="P1439" s="3">
        <v>23</v>
      </c>
      <c r="Q1439" s="3">
        <v>5</v>
      </c>
      <c r="R1439" s="3">
        <v>1</v>
      </c>
      <c r="S1439" s="3">
        <v>0</v>
      </c>
      <c r="T1439" s="3">
        <v>0</v>
      </c>
      <c r="U1439">
        <v>85</v>
      </c>
    </row>
    <row r="1440" spans="1:21" x14ac:dyDescent="0.25">
      <c r="A1440" t="s">
        <v>13</v>
      </c>
      <c r="B1440" t="s">
        <v>1383</v>
      </c>
      <c r="C1440" t="s">
        <v>1365</v>
      </c>
      <c r="D1440" s="3">
        <v>33</v>
      </c>
      <c r="E1440" s="3">
        <v>0</v>
      </c>
      <c r="F1440">
        <v>0</v>
      </c>
      <c r="G1440" s="3">
        <v>33</v>
      </c>
      <c r="H1440" s="3">
        <v>25</v>
      </c>
      <c r="I1440" s="3">
        <v>22</v>
      </c>
      <c r="J1440" s="3">
        <v>2</v>
      </c>
      <c r="K1440" s="3">
        <v>0</v>
      </c>
      <c r="L1440" s="3">
        <v>0</v>
      </c>
      <c r="M1440" s="3">
        <v>1</v>
      </c>
      <c r="N1440">
        <v>76</v>
      </c>
      <c r="O1440" s="3">
        <v>27</v>
      </c>
      <c r="P1440" s="3">
        <v>22</v>
      </c>
      <c r="Q1440" s="3">
        <v>4</v>
      </c>
      <c r="R1440" s="3">
        <v>0</v>
      </c>
      <c r="S1440" s="3">
        <v>0</v>
      </c>
      <c r="T1440" s="3">
        <v>1</v>
      </c>
      <c r="U1440">
        <v>82</v>
      </c>
    </row>
    <row r="1441" spans="1:21" x14ac:dyDescent="0.25">
      <c r="A1441" t="s">
        <v>13</v>
      </c>
      <c r="B1441" t="s">
        <v>1383</v>
      </c>
      <c r="C1441" t="s">
        <v>1366</v>
      </c>
      <c r="D1441" s="3">
        <v>26</v>
      </c>
      <c r="E1441" s="3">
        <v>18</v>
      </c>
      <c r="F1441">
        <v>69</v>
      </c>
      <c r="G1441" s="3">
        <v>8</v>
      </c>
      <c r="H1441" s="3">
        <v>4</v>
      </c>
      <c r="I1441" s="3">
        <v>1</v>
      </c>
      <c r="J1441" s="3">
        <v>1</v>
      </c>
      <c r="K1441" s="3">
        <v>0</v>
      </c>
      <c r="L1441" s="3">
        <v>1</v>
      </c>
      <c r="M1441" s="3">
        <v>1</v>
      </c>
      <c r="O1441" s="3">
        <v>5</v>
      </c>
      <c r="P1441" s="3">
        <v>0</v>
      </c>
      <c r="Q1441" s="3">
        <v>3</v>
      </c>
      <c r="R1441" s="3">
        <v>1</v>
      </c>
      <c r="S1441" s="3">
        <v>1</v>
      </c>
      <c r="T1441" s="3">
        <v>0</v>
      </c>
    </row>
    <row r="1442" spans="1:21" x14ac:dyDescent="0.25">
      <c r="A1442" t="s">
        <v>13</v>
      </c>
      <c r="B1442" t="s">
        <v>1383</v>
      </c>
      <c r="C1442" t="s">
        <v>1368</v>
      </c>
      <c r="D1442" s="3">
        <v>60</v>
      </c>
      <c r="E1442" s="3">
        <v>40</v>
      </c>
      <c r="F1442">
        <v>67</v>
      </c>
      <c r="G1442" s="3">
        <v>20</v>
      </c>
      <c r="H1442" s="3">
        <v>17</v>
      </c>
      <c r="I1442" s="3">
        <v>7</v>
      </c>
      <c r="J1442" s="3">
        <v>5</v>
      </c>
      <c r="K1442" s="3">
        <v>0</v>
      </c>
      <c r="L1442" s="3">
        <v>5</v>
      </c>
      <c r="M1442" s="3">
        <v>0</v>
      </c>
      <c r="N1442">
        <v>85</v>
      </c>
      <c r="O1442" s="3">
        <v>17</v>
      </c>
      <c r="P1442" s="3">
        <v>6</v>
      </c>
      <c r="Q1442" s="3">
        <v>4</v>
      </c>
      <c r="R1442" s="3">
        <v>2</v>
      </c>
      <c r="S1442" s="3">
        <v>5</v>
      </c>
      <c r="T1442" s="3">
        <v>0</v>
      </c>
      <c r="U1442">
        <v>85</v>
      </c>
    </row>
    <row r="1443" spans="1:21" x14ac:dyDescent="0.25">
      <c r="A1443" t="s">
        <v>13</v>
      </c>
      <c r="B1443" t="s">
        <v>1383</v>
      </c>
      <c r="C1443" t="s">
        <v>1369</v>
      </c>
      <c r="D1443" s="3">
        <v>129</v>
      </c>
      <c r="E1443" s="3">
        <v>46</v>
      </c>
      <c r="F1443">
        <v>36</v>
      </c>
      <c r="G1443" s="3">
        <v>83</v>
      </c>
      <c r="H1443" s="3">
        <v>59</v>
      </c>
      <c r="I1443" s="3">
        <v>39</v>
      </c>
      <c r="J1443" s="3">
        <v>8</v>
      </c>
      <c r="K1443" s="3">
        <v>8</v>
      </c>
      <c r="L1443" s="3">
        <v>4</v>
      </c>
      <c r="M1443" s="3">
        <v>0</v>
      </c>
      <c r="N1443">
        <v>71</v>
      </c>
      <c r="O1443" s="3">
        <v>63</v>
      </c>
      <c r="P1443" s="3">
        <v>43</v>
      </c>
      <c r="Q1443" s="3">
        <v>10</v>
      </c>
      <c r="R1443" s="3">
        <v>6</v>
      </c>
      <c r="S1443" s="3">
        <v>4</v>
      </c>
      <c r="T1443" s="3">
        <v>0</v>
      </c>
      <c r="U1443">
        <v>76</v>
      </c>
    </row>
    <row r="1444" spans="1:21" x14ac:dyDescent="0.25">
      <c r="A1444" t="s">
        <v>13</v>
      </c>
      <c r="B1444" t="s">
        <v>1383</v>
      </c>
      <c r="C1444" t="s">
        <v>1370</v>
      </c>
      <c r="D1444" s="3">
        <v>49</v>
      </c>
      <c r="E1444" s="3">
        <v>32</v>
      </c>
      <c r="F1444">
        <v>65</v>
      </c>
      <c r="G1444" s="3">
        <v>17</v>
      </c>
      <c r="H1444" s="3">
        <v>13</v>
      </c>
      <c r="I1444" s="3">
        <v>7</v>
      </c>
      <c r="J1444" s="3">
        <v>4</v>
      </c>
      <c r="K1444" s="3">
        <v>1</v>
      </c>
      <c r="L1444" s="3">
        <v>1</v>
      </c>
      <c r="M1444" s="3">
        <v>0</v>
      </c>
      <c r="O1444" s="3">
        <v>15</v>
      </c>
      <c r="P1444" s="3">
        <v>6</v>
      </c>
      <c r="Q1444" s="3">
        <v>7</v>
      </c>
      <c r="R1444" s="3">
        <v>1</v>
      </c>
      <c r="S1444" s="3">
        <v>1</v>
      </c>
      <c r="T1444" s="3">
        <v>0</v>
      </c>
    </row>
    <row r="1445" spans="1:21" x14ac:dyDescent="0.25">
      <c r="A1445" t="s">
        <v>13</v>
      </c>
      <c r="B1445" t="s">
        <v>1383</v>
      </c>
      <c r="C1445" t="s">
        <v>1371</v>
      </c>
      <c r="D1445" s="3">
        <v>5</v>
      </c>
      <c r="E1445" s="3">
        <v>4</v>
      </c>
      <c r="G1445" s="3">
        <v>1</v>
      </c>
      <c r="H1445" s="3">
        <v>0</v>
      </c>
      <c r="I1445" s="3">
        <v>0</v>
      </c>
      <c r="J1445" s="3">
        <v>0</v>
      </c>
      <c r="K1445" s="3">
        <v>0</v>
      </c>
      <c r="L1445" s="3">
        <v>0</v>
      </c>
      <c r="M1445" s="3">
        <v>0</v>
      </c>
      <c r="O1445" s="3">
        <v>1</v>
      </c>
      <c r="P1445" s="3">
        <v>0</v>
      </c>
      <c r="Q1445" s="3">
        <v>0</v>
      </c>
      <c r="R1445" s="3">
        <v>1</v>
      </c>
      <c r="S1445" s="3">
        <v>0</v>
      </c>
      <c r="T1445" s="3">
        <v>0</v>
      </c>
    </row>
    <row r="1446" spans="1:21" x14ac:dyDescent="0.25">
      <c r="A1446" t="s">
        <v>13</v>
      </c>
      <c r="B1446" t="s">
        <v>1383</v>
      </c>
      <c r="C1446" t="s">
        <v>1372</v>
      </c>
      <c r="D1446" s="3">
        <v>165</v>
      </c>
      <c r="E1446" s="3">
        <v>53</v>
      </c>
      <c r="F1446">
        <v>32</v>
      </c>
      <c r="G1446" s="3">
        <v>112</v>
      </c>
      <c r="H1446" s="3">
        <v>82</v>
      </c>
      <c r="I1446" s="3">
        <v>47</v>
      </c>
      <c r="J1446" s="3">
        <v>18</v>
      </c>
      <c r="K1446" s="3">
        <v>13</v>
      </c>
      <c r="L1446" s="3">
        <v>4</v>
      </c>
      <c r="M1446" s="3">
        <v>0</v>
      </c>
      <c r="N1446">
        <v>73</v>
      </c>
      <c r="O1446" s="3">
        <v>83</v>
      </c>
      <c r="P1446" s="3">
        <v>55</v>
      </c>
      <c r="Q1446" s="3">
        <v>15</v>
      </c>
      <c r="R1446" s="3">
        <v>7</v>
      </c>
      <c r="S1446" s="3">
        <v>3</v>
      </c>
      <c r="T1446" s="3">
        <v>3</v>
      </c>
      <c r="U1446">
        <v>74</v>
      </c>
    </row>
    <row r="1447" spans="1:21" x14ac:dyDescent="0.25">
      <c r="A1447" t="s">
        <v>13</v>
      </c>
      <c r="B1447" t="s">
        <v>1383</v>
      </c>
      <c r="C1447" t="s">
        <v>1373</v>
      </c>
      <c r="D1447" s="3">
        <v>253</v>
      </c>
      <c r="E1447" s="3">
        <v>111</v>
      </c>
      <c r="F1447">
        <v>44</v>
      </c>
      <c r="G1447" s="3">
        <v>142</v>
      </c>
      <c r="H1447" s="3">
        <v>95</v>
      </c>
      <c r="I1447" s="3">
        <v>38</v>
      </c>
      <c r="J1447" s="3">
        <v>41</v>
      </c>
      <c r="K1447" s="3">
        <v>2</v>
      </c>
      <c r="L1447" s="3">
        <v>13</v>
      </c>
      <c r="M1447" s="3">
        <v>1</v>
      </c>
      <c r="N1447">
        <v>67</v>
      </c>
      <c r="O1447" s="3">
        <v>104</v>
      </c>
      <c r="P1447" s="3">
        <v>47</v>
      </c>
      <c r="Q1447" s="3">
        <v>36</v>
      </c>
      <c r="R1447" s="3">
        <v>4</v>
      </c>
      <c r="S1447" s="3">
        <v>12</v>
      </c>
      <c r="T1447" s="3">
        <v>5</v>
      </c>
      <c r="U1447">
        <v>73</v>
      </c>
    </row>
    <row r="1448" spans="1:21" x14ac:dyDescent="0.25">
      <c r="A1448" t="s">
        <v>13</v>
      </c>
      <c r="B1448" t="s">
        <v>1383</v>
      </c>
      <c r="C1448" t="s">
        <v>1381</v>
      </c>
      <c r="D1448" s="3">
        <v>100</v>
      </c>
      <c r="E1448" s="3">
        <v>40</v>
      </c>
      <c r="F1448">
        <v>40</v>
      </c>
      <c r="G1448" s="3">
        <v>60</v>
      </c>
      <c r="H1448" s="3">
        <v>40</v>
      </c>
      <c r="I1448" s="3">
        <v>29</v>
      </c>
      <c r="J1448" s="3">
        <v>6</v>
      </c>
      <c r="K1448" s="3">
        <v>3</v>
      </c>
      <c r="L1448" s="3">
        <v>2</v>
      </c>
      <c r="M1448" s="3">
        <v>0</v>
      </c>
      <c r="N1448">
        <v>67</v>
      </c>
      <c r="O1448" s="3">
        <v>44</v>
      </c>
      <c r="P1448" s="3">
        <v>29</v>
      </c>
      <c r="Q1448" s="3">
        <v>10</v>
      </c>
      <c r="R1448" s="3">
        <v>1</v>
      </c>
      <c r="S1448" s="3">
        <v>3</v>
      </c>
      <c r="T1448" s="3">
        <v>1</v>
      </c>
      <c r="U1448">
        <v>73</v>
      </c>
    </row>
    <row r="1449" spans="1:21" x14ac:dyDescent="0.25">
      <c r="A1449" t="s">
        <v>13</v>
      </c>
      <c r="B1449" t="s">
        <v>1383</v>
      </c>
      <c r="C1449" t="s">
        <v>1374</v>
      </c>
      <c r="D1449" s="3">
        <v>128</v>
      </c>
      <c r="E1449" s="3">
        <v>29</v>
      </c>
      <c r="F1449">
        <v>23</v>
      </c>
      <c r="G1449" s="3">
        <v>99</v>
      </c>
      <c r="H1449" s="3">
        <v>66</v>
      </c>
      <c r="I1449" s="3">
        <v>30</v>
      </c>
      <c r="J1449" s="3">
        <v>21</v>
      </c>
      <c r="K1449" s="3">
        <v>2</v>
      </c>
      <c r="L1449" s="3">
        <v>11</v>
      </c>
      <c r="M1449" s="3">
        <v>2</v>
      </c>
      <c r="N1449">
        <v>67</v>
      </c>
      <c r="O1449" s="3">
        <v>74</v>
      </c>
      <c r="P1449" s="3">
        <v>35</v>
      </c>
      <c r="Q1449" s="3">
        <v>23</v>
      </c>
      <c r="R1449" s="3">
        <v>2</v>
      </c>
      <c r="S1449" s="3">
        <v>12</v>
      </c>
      <c r="T1449" s="3">
        <v>2</v>
      </c>
      <c r="U1449">
        <v>75</v>
      </c>
    </row>
    <row r="1450" spans="1:21" x14ac:dyDescent="0.25">
      <c r="A1450" t="s">
        <v>13</v>
      </c>
      <c r="B1450" t="s">
        <v>1383</v>
      </c>
      <c r="C1450" t="s">
        <v>1375</v>
      </c>
      <c r="D1450" s="3">
        <v>73</v>
      </c>
      <c r="E1450" s="3">
        <v>10</v>
      </c>
      <c r="F1450">
        <v>14</v>
      </c>
      <c r="G1450" s="3">
        <v>63</v>
      </c>
      <c r="H1450" s="3">
        <v>35</v>
      </c>
      <c r="I1450" s="3">
        <v>17</v>
      </c>
      <c r="J1450" s="3">
        <v>9</v>
      </c>
      <c r="K1450" s="3">
        <v>3</v>
      </c>
      <c r="L1450" s="3">
        <v>0</v>
      </c>
      <c r="M1450" s="3">
        <v>6</v>
      </c>
      <c r="N1450">
        <v>56</v>
      </c>
      <c r="O1450" s="3">
        <v>34</v>
      </c>
      <c r="P1450" s="3">
        <v>19</v>
      </c>
      <c r="Q1450" s="3">
        <v>6</v>
      </c>
      <c r="R1450" s="3">
        <v>2</v>
      </c>
      <c r="S1450" s="3">
        <v>0</v>
      </c>
      <c r="T1450" s="3">
        <v>7</v>
      </c>
      <c r="U1450">
        <v>54</v>
      </c>
    </row>
    <row r="1451" spans="1:21" x14ac:dyDescent="0.25">
      <c r="A1451" t="s">
        <v>13</v>
      </c>
      <c r="B1451" t="s">
        <v>1383</v>
      </c>
      <c r="C1451" t="s">
        <v>1376</v>
      </c>
      <c r="D1451" s="3">
        <v>159</v>
      </c>
      <c r="E1451" s="3">
        <v>39</v>
      </c>
      <c r="F1451">
        <v>25</v>
      </c>
      <c r="G1451" s="3">
        <v>120</v>
      </c>
      <c r="H1451" s="3">
        <v>94</v>
      </c>
      <c r="I1451" s="3">
        <v>53</v>
      </c>
      <c r="J1451" s="3">
        <v>38</v>
      </c>
      <c r="K1451" s="3">
        <v>2</v>
      </c>
      <c r="L1451" s="3">
        <v>0</v>
      </c>
      <c r="M1451" s="3">
        <v>1</v>
      </c>
      <c r="N1451">
        <v>78</v>
      </c>
      <c r="O1451" s="3">
        <v>95</v>
      </c>
      <c r="P1451" s="3">
        <v>70</v>
      </c>
      <c r="Q1451" s="3">
        <v>23</v>
      </c>
      <c r="R1451" s="3">
        <v>2</v>
      </c>
      <c r="S1451" s="3">
        <v>0</v>
      </c>
      <c r="T1451" s="3">
        <v>0</v>
      </c>
      <c r="U1451">
        <v>79</v>
      </c>
    </row>
    <row r="1452" spans="1:21" x14ac:dyDescent="0.25">
      <c r="A1452" t="s">
        <v>13</v>
      </c>
      <c r="B1452" t="s">
        <v>1383</v>
      </c>
      <c r="C1452" t="s">
        <v>1377</v>
      </c>
      <c r="D1452" s="3">
        <v>31</v>
      </c>
      <c r="E1452" s="3">
        <v>4</v>
      </c>
      <c r="F1452">
        <v>13</v>
      </c>
      <c r="G1452" s="3">
        <v>27</v>
      </c>
      <c r="H1452" s="3">
        <v>19</v>
      </c>
      <c r="I1452" s="3">
        <v>12</v>
      </c>
      <c r="J1452" s="3">
        <v>7</v>
      </c>
      <c r="K1452" s="3">
        <v>0</v>
      </c>
      <c r="L1452" s="3">
        <v>0</v>
      </c>
      <c r="M1452" s="3">
        <v>0</v>
      </c>
      <c r="N1452">
        <v>70</v>
      </c>
      <c r="O1452" s="3">
        <v>18</v>
      </c>
      <c r="P1452" s="3">
        <v>11</v>
      </c>
      <c r="Q1452" s="3">
        <v>7</v>
      </c>
      <c r="R1452" s="3">
        <v>0</v>
      </c>
      <c r="S1452" s="3">
        <v>0</v>
      </c>
      <c r="T1452" s="3">
        <v>0</v>
      </c>
      <c r="U1452">
        <v>67</v>
      </c>
    </row>
    <row r="1453" spans="1:21" x14ac:dyDescent="0.25">
      <c r="A1453" t="s">
        <v>13</v>
      </c>
      <c r="B1453" t="s">
        <v>1383</v>
      </c>
      <c r="C1453" t="s">
        <v>1378</v>
      </c>
      <c r="D1453" s="3">
        <v>94</v>
      </c>
      <c r="E1453" s="3">
        <v>70</v>
      </c>
      <c r="F1453">
        <v>74</v>
      </c>
      <c r="G1453" s="3">
        <v>24</v>
      </c>
      <c r="H1453" s="3">
        <v>15</v>
      </c>
      <c r="I1453" s="3">
        <v>7</v>
      </c>
      <c r="J1453" s="3">
        <v>2</v>
      </c>
      <c r="K1453" s="3">
        <v>2</v>
      </c>
      <c r="L1453" s="3">
        <v>4</v>
      </c>
      <c r="M1453" s="3">
        <v>0</v>
      </c>
      <c r="N1453">
        <v>62</v>
      </c>
      <c r="O1453" s="3">
        <v>15</v>
      </c>
      <c r="P1453" s="3">
        <v>6</v>
      </c>
      <c r="Q1453" s="3">
        <v>4</v>
      </c>
      <c r="R1453" s="3">
        <v>1</v>
      </c>
      <c r="S1453" s="3">
        <v>4</v>
      </c>
      <c r="T1453" s="3">
        <v>0</v>
      </c>
      <c r="U1453">
        <v>62</v>
      </c>
    </row>
    <row r="1454" spans="1:21" x14ac:dyDescent="0.25">
      <c r="A1454" t="s">
        <v>13</v>
      </c>
      <c r="B1454" t="s">
        <v>1383</v>
      </c>
      <c r="C1454" t="s">
        <v>1384</v>
      </c>
      <c r="D1454" s="3">
        <v>64</v>
      </c>
      <c r="E1454" s="3">
        <v>48</v>
      </c>
      <c r="F1454">
        <v>75</v>
      </c>
      <c r="G1454" s="3">
        <v>16</v>
      </c>
      <c r="H1454" s="3">
        <v>7</v>
      </c>
      <c r="I1454" s="3">
        <v>4</v>
      </c>
      <c r="J1454" s="3">
        <v>3</v>
      </c>
      <c r="K1454" s="3">
        <v>0</v>
      </c>
      <c r="L1454" s="3">
        <v>0</v>
      </c>
      <c r="M1454" s="3">
        <v>0</v>
      </c>
      <c r="O1454" s="3">
        <v>8</v>
      </c>
      <c r="P1454" s="3">
        <v>4</v>
      </c>
      <c r="Q1454" s="3">
        <v>3</v>
      </c>
      <c r="R1454" s="3">
        <v>0</v>
      </c>
      <c r="S1454" s="3">
        <v>0</v>
      </c>
      <c r="T1454" s="3">
        <v>1</v>
      </c>
    </row>
    <row r="1455" spans="1:21" s="49" customFormat="1" x14ac:dyDescent="0.25">
      <c r="A1455" s="49" t="s">
        <v>13</v>
      </c>
      <c r="B1455" s="49" t="s">
        <v>1383</v>
      </c>
      <c r="C1455" s="49" t="s">
        <v>1396</v>
      </c>
      <c r="D1455" s="50">
        <v>1404</v>
      </c>
      <c r="E1455" s="50">
        <v>545</v>
      </c>
      <c r="F1455" s="49">
        <v>39</v>
      </c>
      <c r="G1455" s="50">
        <v>859</v>
      </c>
      <c r="H1455" s="50">
        <v>601</v>
      </c>
      <c r="I1455" s="50">
        <v>330</v>
      </c>
      <c r="J1455" s="50">
        <v>177</v>
      </c>
      <c r="K1455" s="50">
        <v>37</v>
      </c>
      <c r="L1455" s="50">
        <v>45</v>
      </c>
      <c r="M1455" s="50">
        <v>12</v>
      </c>
      <c r="N1455" s="49">
        <v>70</v>
      </c>
      <c r="O1455" s="50">
        <v>632</v>
      </c>
      <c r="P1455" s="50">
        <v>376</v>
      </c>
      <c r="Q1455" s="50">
        <v>160</v>
      </c>
      <c r="R1455" s="50">
        <v>31</v>
      </c>
      <c r="S1455" s="50">
        <v>45</v>
      </c>
      <c r="T1455" s="50">
        <v>20</v>
      </c>
      <c r="U1455" s="49">
        <v>74</v>
      </c>
    </row>
    <row r="1456" spans="1:21" x14ac:dyDescent="0.25">
      <c r="A1456" t="s">
        <v>13</v>
      </c>
      <c r="B1456" t="s">
        <v>1396</v>
      </c>
      <c r="C1456" t="s">
        <v>1364</v>
      </c>
      <c r="D1456" s="3">
        <v>3360</v>
      </c>
      <c r="E1456" s="3">
        <v>1068</v>
      </c>
      <c r="F1456">
        <v>32</v>
      </c>
      <c r="G1456" s="3">
        <v>2292</v>
      </c>
      <c r="H1456" s="3">
        <v>1372</v>
      </c>
      <c r="I1456" s="3">
        <v>726</v>
      </c>
      <c r="J1456" s="3">
        <v>474</v>
      </c>
      <c r="K1456" s="3">
        <v>108</v>
      </c>
      <c r="L1456" s="3">
        <v>50</v>
      </c>
      <c r="M1456" s="3">
        <v>14</v>
      </c>
      <c r="N1456">
        <v>60</v>
      </c>
      <c r="O1456" s="3">
        <v>1521</v>
      </c>
      <c r="P1456" s="3">
        <v>904</v>
      </c>
      <c r="Q1456" s="3">
        <v>447</v>
      </c>
      <c r="R1456" s="3">
        <v>109</v>
      </c>
      <c r="S1456" s="3">
        <v>47</v>
      </c>
      <c r="T1456" s="3">
        <v>14</v>
      </c>
      <c r="U1456">
        <v>66</v>
      </c>
    </row>
    <row r="1457" spans="1:21" x14ac:dyDescent="0.25">
      <c r="A1457" t="s">
        <v>13</v>
      </c>
      <c r="B1457" t="s">
        <v>1396</v>
      </c>
      <c r="C1457" t="s">
        <v>1365</v>
      </c>
      <c r="D1457" s="3">
        <v>6267</v>
      </c>
      <c r="E1457" s="3">
        <v>2495</v>
      </c>
      <c r="F1457">
        <v>40</v>
      </c>
      <c r="G1457" s="3">
        <v>3772</v>
      </c>
      <c r="H1457" s="3">
        <v>2290</v>
      </c>
      <c r="I1457" s="3">
        <v>1529</v>
      </c>
      <c r="J1457" s="3">
        <v>564</v>
      </c>
      <c r="K1457" s="3">
        <v>140</v>
      </c>
      <c r="L1457" s="3">
        <v>43</v>
      </c>
      <c r="M1457" s="3">
        <v>14</v>
      </c>
      <c r="N1457">
        <v>61</v>
      </c>
      <c r="O1457" s="3">
        <v>2622</v>
      </c>
      <c r="P1457" s="3">
        <v>1714</v>
      </c>
      <c r="Q1457" s="3">
        <v>712</v>
      </c>
      <c r="R1457" s="3">
        <v>136</v>
      </c>
      <c r="S1457" s="3">
        <v>42</v>
      </c>
      <c r="T1457" s="3">
        <v>18</v>
      </c>
      <c r="U1457">
        <v>70</v>
      </c>
    </row>
    <row r="1458" spans="1:21" x14ac:dyDescent="0.25">
      <c r="A1458" t="s">
        <v>13</v>
      </c>
      <c r="B1458" t="s">
        <v>1396</v>
      </c>
      <c r="C1458" t="s">
        <v>1366</v>
      </c>
      <c r="D1458" s="3">
        <v>1006</v>
      </c>
      <c r="E1458" s="3">
        <v>421</v>
      </c>
      <c r="F1458">
        <v>42</v>
      </c>
      <c r="G1458" s="3">
        <v>585</v>
      </c>
      <c r="H1458" s="3">
        <v>432</v>
      </c>
      <c r="I1458" s="3">
        <v>269</v>
      </c>
      <c r="J1458" s="3">
        <v>79</v>
      </c>
      <c r="K1458" s="3">
        <v>56</v>
      </c>
      <c r="L1458" s="3">
        <v>24</v>
      </c>
      <c r="M1458" s="3">
        <v>4</v>
      </c>
      <c r="N1458">
        <v>74</v>
      </c>
      <c r="O1458" s="3">
        <v>461</v>
      </c>
      <c r="P1458" s="3">
        <v>307</v>
      </c>
      <c r="Q1458" s="3">
        <v>77</v>
      </c>
      <c r="R1458" s="3">
        <v>51</v>
      </c>
      <c r="S1458" s="3">
        <v>21</v>
      </c>
      <c r="T1458" s="3">
        <v>5</v>
      </c>
      <c r="U1458">
        <v>79</v>
      </c>
    </row>
    <row r="1459" spans="1:21" x14ac:dyDescent="0.25">
      <c r="A1459" t="s">
        <v>13</v>
      </c>
      <c r="B1459" t="s">
        <v>1396</v>
      </c>
      <c r="C1459" t="s">
        <v>1367</v>
      </c>
      <c r="D1459" s="3">
        <v>36</v>
      </c>
      <c r="E1459" s="3">
        <v>5</v>
      </c>
      <c r="F1459">
        <v>14</v>
      </c>
      <c r="G1459" s="3">
        <v>31</v>
      </c>
      <c r="H1459" s="3">
        <v>16</v>
      </c>
      <c r="I1459" s="3">
        <v>7</v>
      </c>
      <c r="J1459" s="3">
        <v>4</v>
      </c>
      <c r="K1459" s="3">
        <v>5</v>
      </c>
      <c r="L1459" s="3">
        <v>0</v>
      </c>
      <c r="M1459" s="3">
        <v>0</v>
      </c>
      <c r="N1459">
        <v>52</v>
      </c>
      <c r="O1459" s="3">
        <v>21</v>
      </c>
      <c r="P1459" s="3">
        <v>10</v>
      </c>
      <c r="Q1459" s="3">
        <v>6</v>
      </c>
      <c r="R1459" s="3">
        <v>5</v>
      </c>
      <c r="S1459" s="3">
        <v>0</v>
      </c>
      <c r="T1459" s="3">
        <v>0</v>
      </c>
      <c r="U1459">
        <v>68</v>
      </c>
    </row>
    <row r="1460" spans="1:21" x14ac:dyDescent="0.25">
      <c r="A1460" t="s">
        <v>13</v>
      </c>
      <c r="B1460" t="s">
        <v>1396</v>
      </c>
      <c r="C1460" t="s">
        <v>1368</v>
      </c>
      <c r="D1460" s="3">
        <v>4336</v>
      </c>
      <c r="E1460" s="3">
        <v>1594</v>
      </c>
      <c r="F1460">
        <v>37</v>
      </c>
      <c r="G1460" s="3">
        <v>2742</v>
      </c>
      <c r="H1460" s="3">
        <v>1841</v>
      </c>
      <c r="I1460" s="3">
        <v>964</v>
      </c>
      <c r="J1460" s="3">
        <v>369</v>
      </c>
      <c r="K1460" s="3">
        <v>267</v>
      </c>
      <c r="L1460" s="3">
        <v>230</v>
      </c>
      <c r="M1460" s="3">
        <v>11</v>
      </c>
      <c r="N1460">
        <v>67</v>
      </c>
      <c r="O1460" s="3">
        <v>1986</v>
      </c>
      <c r="P1460" s="3">
        <v>1121</v>
      </c>
      <c r="Q1460" s="3">
        <v>384</v>
      </c>
      <c r="R1460" s="3">
        <v>249</v>
      </c>
      <c r="S1460" s="3">
        <v>218</v>
      </c>
      <c r="T1460" s="3">
        <v>14</v>
      </c>
      <c r="U1460">
        <v>72</v>
      </c>
    </row>
    <row r="1461" spans="1:21" x14ac:dyDescent="0.25">
      <c r="A1461" t="s">
        <v>13</v>
      </c>
      <c r="B1461" t="s">
        <v>1396</v>
      </c>
      <c r="C1461" t="s">
        <v>1369</v>
      </c>
      <c r="D1461" s="3">
        <v>5291</v>
      </c>
      <c r="E1461" s="3">
        <v>2096</v>
      </c>
      <c r="F1461">
        <v>40</v>
      </c>
      <c r="G1461" s="3">
        <v>3195</v>
      </c>
      <c r="H1461" s="3">
        <v>2103</v>
      </c>
      <c r="I1461" s="3">
        <v>1199</v>
      </c>
      <c r="J1461" s="3">
        <v>450</v>
      </c>
      <c r="K1461" s="3">
        <v>301</v>
      </c>
      <c r="L1461" s="3">
        <v>145</v>
      </c>
      <c r="M1461" s="3">
        <v>8</v>
      </c>
      <c r="N1461">
        <v>66</v>
      </c>
      <c r="O1461" s="3">
        <v>2289</v>
      </c>
      <c r="P1461" s="3">
        <v>1375</v>
      </c>
      <c r="Q1461" s="3">
        <v>507</v>
      </c>
      <c r="R1461" s="3">
        <v>298</v>
      </c>
      <c r="S1461" s="3">
        <v>93</v>
      </c>
      <c r="T1461" s="3">
        <v>16</v>
      </c>
      <c r="U1461">
        <v>72</v>
      </c>
    </row>
    <row r="1462" spans="1:21" x14ac:dyDescent="0.25">
      <c r="A1462" t="s">
        <v>13</v>
      </c>
      <c r="B1462" t="s">
        <v>1396</v>
      </c>
      <c r="C1462" t="s">
        <v>1370</v>
      </c>
      <c r="D1462" s="3">
        <v>1346</v>
      </c>
      <c r="E1462" s="3">
        <v>453</v>
      </c>
      <c r="F1462">
        <v>34</v>
      </c>
      <c r="G1462" s="3">
        <v>893</v>
      </c>
      <c r="H1462" s="3">
        <v>596</v>
      </c>
      <c r="I1462" s="3">
        <v>334</v>
      </c>
      <c r="J1462" s="3">
        <v>123</v>
      </c>
      <c r="K1462" s="3">
        <v>107</v>
      </c>
      <c r="L1462" s="3">
        <v>24</v>
      </c>
      <c r="M1462" s="3">
        <v>8</v>
      </c>
      <c r="N1462">
        <v>67</v>
      </c>
      <c r="O1462" s="3">
        <v>662</v>
      </c>
      <c r="P1462" s="3">
        <v>387</v>
      </c>
      <c r="Q1462" s="3">
        <v>125</v>
      </c>
      <c r="R1462" s="3">
        <v>113</v>
      </c>
      <c r="S1462" s="3">
        <v>26</v>
      </c>
      <c r="T1462" s="3">
        <v>11</v>
      </c>
      <c r="U1462">
        <v>74</v>
      </c>
    </row>
    <row r="1463" spans="1:21" x14ac:dyDescent="0.25">
      <c r="A1463" t="s">
        <v>13</v>
      </c>
      <c r="B1463" t="s">
        <v>1396</v>
      </c>
      <c r="C1463" t="s">
        <v>1371</v>
      </c>
      <c r="D1463" s="3">
        <v>277</v>
      </c>
      <c r="E1463" s="3">
        <v>71</v>
      </c>
      <c r="F1463">
        <v>26</v>
      </c>
      <c r="G1463" s="3">
        <v>206</v>
      </c>
      <c r="H1463" s="3">
        <v>139</v>
      </c>
      <c r="I1463" s="3">
        <v>68</v>
      </c>
      <c r="J1463" s="3">
        <v>31</v>
      </c>
      <c r="K1463" s="3">
        <v>21</v>
      </c>
      <c r="L1463" s="3">
        <v>17</v>
      </c>
      <c r="M1463" s="3">
        <v>2</v>
      </c>
      <c r="N1463">
        <v>67</v>
      </c>
      <c r="O1463" s="3">
        <v>156</v>
      </c>
      <c r="P1463" s="3">
        <v>88</v>
      </c>
      <c r="Q1463" s="3">
        <v>32</v>
      </c>
      <c r="R1463" s="3">
        <v>19</v>
      </c>
      <c r="S1463" s="3">
        <v>16</v>
      </c>
      <c r="T1463" s="3">
        <v>1</v>
      </c>
      <c r="U1463">
        <v>76</v>
      </c>
    </row>
    <row r="1464" spans="1:21" x14ac:dyDescent="0.25">
      <c r="A1464" t="s">
        <v>13</v>
      </c>
      <c r="B1464" t="s">
        <v>1396</v>
      </c>
      <c r="C1464" t="s">
        <v>1372</v>
      </c>
      <c r="D1464" s="3">
        <v>666</v>
      </c>
      <c r="E1464" s="3">
        <v>114</v>
      </c>
      <c r="F1464">
        <v>17</v>
      </c>
      <c r="G1464" s="3">
        <v>552</v>
      </c>
      <c r="H1464" s="3">
        <v>377</v>
      </c>
      <c r="I1464" s="3">
        <v>208</v>
      </c>
      <c r="J1464" s="3">
        <v>76</v>
      </c>
      <c r="K1464" s="3">
        <v>67</v>
      </c>
      <c r="L1464" s="3">
        <v>7</v>
      </c>
      <c r="M1464" s="3">
        <v>19</v>
      </c>
      <c r="N1464">
        <v>68</v>
      </c>
      <c r="O1464" s="3">
        <v>392</v>
      </c>
      <c r="P1464" s="3">
        <v>244</v>
      </c>
      <c r="Q1464" s="3">
        <v>57</v>
      </c>
      <c r="R1464" s="3">
        <v>60</v>
      </c>
      <c r="S1464" s="3">
        <v>6</v>
      </c>
      <c r="T1464" s="3">
        <v>25</v>
      </c>
      <c r="U1464">
        <v>71</v>
      </c>
    </row>
    <row r="1465" spans="1:21" x14ac:dyDescent="0.25">
      <c r="A1465" t="s">
        <v>13</v>
      </c>
      <c r="B1465" t="s">
        <v>1396</v>
      </c>
      <c r="C1465" t="s">
        <v>1373</v>
      </c>
      <c r="D1465" s="3">
        <v>3116</v>
      </c>
      <c r="E1465" s="3">
        <v>1026</v>
      </c>
      <c r="F1465">
        <v>33</v>
      </c>
      <c r="G1465" s="3">
        <v>2090</v>
      </c>
      <c r="H1465" s="3">
        <v>1189</v>
      </c>
      <c r="I1465" s="3">
        <v>611</v>
      </c>
      <c r="J1465" s="3">
        <v>379</v>
      </c>
      <c r="K1465" s="3">
        <v>78</v>
      </c>
      <c r="L1465" s="3">
        <v>108</v>
      </c>
      <c r="M1465" s="3">
        <v>13</v>
      </c>
      <c r="N1465">
        <v>57</v>
      </c>
      <c r="O1465" s="3">
        <v>1353</v>
      </c>
      <c r="P1465" s="3">
        <v>753</v>
      </c>
      <c r="Q1465" s="3">
        <v>404</v>
      </c>
      <c r="R1465" s="3">
        <v>75</v>
      </c>
      <c r="S1465" s="3">
        <v>102</v>
      </c>
      <c r="T1465" s="3">
        <v>19</v>
      </c>
      <c r="U1465">
        <v>65</v>
      </c>
    </row>
    <row r="1466" spans="1:21" x14ac:dyDescent="0.25">
      <c r="A1466" t="s">
        <v>13</v>
      </c>
      <c r="B1466" t="s">
        <v>1396</v>
      </c>
      <c r="C1466" t="s">
        <v>1381</v>
      </c>
      <c r="D1466" s="3">
        <v>871</v>
      </c>
      <c r="E1466" s="3">
        <v>272</v>
      </c>
      <c r="F1466">
        <v>31</v>
      </c>
      <c r="G1466" s="3">
        <v>599</v>
      </c>
      <c r="H1466" s="3">
        <v>403</v>
      </c>
      <c r="I1466" s="3">
        <v>206</v>
      </c>
      <c r="J1466" s="3">
        <v>133</v>
      </c>
      <c r="K1466" s="3">
        <v>24</v>
      </c>
      <c r="L1466" s="3">
        <v>31</v>
      </c>
      <c r="M1466" s="3">
        <v>9</v>
      </c>
      <c r="N1466">
        <v>67</v>
      </c>
      <c r="O1466" s="3">
        <v>433</v>
      </c>
      <c r="P1466" s="3">
        <v>243</v>
      </c>
      <c r="Q1466" s="3">
        <v>135</v>
      </c>
      <c r="R1466" s="3">
        <v>16</v>
      </c>
      <c r="S1466" s="3">
        <v>33</v>
      </c>
      <c r="T1466" s="3">
        <v>6</v>
      </c>
      <c r="U1466">
        <v>72</v>
      </c>
    </row>
    <row r="1467" spans="1:21" x14ac:dyDescent="0.25">
      <c r="A1467" t="s">
        <v>13</v>
      </c>
      <c r="B1467" t="s">
        <v>1396</v>
      </c>
      <c r="C1467" t="s">
        <v>1374</v>
      </c>
      <c r="D1467" s="3">
        <v>744</v>
      </c>
      <c r="E1467" s="3">
        <v>176</v>
      </c>
      <c r="F1467">
        <v>24</v>
      </c>
      <c r="G1467" s="3">
        <v>568</v>
      </c>
      <c r="H1467" s="3">
        <v>305</v>
      </c>
      <c r="I1467" s="3">
        <v>132</v>
      </c>
      <c r="J1467" s="3">
        <v>107</v>
      </c>
      <c r="K1467" s="3">
        <v>22</v>
      </c>
      <c r="L1467" s="3">
        <v>37</v>
      </c>
      <c r="M1467" s="3">
        <v>7</v>
      </c>
      <c r="N1467">
        <v>54</v>
      </c>
      <c r="O1467" s="3">
        <v>332</v>
      </c>
      <c r="P1467" s="3">
        <v>162</v>
      </c>
      <c r="Q1467" s="3">
        <v>107</v>
      </c>
      <c r="R1467" s="3">
        <v>18</v>
      </c>
      <c r="S1467" s="3">
        <v>38</v>
      </c>
      <c r="T1467" s="3">
        <v>7</v>
      </c>
      <c r="U1467">
        <v>58</v>
      </c>
    </row>
    <row r="1468" spans="1:21" x14ac:dyDescent="0.25">
      <c r="A1468" t="s">
        <v>13</v>
      </c>
      <c r="B1468" t="s">
        <v>1396</v>
      </c>
      <c r="C1468" t="s">
        <v>1375</v>
      </c>
      <c r="D1468" s="3">
        <v>1978</v>
      </c>
      <c r="E1468" s="3">
        <v>423</v>
      </c>
      <c r="F1468">
        <v>21</v>
      </c>
      <c r="G1468" s="3">
        <v>1555</v>
      </c>
      <c r="H1468" s="3">
        <v>1003</v>
      </c>
      <c r="I1468" s="3">
        <v>611</v>
      </c>
      <c r="J1468" s="3">
        <v>315</v>
      </c>
      <c r="K1468" s="3">
        <v>27</v>
      </c>
      <c r="L1468" s="3">
        <v>27</v>
      </c>
      <c r="M1468" s="3">
        <v>23</v>
      </c>
      <c r="N1468">
        <v>65</v>
      </c>
      <c r="O1468" s="3">
        <v>1050</v>
      </c>
      <c r="P1468" s="3">
        <v>709</v>
      </c>
      <c r="Q1468" s="3">
        <v>282</v>
      </c>
      <c r="R1468" s="3">
        <v>19</v>
      </c>
      <c r="S1468" s="3">
        <v>16</v>
      </c>
      <c r="T1468" s="3">
        <v>24</v>
      </c>
      <c r="U1468">
        <v>68</v>
      </c>
    </row>
    <row r="1469" spans="1:21" x14ac:dyDescent="0.25">
      <c r="A1469" t="s">
        <v>13</v>
      </c>
      <c r="B1469" t="s">
        <v>1396</v>
      </c>
      <c r="C1469" t="s">
        <v>1376</v>
      </c>
      <c r="D1469" s="3">
        <v>2107</v>
      </c>
      <c r="E1469" s="3">
        <v>922</v>
      </c>
      <c r="F1469">
        <v>44</v>
      </c>
      <c r="G1469" s="3">
        <v>1185</v>
      </c>
      <c r="H1469" s="3">
        <v>722</v>
      </c>
      <c r="I1469" s="3">
        <v>399</v>
      </c>
      <c r="J1469" s="3">
        <v>241</v>
      </c>
      <c r="K1469" s="3">
        <v>17</v>
      </c>
      <c r="L1469" s="3">
        <v>52</v>
      </c>
      <c r="M1469" s="3">
        <v>13</v>
      </c>
      <c r="N1469">
        <v>61</v>
      </c>
      <c r="O1469" s="3">
        <v>796</v>
      </c>
      <c r="P1469" s="3">
        <v>480</v>
      </c>
      <c r="Q1469" s="3">
        <v>235</v>
      </c>
      <c r="R1469" s="3">
        <v>13</v>
      </c>
      <c r="S1469" s="3">
        <v>49</v>
      </c>
      <c r="T1469" s="3">
        <v>19</v>
      </c>
      <c r="U1469">
        <v>67</v>
      </c>
    </row>
    <row r="1470" spans="1:21" x14ac:dyDescent="0.25">
      <c r="A1470" t="s">
        <v>13</v>
      </c>
      <c r="B1470" t="s">
        <v>1396</v>
      </c>
      <c r="C1470" t="s">
        <v>1377</v>
      </c>
      <c r="D1470" s="3">
        <v>1192</v>
      </c>
      <c r="E1470" s="3">
        <v>300</v>
      </c>
      <c r="F1470">
        <v>25</v>
      </c>
      <c r="G1470" s="3">
        <v>892</v>
      </c>
      <c r="H1470" s="3">
        <v>455</v>
      </c>
      <c r="I1470" s="3">
        <v>286</v>
      </c>
      <c r="J1470" s="3">
        <v>133</v>
      </c>
      <c r="K1470" s="3">
        <v>19</v>
      </c>
      <c r="L1470" s="3">
        <v>12</v>
      </c>
      <c r="M1470" s="3">
        <v>5</v>
      </c>
      <c r="N1470">
        <v>51</v>
      </c>
      <c r="O1470" s="3">
        <v>597</v>
      </c>
      <c r="P1470" s="3">
        <v>340</v>
      </c>
      <c r="Q1470" s="3">
        <v>225</v>
      </c>
      <c r="R1470" s="3">
        <v>19</v>
      </c>
      <c r="S1470" s="3">
        <v>9</v>
      </c>
      <c r="T1470" s="3">
        <v>4</v>
      </c>
      <c r="U1470">
        <v>67</v>
      </c>
    </row>
    <row r="1471" spans="1:21" x14ac:dyDescent="0.25">
      <c r="A1471" t="s">
        <v>13</v>
      </c>
      <c r="B1471" t="s">
        <v>1396</v>
      </c>
      <c r="C1471" t="s">
        <v>1378</v>
      </c>
      <c r="D1471" s="3">
        <v>353</v>
      </c>
      <c r="E1471" s="3">
        <v>140</v>
      </c>
      <c r="F1471">
        <v>40</v>
      </c>
      <c r="G1471" s="3">
        <v>213</v>
      </c>
      <c r="H1471" s="3">
        <v>110</v>
      </c>
      <c r="I1471" s="3">
        <v>62</v>
      </c>
      <c r="J1471" s="3">
        <v>27</v>
      </c>
      <c r="K1471" s="3">
        <v>10</v>
      </c>
      <c r="L1471" s="3">
        <v>10</v>
      </c>
      <c r="M1471" s="3">
        <v>1</v>
      </c>
      <c r="N1471">
        <v>52</v>
      </c>
      <c r="O1471" s="3">
        <v>118</v>
      </c>
      <c r="P1471" s="3">
        <v>62</v>
      </c>
      <c r="Q1471" s="3">
        <v>33</v>
      </c>
      <c r="R1471" s="3">
        <v>12</v>
      </c>
      <c r="S1471" s="3">
        <v>10</v>
      </c>
      <c r="T1471" s="3">
        <v>1</v>
      </c>
      <c r="U1471">
        <v>55</v>
      </c>
    </row>
    <row r="1472" spans="1:21" x14ac:dyDescent="0.25">
      <c r="A1472" t="s">
        <v>13</v>
      </c>
      <c r="B1472" t="s">
        <v>1396</v>
      </c>
      <c r="C1472" t="s">
        <v>1384</v>
      </c>
      <c r="D1472" s="3">
        <v>64</v>
      </c>
      <c r="E1472" s="3">
        <v>48</v>
      </c>
      <c r="F1472">
        <v>75</v>
      </c>
      <c r="G1472" s="3">
        <v>16</v>
      </c>
      <c r="H1472" s="3">
        <v>7</v>
      </c>
      <c r="I1472" s="3">
        <v>4</v>
      </c>
      <c r="J1472" s="3">
        <v>3</v>
      </c>
      <c r="K1472" s="3">
        <v>0</v>
      </c>
      <c r="L1472" s="3">
        <v>0</v>
      </c>
      <c r="M1472" s="3">
        <v>0</v>
      </c>
      <c r="O1472" s="3">
        <v>8</v>
      </c>
      <c r="P1472" s="3">
        <v>4</v>
      </c>
      <c r="Q1472" s="3">
        <v>3</v>
      </c>
      <c r="R1472" s="3">
        <v>0</v>
      </c>
      <c r="S1472" s="3">
        <v>0</v>
      </c>
      <c r="T1472" s="3">
        <v>1</v>
      </c>
    </row>
    <row r="1473" spans="1:21" s="49" customFormat="1" x14ac:dyDescent="0.25">
      <c r="A1473" s="49" t="s">
        <v>13</v>
      </c>
      <c r="B1473" s="49" t="s">
        <v>1396</v>
      </c>
      <c r="C1473" s="49" t="s">
        <v>1396</v>
      </c>
      <c r="D1473" s="50">
        <v>33010</v>
      </c>
      <c r="E1473" s="50">
        <v>11624</v>
      </c>
      <c r="F1473" s="49">
        <v>35</v>
      </c>
      <c r="G1473" s="50">
        <v>21386</v>
      </c>
      <c r="H1473" s="50">
        <v>13360</v>
      </c>
      <c r="I1473" s="50">
        <v>7615</v>
      </c>
      <c r="J1473" s="50">
        <v>3508</v>
      </c>
      <c r="K1473" s="50">
        <v>1269</v>
      </c>
      <c r="L1473" s="50">
        <v>817</v>
      </c>
      <c r="M1473" s="50">
        <v>151</v>
      </c>
      <c r="N1473" s="49">
        <v>62</v>
      </c>
      <c r="O1473" s="50">
        <v>14797</v>
      </c>
      <c r="P1473" s="50">
        <v>8903</v>
      </c>
      <c r="Q1473" s="50">
        <v>3771</v>
      </c>
      <c r="R1473" s="50">
        <v>1212</v>
      </c>
      <c r="S1473" s="50">
        <v>726</v>
      </c>
      <c r="T1473" s="50">
        <v>185</v>
      </c>
      <c r="U1473" s="49">
        <v>69</v>
      </c>
    </row>
    <row r="1474" spans="1:21" x14ac:dyDescent="0.25">
      <c r="A1474" t="s">
        <v>14</v>
      </c>
      <c r="B1474" t="s">
        <v>481</v>
      </c>
      <c r="C1474" t="s">
        <v>1364</v>
      </c>
      <c r="D1474" s="3">
        <v>734</v>
      </c>
      <c r="E1474" s="3">
        <v>335</v>
      </c>
      <c r="F1474">
        <v>46</v>
      </c>
      <c r="G1474" s="3">
        <v>399</v>
      </c>
      <c r="H1474" s="3">
        <v>139</v>
      </c>
      <c r="I1474" s="3">
        <v>65</v>
      </c>
      <c r="J1474" s="3">
        <v>55</v>
      </c>
      <c r="K1474" s="3">
        <v>11</v>
      </c>
      <c r="L1474" s="3">
        <v>4</v>
      </c>
      <c r="M1474" s="3">
        <v>4</v>
      </c>
      <c r="N1474">
        <v>35</v>
      </c>
      <c r="O1474" s="3">
        <v>182</v>
      </c>
      <c r="P1474" s="3">
        <v>91</v>
      </c>
      <c r="Q1474" s="3">
        <v>67</v>
      </c>
      <c r="R1474" s="3">
        <v>15</v>
      </c>
      <c r="S1474" s="3">
        <v>4</v>
      </c>
      <c r="T1474" s="3">
        <v>5</v>
      </c>
      <c r="U1474">
        <v>46</v>
      </c>
    </row>
    <row r="1475" spans="1:21" x14ac:dyDescent="0.25">
      <c r="A1475" t="s">
        <v>14</v>
      </c>
      <c r="B1475" t="s">
        <v>481</v>
      </c>
      <c r="C1475" t="s">
        <v>1365</v>
      </c>
      <c r="D1475" s="3">
        <v>3619</v>
      </c>
      <c r="E1475" s="3">
        <v>1420</v>
      </c>
      <c r="F1475">
        <v>39</v>
      </c>
      <c r="G1475" s="3">
        <v>2199</v>
      </c>
      <c r="H1475" s="3">
        <v>1112</v>
      </c>
      <c r="I1475" s="3">
        <v>741</v>
      </c>
      <c r="J1475" s="3">
        <v>281</v>
      </c>
      <c r="K1475" s="3">
        <v>59</v>
      </c>
      <c r="L1475" s="3">
        <v>22</v>
      </c>
      <c r="M1475" s="3">
        <v>9</v>
      </c>
      <c r="N1475">
        <v>51</v>
      </c>
      <c r="O1475" s="3">
        <v>1353</v>
      </c>
      <c r="P1475" s="3">
        <v>853</v>
      </c>
      <c r="Q1475" s="3">
        <v>388</v>
      </c>
      <c r="R1475" s="3">
        <v>74</v>
      </c>
      <c r="S1475" s="3">
        <v>25</v>
      </c>
      <c r="T1475" s="3">
        <v>13</v>
      </c>
      <c r="U1475">
        <v>62</v>
      </c>
    </row>
    <row r="1476" spans="1:21" x14ac:dyDescent="0.25">
      <c r="A1476" t="s">
        <v>14</v>
      </c>
      <c r="B1476" t="s">
        <v>481</v>
      </c>
      <c r="C1476" t="s">
        <v>1366</v>
      </c>
      <c r="D1476" s="3">
        <v>317</v>
      </c>
      <c r="E1476" s="3">
        <v>165</v>
      </c>
      <c r="F1476">
        <v>52</v>
      </c>
      <c r="G1476" s="3">
        <v>152</v>
      </c>
      <c r="H1476" s="3">
        <v>87</v>
      </c>
      <c r="I1476" s="3">
        <v>50</v>
      </c>
      <c r="J1476" s="3">
        <v>18</v>
      </c>
      <c r="K1476" s="3">
        <v>12</v>
      </c>
      <c r="L1476" s="3">
        <v>5</v>
      </c>
      <c r="M1476" s="3">
        <v>2</v>
      </c>
      <c r="N1476">
        <v>57</v>
      </c>
      <c r="O1476" s="3">
        <v>94</v>
      </c>
      <c r="P1476" s="3">
        <v>55</v>
      </c>
      <c r="Q1476" s="3">
        <v>23</v>
      </c>
      <c r="R1476" s="3">
        <v>9</v>
      </c>
      <c r="S1476" s="3">
        <v>6</v>
      </c>
      <c r="T1476" s="3">
        <v>1</v>
      </c>
      <c r="U1476">
        <v>62</v>
      </c>
    </row>
    <row r="1477" spans="1:21" x14ac:dyDescent="0.25">
      <c r="A1477" t="s">
        <v>14</v>
      </c>
      <c r="B1477" t="s">
        <v>481</v>
      </c>
      <c r="C1477" t="s">
        <v>1367</v>
      </c>
      <c r="D1477" s="3">
        <v>7</v>
      </c>
      <c r="E1477" s="3">
        <v>2</v>
      </c>
      <c r="G1477" s="3">
        <v>5</v>
      </c>
      <c r="H1477" s="3">
        <v>1</v>
      </c>
      <c r="I1477" s="3">
        <v>0</v>
      </c>
      <c r="J1477" s="3">
        <v>1</v>
      </c>
      <c r="K1477" s="3">
        <v>0</v>
      </c>
      <c r="L1477" s="3">
        <v>0</v>
      </c>
      <c r="M1477" s="3">
        <v>0</v>
      </c>
      <c r="O1477" s="3">
        <v>0</v>
      </c>
      <c r="P1477" s="3">
        <v>0</v>
      </c>
      <c r="Q1477" s="3">
        <v>0</v>
      </c>
      <c r="R1477" s="3">
        <v>0</v>
      </c>
      <c r="S1477" s="3">
        <v>0</v>
      </c>
      <c r="T1477" s="3">
        <v>0</v>
      </c>
    </row>
    <row r="1478" spans="1:21" x14ac:dyDescent="0.25">
      <c r="A1478" t="s">
        <v>14</v>
      </c>
      <c r="B1478" t="s">
        <v>481</v>
      </c>
      <c r="C1478" t="s">
        <v>1368</v>
      </c>
      <c r="D1478" s="3">
        <v>1941</v>
      </c>
      <c r="E1478" s="3">
        <v>952</v>
      </c>
      <c r="F1478">
        <v>49</v>
      </c>
      <c r="G1478" s="3">
        <v>989</v>
      </c>
      <c r="H1478" s="3">
        <v>519</v>
      </c>
      <c r="I1478" s="3">
        <v>273</v>
      </c>
      <c r="J1478" s="3">
        <v>121</v>
      </c>
      <c r="K1478" s="3">
        <v>56</v>
      </c>
      <c r="L1478" s="3">
        <v>65</v>
      </c>
      <c r="M1478" s="3">
        <v>4</v>
      </c>
      <c r="N1478">
        <v>52</v>
      </c>
      <c r="O1478" s="3">
        <v>581</v>
      </c>
      <c r="P1478" s="3">
        <v>316</v>
      </c>
      <c r="Q1478" s="3">
        <v>136</v>
      </c>
      <c r="R1478" s="3">
        <v>65</v>
      </c>
      <c r="S1478" s="3">
        <v>59</v>
      </c>
      <c r="T1478" s="3">
        <v>5</v>
      </c>
      <c r="U1478">
        <v>59</v>
      </c>
    </row>
    <row r="1479" spans="1:21" x14ac:dyDescent="0.25">
      <c r="A1479" t="s">
        <v>14</v>
      </c>
      <c r="B1479" t="s">
        <v>481</v>
      </c>
      <c r="C1479" t="s">
        <v>1369</v>
      </c>
      <c r="D1479" s="3">
        <v>2875</v>
      </c>
      <c r="E1479" s="3">
        <v>1157</v>
      </c>
      <c r="F1479">
        <v>40</v>
      </c>
      <c r="G1479" s="3">
        <v>1718</v>
      </c>
      <c r="H1479" s="3">
        <v>961</v>
      </c>
      <c r="I1479" s="3">
        <v>503</v>
      </c>
      <c r="J1479" s="3">
        <v>246</v>
      </c>
      <c r="K1479" s="3">
        <v>123</v>
      </c>
      <c r="L1479" s="3">
        <v>88</v>
      </c>
      <c r="M1479" s="3">
        <v>1</v>
      </c>
      <c r="N1479">
        <v>56</v>
      </c>
      <c r="O1479" s="3">
        <v>1048</v>
      </c>
      <c r="P1479" s="3">
        <v>572</v>
      </c>
      <c r="Q1479" s="3">
        <v>291</v>
      </c>
      <c r="R1479" s="3">
        <v>141</v>
      </c>
      <c r="S1479" s="3">
        <v>41</v>
      </c>
      <c r="T1479" s="3">
        <v>3</v>
      </c>
      <c r="U1479">
        <v>61</v>
      </c>
    </row>
    <row r="1480" spans="1:21" x14ac:dyDescent="0.25">
      <c r="A1480" t="s">
        <v>14</v>
      </c>
      <c r="B1480" t="s">
        <v>481</v>
      </c>
      <c r="C1480" t="s">
        <v>1370</v>
      </c>
      <c r="D1480" s="3">
        <v>448</v>
      </c>
      <c r="E1480" s="3">
        <v>237</v>
      </c>
      <c r="F1480">
        <v>53</v>
      </c>
      <c r="G1480" s="3">
        <v>211</v>
      </c>
      <c r="H1480" s="3">
        <v>91</v>
      </c>
      <c r="I1480" s="3">
        <v>43</v>
      </c>
      <c r="J1480" s="3">
        <v>34</v>
      </c>
      <c r="K1480" s="3">
        <v>14</v>
      </c>
      <c r="L1480" s="3">
        <v>0</v>
      </c>
      <c r="M1480" s="3">
        <v>0</v>
      </c>
      <c r="N1480">
        <v>43</v>
      </c>
      <c r="O1480" s="3">
        <v>113</v>
      </c>
      <c r="P1480" s="3">
        <v>48</v>
      </c>
      <c r="Q1480" s="3">
        <v>47</v>
      </c>
      <c r="R1480" s="3">
        <v>17</v>
      </c>
      <c r="S1480" s="3">
        <v>1</v>
      </c>
      <c r="T1480" s="3">
        <v>0</v>
      </c>
      <c r="U1480">
        <v>54</v>
      </c>
    </row>
    <row r="1481" spans="1:21" x14ac:dyDescent="0.25">
      <c r="A1481" t="s">
        <v>14</v>
      </c>
      <c r="B1481" t="s">
        <v>481</v>
      </c>
      <c r="C1481" t="s">
        <v>1372</v>
      </c>
      <c r="D1481" s="3">
        <v>468</v>
      </c>
      <c r="E1481" s="3">
        <v>29</v>
      </c>
      <c r="F1481">
        <v>6</v>
      </c>
      <c r="G1481" s="3">
        <v>439</v>
      </c>
      <c r="H1481" s="3">
        <v>298</v>
      </c>
      <c r="I1481" s="3">
        <v>202</v>
      </c>
      <c r="J1481" s="3">
        <v>37</v>
      </c>
      <c r="K1481" s="3">
        <v>47</v>
      </c>
      <c r="L1481" s="3">
        <v>3</v>
      </c>
      <c r="M1481" s="3">
        <v>9</v>
      </c>
      <c r="N1481">
        <v>68</v>
      </c>
      <c r="O1481" s="3">
        <v>330</v>
      </c>
      <c r="P1481" s="3">
        <v>230</v>
      </c>
      <c r="Q1481" s="3">
        <v>47</v>
      </c>
      <c r="R1481" s="3">
        <v>42</v>
      </c>
      <c r="S1481" s="3">
        <v>2</v>
      </c>
      <c r="T1481" s="3">
        <v>9</v>
      </c>
      <c r="U1481">
        <v>75</v>
      </c>
    </row>
    <row r="1482" spans="1:21" x14ac:dyDescent="0.25">
      <c r="A1482" t="s">
        <v>14</v>
      </c>
      <c r="B1482" t="s">
        <v>481</v>
      </c>
      <c r="C1482" t="s">
        <v>1373</v>
      </c>
      <c r="D1482" s="3">
        <v>1195</v>
      </c>
      <c r="E1482" s="3">
        <v>381</v>
      </c>
      <c r="F1482">
        <v>32</v>
      </c>
      <c r="G1482" s="3">
        <v>814</v>
      </c>
      <c r="H1482" s="3">
        <v>338</v>
      </c>
      <c r="I1482" s="3">
        <v>190</v>
      </c>
      <c r="J1482" s="3">
        <v>113</v>
      </c>
      <c r="K1482" s="3">
        <v>22</v>
      </c>
      <c r="L1482" s="3">
        <v>7</v>
      </c>
      <c r="M1482" s="3">
        <v>6</v>
      </c>
      <c r="N1482">
        <v>42</v>
      </c>
      <c r="O1482" s="3">
        <v>397</v>
      </c>
      <c r="P1482" s="3">
        <v>222</v>
      </c>
      <c r="Q1482" s="3">
        <v>140</v>
      </c>
      <c r="R1482" s="3">
        <v>21</v>
      </c>
      <c r="S1482" s="3">
        <v>9</v>
      </c>
      <c r="T1482" s="3">
        <v>5</v>
      </c>
      <c r="U1482">
        <v>49</v>
      </c>
    </row>
    <row r="1483" spans="1:21" x14ac:dyDescent="0.25">
      <c r="A1483" t="s">
        <v>14</v>
      </c>
      <c r="B1483" t="s">
        <v>481</v>
      </c>
      <c r="C1483" t="s">
        <v>1374</v>
      </c>
      <c r="D1483" s="3">
        <v>58</v>
      </c>
      <c r="E1483" s="3">
        <v>20</v>
      </c>
      <c r="F1483">
        <v>34</v>
      </c>
      <c r="G1483" s="3">
        <v>38</v>
      </c>
      <c r="H1483" s="3">
        <v>17</v>
      </c>
      <c r="I1483" s="3">
        <v>8</v>
      </c>
      <c r="J1483" s="3">
        <v>8</v>
      </c>
      <c r="K1483" s="3">
        <v>1</v>
      </c>
      <c r="L1483" s="3">
        <v>0</v>
      </c>
      <c r="M1483" s="3">
        <v>0</v>
      </c>
      <c r="N1483">
        <v>45</v>
      </c>
      <c r="O1483" s="3">
        <v>18</v>
      </c>
      <c r="P1483" s="3">
        <v>12</v>
      </c>
      <c r="Q1483" s="3">
        <v>4</v>
      </c>
      <c r="R1483" s="3">
        <v>1</v>
      </c>
      <c r="S1483" s="3">
        <v>1</v>
      </c>
      <c r="T1483" s="3">
        <v>0</v>
      </c>
      <c r="U1483">
        <v>47</v>
      </c>
    </row>
    <row r="1484" spans="1:21" x14ac:dyDescent="0.25">
      <c r="A1484" t="s">
        <v>14</v>
      </c>
      <c r="B1484" t="s">
        <v>481</v>
      </c>
      <c r="C1484" t="s">
        <v>1375</v>
      </c>
      <c r="D1484" s="3">
        <v>155</v>
      </c>
      <c r="E1484" s="3">
        <v>18</v>
      </c>
      <c r="F1484">
        <v>12</v>
      </c>
      <c r="G1484" s="3">
        <v>137</v>
      </c>
      <c r="H1484" s="3">
        <v>48</v>
      </c>
      <c r="I1484" s="3">
        <v>19</v>
      </c>
      <c r="J1484" s="3">
        <v>22</v>
      </c>
      <c r="K1484" s="3">
        <v>1</v>
      </c>
      <c r="L1484" s="3">
        <v>1</v>
      </c>
      <c r="M1484" s="3">
        <v>5</v>
      </c>
      <c r="N1484">
        <v>35</v>
      </c>
      <c r="O1484" s="3">
        <v>53</v>
      </c>
      <c r="P1484" s="3">
        <v>21</v>
      </c>
      <c r="Q1484" s="3">
        <v>27</v>
      </c>
      <c r="R1484" s="3">
        <v>2</v>
      </c>
      <c r="S1484" s="3">
        <v>1</v>
      </c>
      <c r="T1484" s="3">
        <v>2</v>
      </c>
      <c r="U1484">
        <v>39</v>
      </c>
    </row>
    <row r="1485" spans="1:21" x14ac:dyDescent="0.25">
      <c r="A1485" t="s">
        <v>14</v>
      </c>
      <c r="B1485" t="s">
        <v>481</v>
      </c>
      <c r="C1485" t="s">
        <v>1376</v>
      </c>
      <c r="D1485" s="3">
        <v>687</v>
      </c>
      <c r="E1485" s="3">
        <v>438</v>
      </c>
      <c r="F1485">
        <v>64</v>
      </c>
      <c r="G1485" s="3">
        <v>249</v>
      </c>
      <c r="H1485" s="3">
        <v>79</v>
      </c>
      <c r="I1485" s="3">
        <v>28</v>
      </c>
      <c r="J1485" s="3">
        <v>38</v>
      </c>
      <c r="K1485" s="3">
        <v>1</v>
      </c>
      <c r="L1485" s="3">
        <v>12</v>
      </c>
      <c r="M1485" s="3">
        <v>0</v>
      </c>
      <c r="N1485">
        <v>32</v>
      </c>
      <c r="O1485" s="3">
        <v>105</v>
      </c>
      <c r="P1485" s="3">
        <v>44</v>
      </c>
      <c r="Q1485" s="3">
        <v>47</v>
      </c>
      <c r="R1485" s="3">
        <v>2</v>
      </c>
      <c r="S1485" s="3">
        <v>10</v>
      </c>
      <c r="T1485" s="3">
        <v>2</v>
      </c>
      <c r="U1485">
        <v>42</v>
      </c>
    </row>
    <row r="1486" spans="1:21" x14ac:dyDescent="0.25">
      <c r="A1486" t="s">
        <v>14</v>
      </c>
      <c r="B1486" t="s">
        <v>481</v>
      </c>
      <c r="C1486" t="s">
        <v>1377</v>
      </c>
      <c r="D1486" s="3">
        <v>759</v>
      </c>
      <c r="E1486" s="3">
        <v>224</v>
      </c>
      <c r="F1486">
        <v>30</v>
      </c>
      <c r="G1486" s="3">
        <v>535</v>
      </c>
      <c r="H1486" s="3">
        <v>234</v>
      </c>
      <c r="I1486" s="3">
        <v>152</v>
      </c>
      <c r="J1486" s="3">
        <v>65</v>
      </c>
      <c r="K1486" s="3">
        <v>9</v>
      </c>
      <c r="L1486" s="3">
        <v>5</v>
      </c>
      <c r="M1486" s="3">
        <v>3</v>
      </c>
      <c r="N1486">
        <v>44</v>
      </c>
      <c r="O1486" s="3">
        <v>301</v>
      </c>
      <c r="P1486" s="3">
        <v>157</v>
      </c>
      <c r="Q1486" s="3">
        <v>130</v>
      </c>
      <c r="R1486" s="3">
        <v>6</v>
      </c>
      <c r="S1486" s="3">
        <v>2</v>
      </c>
      <c r="T1486" s="3">
        <v>6</v>
      </c>
      <c r="U1486">
        <v>56</v>
      </c>
    </row>
    <row r="1487" spans="1:21" x14ac:dyDescent="0.25">
      <c r="A1487" t="s">
        <v>14</v>
      </c>
      <c r="B1487" t="s">
        <v>481</v>
      </c>
      <c r="C1487" t="s">
        <v>1378</v>
      </c>
      <c r="D1487" s="3">
        <v>74</v>
      </c>
      <c r="E1487" s="3">
        <v>21</v>
      </c>
      <c r="F1487">
        <v>28</v>
      </c>
      <c r="G1487" s="3">
        <v>53</v>
      </c>
      <c r="H1487" s="3">
        <v>19</v>
      </c>
      <c r="I1487" s="3">
        <v>11</v>
      </c>
      <c r="J1487" s="3">
        <v>7</v>
      </c>
      <c r="K1487" s="3">
        <v>1</v>
      </c>
      <c r="L1487" s="3">
        <v>0</v>
      </c>
      <c r="M1487" s="3">
        <v>0</v>
      </c>
      <c r="N1487">
        <v>36</v>
      </c>
      <c r="O1487" s="3">
        <v>24</v>
      </c>
      <c r="P1487" s="3">
        <v>12</v>
      </c>
      <c r="Q1487" s="3">
        <v>9</v>
      </c>
      <c r="R1487" s="3">
        <v>2</v>
      </c>
      <c r="S1487" s="3">
        <v>0</v>
      </c>
      <c r="T1487" s="3">
        <v>1</v>
      </c>
      <c r="U1487">
        <v>45</v>
      </c>
    </row>
    <row r="1488" spans="1:21" s="49" customFormat="1" x14ac:dyDescent="0.25">
      <c r="A1488" s="49" t="s">
        <v>14</v>
      </c>
      <c r="B1488" s="49" t="s">
        <v>481</v>
      </c>
      <c r="C1488" s="49" t="s">
        <v>1396</v>
      </c>
      <c r="D1488" s="50">
        <v>13337</v>
      </c>
      <c r="E1488" s="50">
        <v>5399</v>
      </c>
      <c r="F1488" s="49">
        <v>40</v>
      </c>
      <c r="G1488" s="50">
        <v>7938</v>
      </c>
      <c r="H1488" s="50">
        <v>3943</v>
      </c>
      <c r="I1488" s="50">
        <v>2285</v>
      </c>
      <c r="J1488" s="50">
        <v>1046</v>
      </c>
      <c r="K1488" s="50">
        <v>357</v>
      </c>
      <c r="L1488" s="50">
        <v>212</v>
      </c>
      <c r="M1488" s="50">
        <v>43</v>
      </c>
      <c r="N1488" s="49">
        <v>50</v>
      </c>
      <c r="O1488" s="50">
        <v>4599</v>
      </c>
      <c r="P1488" s="50">
        <v>2633</v>
      </c>
      <c r="Q1488" s="50">
        <v>1356</v>
      </c>
      <c r="R1488" s="50">
        <v>397</v>
      </c>
      <c r="S1488" s="50">
        <v>161</v>
      </c>
      <c r="T1488" s="50">
        <v>52</v>
      </c>
      <c r="U1488" s="49">
        <v>58</v>
      </c>
    </row>
    <row r="1489" spans="1:21" x14ac:dyDescent="0.25">
      <c r="A1489" t="s">
        <v>14</v>
      </c>
      <c r="B1489" t="s">
        <v>17</v>
      </c>
      <c r="C1489" t="s">
        <v>1365</v>
      </c>
      <c r="D1489" s="3">
        <v>593</v>
      </c>
      <c r="E1489" s="3">
        <v>221</v>
      </c>
      <c r="F1489">
        <v>37</v>
      </c>
      <c r="G1489" s="3">
        <v>372</v>
      </c>
      <c r="H1489" s="3">
        <v>233</v>
      </c>
      <c r="I1489" s="3">
        <v>164</v>
      </c>
      <c r="J1489" s="3">
        <v>55</v>
      </c>
      <c r="K1489" s="3">
        <v>7</v>
      </c>
      <c r="L1489" s="3">
        <v>7</v>
      </c>
      <c r="M1489" s="3">
        <v>0</v>
      </c>
      <c r="N1489">
        <v>63</v>
      </c>
      <c r="O1489" s="3">
        <v>266</v>
      </c>
      <c r="P1489" s="3">
        <v>183</v>
      </c>
      <c r="Q1489" s="3">
        <v>70</v>
      </c>
      <c r="R1489" s="3">
        <v>7</v>
      </c>
      <c r="S1489" s="3">
        <v>6</v>
      </c>
      <c r="T1489" s="3">
        <v>0</v>
      </c>
      <c r="U1489">
        <v>72</v>
      </c>
    </row>
    <row r="1490" spans="1:21" x14ac:dyDescent="0.25">
      <c r="A1490" t="s">
        <v>14</v>
      </c>
      <c r="B1490" t="s">
        <v>17</v>
      </c>
      <c r="C1490" t="s">
        <v>1366</v>
      </c>
      <c r="D1490" s="3">
        <v>37</v>
      </c>
      <c r="E1490" s="3">
        <v>14</v>
      </c>
      <c r="F1490">
        <v>38</v>
      </c>
      <c r="G1490" s="3">
        <v>23</v>
      </c>
      <c r="H1490" s="3">
        <v>17</v>
      </c>
      <c r="I1490" s="3">
        <v>14</v>
      </c>
      <c r="J1490" s="3">
        <v>3</v>
      </c>
      <c r="K1490" s="3">
        <v>0</v>
      </c>
      <c r="L1490" s="3">
        <v>0</v>
      </c>
      <c r="M1490" s="3">
        <v>0</v>
      </c>
      <c r="N1490">
        <v>74</v>
      </c>
      <c r="O1490" s="3">
        <v>18</v>
      </c>
      <c r="P1490" s="3">
        <v>14</v>
      </c>
      <c r="Q1490" s="3">
        <v>3</v>
      </c>
      <c r="R1490" s="3">
        <v>1</v>
      </c>
      <c r="S1490" s="3">
        <v>0</v>
      </c>
      <c r="T1490" s="3">
        <v>0</v>
      </c>
      <c r="U1490">
        <v>78</v>
      </c>
    </row>
    <row r="1491" spans="1:21" x14ac:dyDescent="0.25">
      <c r="A1491" t="s">
        <v>14</v>
      </c>
      <c r="B1491" t="s">
        <v>17</v>
      </c>
      <c r="C1491" t="s">
        <v>1369</v>
      </c>
      <c r="D1491" s="3">
        <v>83</v>
      </c>
      <c r="E1491" s="3">
        <v>21</v>
      </c>
      <c r="F1491">
        <v>25</v>
      </c>
      <c r="G1491" s="3">
        <v>62</v>
      </c>
      <c r="H1491" s="3">
        <v>41</v>
      </c>
      <c r="I1491" s="3">
        <v>27</v>
      </c>
      <c r="J1491" s="3">
        <v>11</v>
      </c>
      <c r="K1491" s="3">
        <v>2</v>
      </c>
      <c r="L1491" s="3">
        <v>1</v>
      </c>
      <c r="M1491" s="3">
        <v>0</v>
      </c>
      <c r="N1491">
        <v>66</v>
      </c>
      <c r="O1491" s="3">
        <v>45</v>
      </c>
      <c r="P1491" s="3">
        <v>32</v>
      </c>
      <c r="Q1491" s="3">
        <v>13</v>
      </c>
      <c r="R1491" s="3">
        <v>0</v>
      </c>
      <c r="S1491" s="3">
        <v>0</v>
      </c>
      <c r="T1491" s="3">
        <v>0</v>
      </c>
      <c r="U1491">
        <v>73</v>
      </c>
    </row>
    <row r="1492" spans="1:21" x14ac:dyDescent="0.25">
      <c r="A1492" t="s">
        <v>14</v>
      </c>
      <c r="B1492" t="s">
        <v>17</v>
      </c>
      <c r="C1492" t="s">
        <v>1370</v>
      </c>
      <c r="D1492" s="3">
        <v>206</v>
      </c>
      <c r="E1492" s="3">
        <v>88</v>
      </c>
      <c r="F1492">
        <v>43</v>
      </c>
      <c r="G1492" s="3">
        <v>118</v>
      </c>
      <c r="H1492" s="3">
        <v>87</v>
      </c>
      <c r="I1492" s="3">
        <v>67</v>
      </c>
      <c r="J1492" s="3">
        <v>14</v>
      </c>
      <c r="K1492" s="3">
        <v>3</v>
      </c>
      <c r="L1492" s="3">
        <v>2</v>
      </c>
      <c r="M1492" s="3">
        <v>1</v>
      </c>
      <c r="N1492">
        <v>74</v>
      </c>
      <c r="O1492" s="3">
        <v>99</v>
      </c>
      <c r="P1492" s="3">
        <v>72</v>
      </c>
      <c r="Q1492" s="3">
        <v>22</v>
      </c>
      <c r="R1492" s="3">
        <v>3</v>
      </c>
      <c r="S1492" s="3">
        <v>1</v>
      </c>
      <c r="T1492" s="3">
        <v>1</v>
      </c>
      <c r="U1492">
        <v>84</v>
      </c>
    </row>
    <row r="1493" spans="1:21" x14ac:dyDescent="0.25">
      <c r="A1493" t="s">
        <v>14</v>
      </c>
      <c r="B1493" t="s">
        <v>17</v>
      </c>
      <c r="C1493" t="s">
        <v>1376</v>
      </c>
      <c r="D1493" s="3">
        <v>61</v>
      </c>
      <c r="E1493" s="3">
        <v>42</v>
      </c>
      <c r="F1493">
        <v>69</v>
      </c>
      <c r="G1493" s="3">
        <v>19</v>
      </c>
      <c r="H1493" s="3">
        <v>5</v>
      </c>
      <c r="I1493" s="3">
        <v>2</v>
      </c>
      <c r="J1493" s="3">
        <v>3</v>
      </c>
      <c r="K1493" s="3">
        <v>0</v>
      </c>
      <c r="L1493" s="3">
        <v>0</v>
      </c>
      <c r="M1493" s="3">
        <v>0</v>
      </c>
      <c r="O1493" s="3">
        <v>10</v>
      </c>
      <c r="P1493" s="3">
        <v>3</v>
      </c>
      <c r="Q1493" s="3">
        <v>7</v>
      </c>
      <c r="R1493" s="3">
        <v>0</v>
      </c>
      <c r="S1493" s="3">
        <v>0</v>
      </c>
      <c r="T1493" s="3">
        <v>0</v>
      </c>
    </row>
    <row r="1494" spans="1:21" x14ac:dyDescent="0.25">
      <c r="A1494" t="s">
        <v>14</v>
      </c>
      <c r="B1494" t="s">
        <v>17</v>
      </c>
      <c r="C1494" t="s">
        <v>1377</v>
      </c>
      <c r="D1494" s="3">
        <v>67</v>
      </c>
      <c r="E1494" s="3">
        <v>5</v>
      </c>
      <c r="F1494">
        <v>7</v>
      </c>
      <c r="G1494" s="3">
        <v>62</v>
      </c>
      <c r="H1494" s="3">
        <v>33</v>
      </c>
      <c r="I1494" s="3">
        <v>25</v>
      </c>
      <c r="J1494" s="3">
        <v>6</v>
      </c>
      <c r="K1494" s="3">
        <v>1</v>
      </c>
      <c r="L1494" s="3">
        <v>1</v>
      </c>
      <c r="M1494" s="3">
        <v>0</v>
      </c>
      <c r="N1494">
        <v>53</v>
      </c>
      <c r="O1494" s="3">
        <v>43</v>
      </c>
      <c r="P1494" s="3">
        <v>29</v>
      </c>
      <c r="Q1494" s="3">
        <v>12</v>
      </c>
      <c r="R1494" s="3">
        <v>0</v>
      </c>
      <c r="S1494" s="3">
        <v>2</v>
      </c>
      <c r="T1494" s="3">
        <v>0</v>
      </c>
      <c r="U1494">
        <v>69</v>
      </c>
    </row>
    <row r="1495" spans="1:21" s="49" customFormat="1" x14ac:dyDescent="0.25">
      <c r="A1495" s="49" t="s">
        <v>14</v>
      </c>
      <c r="B1495" s="49" t="s">
        <v>17</v>
      </c>
      <c r="C1495" s="49" t="s">
        <v>1396</v>
      </c>
      <c r="D1495" s="50">
        <v>1047</v>
      </c>
      <c r="E1495" s="50">
        <v>391</v>
      </c>
      <c r="F1495" s="49">
        <v>37</v>
      </c>
      <c r="G1495" s="50">
        <v>656</v>
      </c>
      <c r="H1495" s="50">
        <v>416</v>
      </c>
      <c r="I1495" s="50">
        <v>299</v>
      </c>
      <c r="J1495" s="50">
        <v>92</v>
      </c>
      <c r="K1495" s="50">
        <v>13</v>
      </c>
      <c r="L1495" s="50">
        <v>11</v>
      </c>
      <c r="M1495" s="50">
        <v>1</v>
      </c>
      <c r="N1495" s="49">
        <v>63</v>
      </c>
      <c r="O1495" s="50">
        <v>481</v>
      </c>
      <c r="P1495" s="50">
        <v>333</v>
      </c>
      <c r="Q1495" s="50">
        <v>127</v>
      </c>
      <c r="R1495" s="50">
        <v>11</v>
      </c>
      <c r="S1495" s="50">
        <v>9</v>
      </c>
      <c r="T1495" s="50">
        <v>1</v>
      </c>
      <c r="U1495" s="49">
        <v>73</v>
      </c>
    </row>
    <row r="1496" spans="1:21" x14ac:dyDescent="0.25">
      <c r="A1496" t="s">
        <v>14</v>
      </c>
      <c r="B1496" t="s">
        <v>1379</v>
      </c>
      <c r="C1496" t="s">
        <v>1364</v>
      </c>
      <c r="D1496" s="3">
        <v>42</v>
      </c>
      <c r="E1496" s="3">
        <v>18</v>
      </c>
      <c r="F1496">
        <v>43</v>
      </c>
      <c r="G1496" s="3">
        <v>24</v>
      </c>
      <c r="H1496" s="3">
        <v>11</v>
      </c>
      <c r="I1496" s="3">
        <v>6</v>
      </c>
      <c r="J1496" s="3">
        <v>5</v>
      </c>
      <c r="K1496" s="3">
        <v>0</v>
      </c>
      <c r="L1496" s="3">
        <v>0</v>
      </c>
      <c r="M1496" s="3">
        <v>0</v>
      </c>
      <c r="N1496">
        <v>46</v>
      </c>
      <c r="O1496" s="3">
        <v>12</v>
      </c>
      <c r="P1496" s="3">
        <v>10</v>
      </c>
      <c r="Q1496" s="3">
        <v>2</v>
      </c>
      <c r="R1496" s="3">
        <v>0</v>
      </c>
      <c r="S1496" s="3">
        <v>0</v>
      </c>
      <c r="T1496" s="3">
        <v>0</v>
      </c>
      <c r="U1496">
        <v>50</v>
      </c>
    </row>
    <row r="1497" spans="1:21" x14ac:dyDescent="0.25">
      <c r="A1497" t="s">
        <v>14</v>
      </c>
      <c r="B1497" t="s">
        <v>1379</v>
      </c>
      <c r="C1497" t="s">
        <v>1365</v>
      </c>
      <c r="D1497" s="3">
        <v>27</v>
      </c>
      <c r="E1497" s="3">
        <v>4</v>
      </c>
      <c r="F1497">
        <v>15</v>
      </c>
      <c r="G1497" s="3">
        <v>23</v>
      </c>
      <c r="H1497" s="3">
        <v>10</v>
      </c>
      <c r="I1497" s="3">
        <v>6</v>
      </c>
      <c r="J1497" s="3">
        <v>4</v>
      </c>
      <c r="K1497" s="3">
        <v>0</v>
      </c>
      <c r="L1497" s="3">
        <v>0</v>
      </c>
      <c r="M1497" s="3">
        <v>0</v>
      </c>
      <c r="N1497">
        <v>43</v>
      </c>
      <c r="O1497" s="3">
        <v>10</v>
      </c>
      <c r="P1497" s="3">
        <v>5</v>
      </c>
      <c r="Q1497" s="3">
        <v>5</v>
      </c>
      <c r="R1497" s="3">
        <v>0</v>
      </c>
      <c r="S1497" s="3">
        <v>0</v>
      </c>
      <c r="T1497" s="3">
        <v>0</v>
      </c>
      <c r="U1497">
        <v>43</v>
      </c>
    </row>
    <row r="1498" spans="1:21" x14ac:dyDescent="0.25">
      <c r="A1498" t="s">
        <v>14</v>
      </c>
      <c r="B1498" t="s">
        <v>1379</v>
      </c>
      <c r="C1498" t="s">
        <v>1366</v>
      </c>
      <c r="D1498" s="3">
        <v>4</v>
      </c>
    </row>
    <row r="1499" spans="1:21" x14ac:dyDescent="0.25">
      <c r="A1499" t="s">
        <v>14</v>
      </c>
      <c r="B1499" t="s">
        <v>1379</v>
      </c>
      <c r="C1499" t="s">
        <v>1368</v>
      </c>
      <c r="D1499" s="3">
        <v>60</v>
      </c>
      <c r="E1499" s="3">
        <v>20</v>
      </c>
      <c r="F1499">
        <v>33</v>
      </c>
      <c r="G1499" s="3">
        <v>40</v>
      </c>
      <c r="H1499" s="3">
        <v>29</v>
      </c>
      <c r="I1499" s="3">
        <v>20</v>
      </c>
      <c r="J1499" s="3">
        <v>3</v>
      </c>
      <c r="K1499" s="3">
        <v>5</v>
      </c>
      <c r="L1499" s="3">
        <v>1</v>
      </c>
      <c r="M1499" s="3">
        <v>0</v>
      </c>
      <c r="N1499">
        <v>72</v>
      </c>
      <c r="O1499" s="3">
        <v>29</v>
      </c>
      <c r="P1499" s="3">
        <v>21</v>
      </c>
      <c r="Q1499" s="3">
        <v>6</v>
      </c>
      <c r="R1499" s="3">
        <v>1</v>
      </c>
      <c r="S1499" s="3">
        <v>1</v>
      </c>
      <c r="T1499" s="3">
        <v>0</v>
      </c>
      <c r="U1499">
        <v>72</v>
      </c>
    </row>
    <row r="1500" spans="1:21" x14ac:dyDescent="0.25">
      <c r="A1500" t="s">
        <v>14</v>
      </c>
      <c r="B1500" t="s">
        <v>1379</v>
      </c>
      <c r="C1500" t="s">
        <v>1369</v>
      </c>
      <c r="D1500" s="3">
        <v>108</v>
      </c>
      <c r="E1500" s="3">
        <v>39</v>
      </c>
      <c r="F1500">
        <v>36</v>
      </c>
      <c r="G1500" s="3">
        <v>69</v>
      </c>
      <c r="H1500" s="3">
        <v>34</v>
      </c>
      <c r="I1500" s="3">
        <v>22</v>
      </c>
      <c r="J1500" s="3">
        <v>7</v>
      </c>
      <c r="K1500" s="3">
        <v>5</v>
      </c>
      <c r="L1500" s="3">
        <v>0</v>
      </c>
      <c r="M1500" s="3">
        <v>0</v>
      </c>
      <c r="N1500">
        <v>49</v>
      </c>
      <c r="O1500" s="3">
        <v>39</v>
      </c>
      <c r="P1500" s="3">
        <v>22</v>
      </c>
      <c r="Q1500" s="3">
        <v>12</v>
      </c>
      <c r="R1500" s="3">
        <v>5</v>
      </c>
      <c r="S1500" s="3">
        <v>0</v>
      </c>
      <c r="T1500" s="3">
        <v>0</v>
      </c>
      <c r="U1500">
        <v>57</v>
      </c>
    </row>
    <row r="1501" spans="1:21" x14ac:dyDescent="0.25">
      <c r="A1501" t="s">
        <v>14</v>
      </c>
      <c r="B1501" t="s">
        <v>1379</v>
      </c>
      <c r="C1501" t="s">
        <v>1370</v>
      </c>
      <c r="D1501" s="3">
        <v>30</v>
      </c>
      <c r="E1501" s="3">
        <v>7</v>
      </c>
      <c r="F1501">
        <v>23</v>
      </c>
      <c r="G1501" s="3">
        <v>23</v>
      </c>
      <c r="H1501" s="3">
        <v>15</v>
      </c>
      <c r="I1501" s="3">
        <v>7</v>
      </c>
      <c r="J1501" s="3">
        <v>1</v>
      </c>
      <c r="K1501" s="3">
        <v>7</v>
      </c>
      <c r="L1501" s="3">
        <v>0</v>
      </c>
      <c r="M1501" s="3">
        <v>0</v>
      </c>
      <c r="N1501">
        <v>65</v>
      </c>
      <c r="O1501" s="3">
        <v>15</v>
      </c>
      <c r="P1501" s="3">
        <v>12</v>
      </c>
      <c r="Q1501" s="3">
        <v>0</v>
      </c>
      <c r="R1501" s="3">
        <v>3</v>
      </c>
      <c r="S1501" s="3">
        <v>0</v>
      </c>
      <c r="T1501" s="3">
        <v>0</v>
      </c>
      <c r="U1501">
        <v>65</v>
      </c>
    </row>
    <row r="1502" spans="1:21" x14ac:dyDescent="0.25">
      <c r="A1502" t="s">
        <v>14</v>
      </c>
      <c r="B1502" t="s">
        <v>1379</v>
      </c>
      <c r="C1502" t="s">
        <v>1372</v>
      </c>
      <c r="D1502" s="3">
        <v>56</v>
      </c>
      <c r="E1502" s="3">
        <v>5</v>
      </c>
      <c r="F1502">
        <v>9</v>
      </c>
      <c r="G1502" s="3">
        <v>51</v>
      </c>
      <c r="H1502" s="3">
        <v>29</v>
      </c>
      <c r="I1502" s="3">
        <v>23</v>
      </c>
      <c r="J1502" s="3">
        <v>2</v>
      </c>
      <c r="K1502" s="3">
        <v>4</v>
      </c>
      <c r="L1502" s="3">
        <v>0</v>
      </c>
      <c r="M1502" s="3">
        <v>0</v>
      </c>
      <c r="N1502">
        <v>57</v>
      </c>
      <c r="O1502" s="3">
        <v>31</v>
      </c>
      <c r="P1502" s="3">
        <v>25</v>
      </c>
      <c r="Q1502" s="3">
        <v>2</v>
      </c>
      <c r="R1502" s="3">
        <v>4</v>
      </c>
      <c r="S1502" s="3">
        <v>0</v>
      </c>
      <c r="T1502" s="3">
        <v>0</v>
      </c>
      <c r="U1502">
        <v>61</v>
      </c>
    </row>
    <row r="1503" spans="1:21" x14ac:dyDescent="0.25">
      <c r="A1503" t="s">
        <v>14</v>
      </c>
      <c r="B1503" t="s">
        <v>1379</v>
      </c>
      <c r="C1503" t="s">
        <v>1373</v>
      </c>
      <c r="D1503" s="3">
        <v>15</v>
      </c>
      <c r="E1503" s="3">
        <v>2</v>
      </c>
      <c r="G1503" s="3">
        <v>13</v>
      </c>
      <c r="H1503" s="3">
        <v>4</v>
      </c>
      <c r="I1503" s="3">
        <v>2</v>
      </c>
      <c r="J1503" s="3">
        <v>1</v>
      </c>
      <c r="K1503" s="3">
        <v>0</v>
      </c>
      <c r="L1503" s="3">
        <v>1</v>
      </c>
      <c r="M1503" s="3">
        <v>0</v>
      </c>
      <c r="O1503" s="3">
        <v>7</v>
      </c>
      <c r="P1503" s="3">
        <v>3</v>
      </c>
      <c r="Q1503" s="3">
        <v>2</v>
      </c>
      <c r="R1503" s="3">
        <v>2</v>
      </c>
      <c r="S1503" s="3">
        <v>0</v>
      </c>
      <c r="T1503" s="3">
        <v>0</v>
      </c>
    </row>
    <row r="1504" spans="1:21" x14ac:dyDescent="0.25">
      <c r="A1504" t="s">
        <v>14</v>
      </c>
      <c r="B1504" t="s">
        <v>1379</v>
      </c>
      <c r="C1504" t="s">
        <v>1375</v>
      </c>
      <c r="D1504" s="3">
        <v>416</v>
      </c>
      <c r="E1504" s="3">
        <v>72</v>
      </c>
      <c r="F1504">
        <v>17</v>
      </c>
      <c r="G1504" s="3">
        <v>344</v>
      </c>
      <c r="H1504" s="3">
        <v>219</v>
      </c>
      <c r="I1504" s="3">
        <v>165</v>
      </c>
      <c r="J1504" s="3">
        <v>49</v>
      </c>
      <c r="K1504" s="3">
        <v>3</v>
      </c>
      <c r="L1504" s="3">
        <v>0</v>
      </c>
      <c r="M1504" s="3">
        <v>2</v>
      </c>
      <c r="N1504">
        <v>64</v>
      </c>
      <c r="O1504" s="3">
        <v>227</v>
      </c>
      <c r="P1504" s="3">
        <v>167</v>
      </c>
      <c r="Q1504" s="3">
        <v>52</v>
      </c>
      <c r="R1504" s="3">
        <v>6</v>
      </c>
      <c r="S1504" s="3">
        <v>0</v>
      </c>
      <c r="T1504" s="3">
        <v>2</v>
      </c>
      <c r="U1504">
        <v>66</v>
      </c>
    </row>
    <row r="1505" spans="1:21" x14ac:dyDescent="0.25">
      <c r="A1505" t="s">
        <v>14</v>
      </c>
      <c r="B1505" t="s">
        <v>1379</v>
      </c>
      <c r="C1505" t="s">
        <v>1377</v>
      </c>
      <c r="D1505" s="3">
        <v>9</v>
      </c>
      <c r="E1505" s="3">
        <v>2</v>
      </c>
      <c r="G1505" s="3">
        <v>7</v>
      </c>
      <c r="H1505" s="3">
        <v>2</v>
      </c>
      <c r="I1505" s="3">
        <v>0</v>
      </c>
      <c r="J1505" s="3">
        <v>2</v>
      </c>
      <c r="K1505" s="3">
        <v>0</v>
      </c>
      <c r="L1505" s="3">
        <v>0</v>
      </c>
      <c r="M1505" s="3">
        <v>0</v>
      </c>
      <c r="O1505" s="3">
        <v>2</v>
      </c>
      <c r="P1505" s="3">
        <v>0</v>
      </c>
      <c r="Q1505" s="3">
        <v>2</v>
      </c>
      <c r="R1505" s="3">
        <v>0</v>
      </c>
      <c r="S1505" s="3">
        <v>0</v>
      </c>
      <c r="T1505" s="3">
        <v>0</v>
      </c>
    </row>
    <row r="1506" spans="1:21" x14ac:dyDescent="0.25">
      <c r="A1506" t="s">
        <v>14</v>
      </c>
      <c r="B1506" t="s">
        <v>1379</v>
      </c>
      <c r="C1506" t="s">
        <v>1378</v>
      </c>
      <c r="D1506" s="3">
        <v>25</v>
      </c>
      <c r="E1506" s="3">
        <v>0</v>
      </c>
      <c r="F1506">
        <v>0</v>
      </c>
      <c r="G1506" s="3">
        <v>25</v>
      </c>
      <c r="H1506" s="3">
        <v>12</v>
      </c>
      <c r="I1506" s="3">
        <v>9</v>
      </c>
      <c r="J1506" s="3">
        <v>3</v>
      </c>
      <c r="K1506" s="3">
        <v>0</v>
      </c>
      <c r="L1506" s="3">
        <v>0</v>
      </c>
      <c r="M1506" s="3">
        <v>0</v>
      </c>
      <c r="N1506">
        <v>48</v>
      </c>
      <c r="O1506" s="3">
        <v>16</v>
      </c>
      <c r="P1506" s="3">
        <v>10</v>
      </c>
      <c r="Q1506" s="3">
        <v>4</v>
      </c>
      <c r="R1506" s="3">
        <v>2</v>
      </c>
      <c r="S1506" s="3">
        <v>0</v>
      </c>
      <c r="T1506" s="3">
        <v>0</v>
      </c>
      <c r="U1506">
        <v>64</v>
      </c>
    </row>
    <row r="1507" spans="1:21" s="49" customFormat="1" x14ac:dyDescent="0.25">
      <c r="A1507" s="49" t="s">
        <v>14</v>
      </c>
      <c r="B1507" s="49" t="s">
        <v>1379</v>
      </c>
      <c r="C1507" s="49" t="s">
        <v>1396</v>
      </c>
      <c r="D1507" s="50">
        <v>792</v>
      </c>
      <c r="E1507" s="50">
        <v>169</v>
      </c>
      <c r="F1507" s="49">
        <v>21</v>
      </c>
      <c r="G1507" s="50">
        <v>623</v>
      </c>
      <c r="H1507" s="50">
        <v>367</v>
      </c>
      <c r="I1507" s="50">
        <v>261</v>
      </c>
      <c r="J1507" s="50">
        <v>77</v>
      </c>
      <c r="K1507" s="50">
        <v>25</v>
      </c>
      <c r="L1507" s="50">
        <v>2</v>
      </c>
      <c r="M1507" s="50">
        <v>2</v>
      </c>
      <c r="N1507" s="49">
        <v>59</v>
      </c>
      <c r="O1507" s="50">
        <v>392</v>
      </c>
      <c r="P1507" s="50">
        <v>276</v>
      </c>
      <c r="Q1507" s="50">
        <v>88</v>
      </c>
      <c r="R1507" s="50">
        <v>25</v>
      </c>
      <c r="S1507" s="50">
        <v>1</v>
      </c>
      <c r="T1507" s="50">
        <v>2</v>
      </c>
      <c r="U1507" s="49">
        <v>63</v>
      </c>
    </row>
    <row r="1508" spans="1:21" x14ac:dyDescent="0.25">
      <c r="A1508" t="s">
        <v>14</v>
      </c>
      <c r="B1508" t="s">
        <v>1380</v>
      </c>
      <c r="C1508" t="s">
        <v>1364</v>
      </c>
      <c r="D1508" s="3">
        <v>191</v>
      </c>
      <c r="E1508" s="3">
        <v>90</v>
      </c>
      <c r="F1508">
        <v>47</v>
      </c>
      <c r="G1508" s="3">
        <v>101</v>
      </c>
      <c r="H1508" s="3">
        <v>41</v>
      </c>
      <c r="I1508" s="3">
        <v>22</v>
      </c>
      <c r="J1508" s="3">
        <v>16</v>
      </c>
      <c r="K1508" s="3">
        <v>3</v>
      </c>
      <c r="L1508" s="3">
        <v>0</v>
      </c>
      <c r="M1508" s="3">
        <v>0</v>
      </c>
      <c r="N1508">
        <v>41</v>
      </c>
      <c r="O1508" s="3">
        <v>56</v>
      </c>
      <c r="P1508" s="3">
        <v>25</v>
      </c>
      <c r="Q1508" s="3">
        <v>21</v>
      </c>
      <c r="R1508" s="3">
        <v>8</v>
      </c>
      <c r="S1508" s="3">
        <v>2</v>
      </c>
      <c r="T1508" s="3">
        <v>0</v>
      </c>
      <c r="U1508">
        <v>55</v>
      </c>
    </row>
    <row r="1509" spans="1:21" x14ac:dyDescent="0.25">
      <c r="A1509" t="s">
        <v>14</v>
      </c>
      <c r="B1509" t="s">
        <v>1380</v>
      </c>
      <c r="C1509" t="s">
        <v>1365</v>
      </c>
      <c r="D1509" s="3">
        <v>91</v>
      </c>
      <c r="E1509" s="3">
        <v>27</v>
      </c>
      <c r="F1509">
        <v>30</v>
      </c>
      <c r="G1509" s="3">
        <v>64</v>
      </c>
      <c r="H1509" s="3">
        <v>32</v>
      </c>
      <c r="I1509" s="3">
        <v>17</v>
      </c>
      <c r="J1509" s="3">
        <v>14</v>
      </c>
      <c r="K1509" s="3">
        <v>1</v>
      </c>
      <c r="L1509" s="3">
        <v>0</v>
      </c>
      <c r="M1509" s="3">
        <v>0</v>
      </c>
      <c r="N1509">
        <v>50</v>
      </c>
      <c r="O1509" s="3">
        <v>45</v>
      </c>
      <c r="P1509" s="3">
        <v>23</v>
      </c>
      <c r="Q1509" s="3">
        <v>19</v>
      </c>
      <c r="R1509" s="3">
        <v>3</v>
      </c>
      <c r="S1509" s="3">
        <v>0</v>
      </c>
      <c r="T1509" s="3">
        <v>0</v>
      </c>
      <c r="U1509">
        <v>70</v>
      </c>
    </row>
    <row r="1510" spans="1:21" x14ac:dyDescent="0.25">
      <c r="A1510" t="s">
        <v>14</v>
      </c>
      <c r="B1510" t="s">
        <v>1380</v>
      </c>
      <c r="C1510" t="s">
        <v>1366</v>
      </c>
      <c r="D1510" s="3">
        <v>20</v>
      </c>
      <c r="E1510" s="3">
        <v>10</v>
      </c>
      <c r="F1510">
        <v>50</v>
      </c>
      <c r="G1510" s="3">
        <v>10</v>
      </c>
      <c r="H1510" s="3">
        <v>7</v>
      </c>
      <c r="I1510" s="3">
        <v>1</v>
      </c>
      <c r="J1510" s="3">
        <v>2</v>
      </c>
      <c r="K1510" s="3">
        <v>0</v>
      </c>
      <c r="L1510" s="3">
        <v>4</v>
      </c>
      <c r="M1510" s="3">
        <v>0</v>
      </c>
      <c r="O1510" s="3">
        <v>9</v>
      </c>
      <c r="P1510" s="3">
        <v>3</v>
      </c>
      <c r="Q1510" s="3">
        <v>4</v>
      </c>
      <c r="R1510" s="3">
        <v>0</v>
      </c>
      <c r="S1510" s="3">
        <v>2</v>
      </c>
      <c r="T1510" s="3">
        <v>0</v>
      </c>
    </row>
    <row r="1511" spans="1:21" x14ac:dyDescent="0.25">
      <c r="A1511" t="s">
        <v>14</v>
      </c>
      <c r="B1511" t="s">
        <v>1380</v>
      </c>
      <c r="C1511" t="s">
        <v>1367</v>
      </c>
      <c r="D1511" s="3">
        <v>2</v>
      </c>
    </row>
    <row r="1512" spans="1:21" x14ac:dyDescent="0.25">
      <c r="A1512" t="s">
        <v>14</v>
      </c>
      <c r="B1512" t="s">
        <v>1380</v>
      </c>
      <c r="C1512" t="s">
        <v>1368</v>
      </c>
      <c r="D1512" s="3">
        <v>945</v>
      </c>
      <c r="E1512" s="3">
        <v>327</v>
      </c>
      <c r="F1512">
        <v>35</v>
      </c>
      <c r="G1512" s="3">
        <v>618</v>
      </c>
      <c r="H1512" s="3">
        <v>425</v>
      </c>
      <c r="I1512" s="3">
        <v>260</v>
      </c>
      <c r="J1512" s="3">
        <v>91</v>
      </c>
      <c r="K1512" s="3">
        <v>28</v>
      </c>
      <c r="L1512" s="3">
        <v>43</v>
      </c>
      <c r="M1512" s="3">
        <v>3</v>
      </c>
      <c r="N1512">
        <v>69</v>
      </c>
      <c r="O1512" s="3">
        <v>459</v>
      </c>
      <c r="P1512" s="3">
        <v>302</v>
      </c>
      <c r="Q1512" s="3">
        <v>82</v>
      </c>
      <c r="R1512" s="3">
        <v>31</v>
      </c>
      <c r="S1512" s="3">
        <v>41</v>
      </c>
      <c r="T1512" s="3">
        <v>3</v>
      </c>
      <c r="U1512">
        <v>74</v>
      </c>
    </row>
    <row r="1513" spans="1:21" x14ac:dyDescent="0.25">
      <c r="A1513" t="s">
        <v>14</v>
      </c>
      <c r="B1513" t="s">
        <v>1380</v>
      </c>
      <c r="C1513" t="s">
        <v>1369</v>
      </c>
      <c r="D1513" s="3">
        <v>68</v>
      </c>
      <c r="E1513" s="3">
        <v>37</v>
      </c>
      <c r="F1513">
        <v>54</v>
      </c>
      <c r="G1513" s="3">
        <v>31</v>
      </c>
      <c r="H1513" s="3">
        <v>17</v>
      </c>
      <c r="I1513" s="3">
        <v>14</v>
      </c>
      <c r="J1513" s="3">
        <v>0</v>
      </c>
      <c r="K1513" s="3">
        <v>3</v>
      </c>
      <c r="L1513" s="3">
        <v>0</v>
      </c>
      <c r="M1513" s="3">
        <v>0</v>
      </c>
      <c r="N1513">
        <v>55</v>
      </c>
      <c r="O1513" s="3">
        <v>24</v>
      </c>
      <c r="P1513" s="3">
        <v>15</v>
      </c>
      <c r="Q1513" s="3">
        <v>6</v>
      </c>
      <c r="R1513" s="3">
        <v>2</v>
      </c>
      <c r="S1513" s="3">
        <v>1</v>
      </c>
      <c r="T1513" s="3">
        <v>0</v>
      </c>
      <c r="U1513">
        <v>77</v>
      </c>
    </row>
    <row r="1514" spans="1:21" x14ac:dyDescent="0.25">
      <c r="A1514" t="s">
        <v>14</v>
      </c>
      <c r="B1514" t="s">
        <v>1380</v>
      </c>
      <c r="C1514" t="s">
        <v>1370</v>
      </c>
      <c r="D1514" s="3">
        <v>168</v>
      </c>
      <c r="E1514" s="3">
        <v>77</v>
      </c>
      <c r="F1514">
        <v>46</v>
      </c>
      <c r="G1514" s="3">
        <v>91</v>
      </c>
      <c r="H1514" s="3">
        <v>45</v>
      </c>
      <c r="I1514" s="3">
        <v>27</v>
      </c>
      <c r="J1514" s="3">
        <v>10</v>
      </c>
      <c r="K1514" s="3">
        <v>8</v>
      </c>
      <c r="L1514" s="3">
        <v>0</v>
      </c>
      <c r="M1514" s="3">
        <v>0</v>
      </c>
      <c r="N1514">
        <v>49</v>
      </c>
      <c r="O1514" s="3">
        <v>54</v>
      </c>
      <c r="P1514" s="3">
        <v>32</v>
      </c>
      <c r="Q1514" s="3">
        <v>11</v>
      </c>
      <c r="R1514" s="3">
        <v>9</v>
      </c>
      <c r="S1514" s="3">
        <v>1</v>
      </c>
      <c r="T1514" s="3">
        <v>1</v>
      </c>
      <c r="U1514">
        <v>59</v>
      </c>
    </row>
    <row r="1515" spans="1:21" x14ac:dyDescent="0.25">
      <c r="A1515" t="s">
        <v>14</v>
      </c>
      <c r="B1515" t="s">
        <v>1380</v>
      </c>
      <c r="C1515" t="s">
        <v>1372</v>
      </c>
      <c r="D1515" s="3">
        <v>91</v>
      </c>
      <c r="E1515" s="3">
        <v>28</v>
      </c>
      <c r="F1515">
        <v>31</v>
      </c>
      <c r="G1515" s="3">
        <v>63</v>
      </c>
      <c r="H1515" s="3">
        <v>35</v>
      </c>
      <c r="I1515" s="3">
        <v>18</v>
      </c>
      <c r="J1515" s="3">
        <v>8</v>
      </c>
      <c r="K1515" s="3">
        <v>9</v>
      </c>
      <c r="L1515" s="3">
        <v>0</v>
      </c>
      <c r="M1515" s="3">
        <v>0</v>
      </c>
      <c r="N1515">
        <v>56</v>
      </c>
      <c r="O1515" s="3">
        <v>38</v>
      </c>
      <c r="P1515" s="3">
        <v>22</v>
      </c>
      <c r="Q1515" s="3">
        <v>9</v>
      </c>
      <c r="R1515" s="3">
        <v>7</v>
      </c>
      <c r="S1515" s="3">
        <v>0</v>
      </c>
      <c r="T1515" s="3">
        <v>0</v>
      </c>
      <c r="U1515">
        <v>60</v>
      </c>
    </row>
    <row r="1516" spans="1:21" x14ac:dyDescent="0.25">
      <c r="A1516" t="s">
        <v>14</v>
      </c>
      <c r="B1516" t="s">
        <v>1380</v>
      </c>
      <c r="C1516" t="s">
        <v>1373</v>
      </c>
      <c r="D1516" s="3">
        <v>330</v>
      </c>
      <c r="E1516" s="3">
        <v>93</v>
      </c>
      <c r="F1516">
        <v>28</v>
      </c>
      <c r="G1516" s="3">
        <v>237</v>
      </c>
      <c r="H1516" s="3">
        <v>125</v>
      </c>
      <c r="I1516" s="3">
        <v>58</v>
      </c>
      <c r="J1516" s="3">
        <v>49</v>
      </c>
      <c r="K1516" s="3">
        <v>7</v>
      </c>
      <c r="L1516" s="3">
        <v>7</v>
      </c>
      <c r="M1516" s="3">
        <v>4</v>
      </c>
      <c r="N1516">
        <v>53</v>
      </c>
      <c r="O1516" s="3">
        <v>135</v>
      </c>
      <c r="P1516" s="3">
        <v>73</v>
      </c>
      <c r="Q1516" s="3">
        <v>51</v>
      </c>
      <c r="R1516" s="3">
        <v>2</v>
      </c>
      <c r="S1516" s="3">
        <v>6</v>
      </c>
      <c r="T1516" s="3">
        <v>3</v>
      </c>
      <c r="U1516">
        <v>57</v>
      </c>
    </row>
    <row r="1517" spans="1:21" x14ac:dyDescent="0.25">
      <c r="A1517" t="s">
        <v>14</v>
      </c>
      <c r="B1517" t="s">
        <v>1380</v>
      </c>
      <c r="C1517" t="s">
        <v>1381</v>
      </c>
      <c r="D1517" s="3">
        <v>85</v>
      </c>
      <c r="E1517" s="3">
        <v>29</v>
      </c>
      <c r="F1517">
        <v>34</v>
      </c>
      <c r="G1517" s="3">
        <v>56</v>
      </c>
      <c r="H1517" s="3">
        <v>19</v>
      </c>
      <c r="I1517" s="3">
        <v>7</v>
      </c>
      <c r="J1517" s="3">
        <v>7</v>
      </c>
      <c r="K1517" s="3">
        <v>1</v>
      </c>
      <c r="L1517" s="3">
        <v>4</v>
      </c>
      <c r="M1517" s="3">
        <v>0</v>
      </c>
      <c r="N1517">
        <v>34</v>
      </c>
      <c r="O1517" s="3">
        <v>26</v>
      </c>
      <c r="P1517" s="3">
        <v>12</v>
      </c>
      <c r="Q1517" s="3">
        <v>7</v>
      </c>
      <c r="R1517" s="3">
        <v>2</v>
      </c>
      <c r="S1517" s="3">
        <v>4</v>
      </c>
      <c r="T1517" s="3">
        <v>1</v>
      </c>
      <c r="U1517">
        <v>46</v>
      </c>
    </row>
    <row r="1518" spans="1:21" x14ac:dyDescent="0.25">
      <c r="A1518" t="s">
        <v>14</v>
      </c>
      <c r="B1518" t="s">
        <v>1380</v>
      </c>
      <c r="C1518" t="s">
        <v>1374</v>
      </c>
      <c r="D1518" s="3">
        <v>28</v>
      </c>
      <c r="E1518" s="3">
        <v>7</v>
      </c>
      <c r="F1518">
        <v>25</v>
      </c>
      <c r="G1518" s="3">
        <v>21</v>
      </c>
      <c r="H1518" s="3">
        <v>5</v>
      </c>
      <c r="I1518" s="3">
        <v>5</v>
      </c>
      <c r="J1518" s="3">
        <v>0</v>
      </c>
      <c r="K1518" s="3">
        <v>0</v>
      </c>
      <c r="L1518" s="3">
        <v>0</v>
      </c>
      <c r="M1518" s="3">
        <v>0</v>
      </c>
      <c r="N1518">
        <v>24</v>
      </c>
      <c r="O1518" s="3">
        <v>8</v>
      </c>
      <c r="P1518" s="3">
        <v>4</v>
      </c>
      <c r="Q1518" s="3">
        <v>3</v>
      </c>
      <c r="R1518" s="3">
        <v>1</v>
      </c>
      <c r="S1518" s="3">
        <v>0</v>
      </c>
      <c r="T1518" s="3">
        <v>0</v>
      </c>
      <c r="U1518">
        <v>38</v>
      </c>
    </row>
    <row r="1519" spans="1:21" x14ac:dyDescent="0.25">
      <c r="A1519" t="s">
        <v>14</v>
      </c>
      <c r="B1519" t="s">
        <v>1380</v>
      </c>
      <c r="C1519" t="s">
        <v>1375</v>
      </c>
      <c r="D1519" s="3">
        <v>34</v>
      </c>
      <c r="E1519" s="3">
        <v>14</v>
      </c>
      <c r="F1519">
        <v>41</v>
      </c>
      <c r="G1519" s="3">
        <v>20</v>
      </c>
      <c r="H1519" s="3">
        <v>7</v>
      </c>
      <c r="I1519" s="3">
        <v>3</v>
      </c>
      <c r="J1519" s="3">
        <v>2</v>
      </c>
      <c r="K1519" s="3">
        <v>0</v>
      </c>
      <c r="L1519" s="3">
        <v>2</v>
      </c>
      <c r="M1519" s="3">
        <v>0</v>
      </c>
      <c r="N1519">
        <v>35</v>
      </c>
      <c r="O1519" s="3">
        <v>13</v>
      </c>
      <c r="P1519" s="3">
        <v>6</v>
      </c>
      <c r="Q1519" s="3">
        <v>6</v>
      </c>
      <c r="R1519" s="3">
        <v>1</v>
      </c>
      <c r="S1519" s="3">
        <v>0</v>
      </c>
      <c r="T1519" s="3">
        <v>0</v>
      </c>
      <c r="U1519">
        <v>65</v>
      </c>
    </row>
    <row r="1520" spans="1:21" x14ac:dyDescent="0.25">
      <c r="A1520" t="s">
        <v>14</v>
      </c>
      <c r="B1520" t="s">
        <v>1380</v>
      </c>
      <c r="C1520" t="s">
        <v>1376</v>
      </c>
      <c r="D1520" s="3">
        <v>5</v>
      </c>
      <c r="E1520" s="3">
        <v>1</v>
      </c>
      <c r="G1520" s="3">
        <v>4</v>
      </c>
      <c r="H1520" s="3">
        <v>0</v>
      </c>
      <c r="I1520" s="3">
        <v>0</v>
      </c>
      <c r="J1520" s="3">
        <v>0</v>
      </c>
      <c r="K1520" s="3">
        <v>0</v>
      </c>
      <c r="L1520" s="3">
        <v>0</v>
      </c>
      <c r="M1520" s="3">
        <v>0</v>
      </c>
      <c r="O1520" s="3">
        <v>1</v>
      </c>
      <c r="P1520" s="3">
        <v>0</v>
      </c>
      <c r="Q1520" s="3">
        <v>1</v>
      </c>
      <c r="R1520" s="3">
        <v>0</v>
      </c>
      <c r="S1520" s="3">
        <v>0</v>
      </c>
      <c r="T1520" s="3">
        <v>0</v>
      </c>
    </row>
    <row r="1521" spans="1:21" x14ac:dyDescent="0.25">
      <c r="A1521" t="s">
        <v>14</v>
      </c>
      <c r="B1521" t="s">
        <v>1380</v>
      </c>
      <c r="C1521" t="s">
        <v>1377</v>
      </c>
      <c r="D1521" s="3">
        <v>38</v>
      </c>
      <c r="E1521" s="3">
        <v>11</v>
      </c>
      <c r="F1521">
        <v>29</v>
      </c>
      <c r="G1521" s="3">
        <v>27</v>
      </c>
      <c r="H1521" s="3">
        <v>11</v>
      </c>
      <c r="I1521" s="3">
        <v>5</v>
      </c>
      <c r="J1521" s="3">
        <v>4</v>
      </c>
      <c r="K1521" s="3">
        <v>0</v>
      </c>
      <c r="L1521" s="3">
        <v>2</v>
      </c>
      <c r="M1521" s="3">
        <v>0</v>
      </c>
      <c r="N1521">
        <v>41</v>
      </c>
      <c r="O1521" s="3">
        <v>13</v>
      </c>
      <c r="P1521" s="3">
        <v>5</v>
      </c>
      <c r="Q1521" s="3">
        <v>6</v>
      </c>
      <c r="R1521" s="3">
        <v>1</v>
      </c>
      <c r="S1521" s="3">
        <v>1</v>
      </c>
      <c r="T1521" s="3">
        <v>0</v>
      </c>
      <c r="U1521">
        <v>48</v>
      </c>
    </row>
    <row r="1522" spans="1:21" x14ac:dyDescent="0.25">
      <c r="A1522" t="s">
        <v>14</v>
      </c>
      <c r="B1522" t="s">
        <v>1380</v>
      </c>
      <c r="C1522" t="s">
        <v>1378</v>
      </c>
      <c r="D1522" s="3">
        <v>60</v>
      </c>
      <c r="E1522" s="3">
        <v>16</v>
      </c>
      <c r="F1522">
        <v>27</v>
      </c>
      <c r="G1522" s="3">
        <v>44</v>
      </c>
      <c r="H1522" s="3">
        <v>24</v>
      </c>
      <c r="I1522" s="3">
        <v>13</v>
      </c>
      <c r="J1522" s="3">
        <v>8</v>
      </c>
      <c r="K1522" s="3">
        <v>2</v>
      </c>
      <c r="L1522" s="3">
        <v>1</v>
      </c>
      <c r="M1522" s="3">
        <v>0</v>
      </c>
      <c r="N1522">
        <v>55</v>
      </c>
      <c r="O1522" s="3">
        <v>16</v>
      </c>
      <c r="P1522" s="3">
        <v>11</v>
      </c>
      <c r="Q1522" s="3">
        <v>5</v>
      </c>
      <c r="R1522" s="3">
        <v>0</v>
      </c>
      <c r="S1522" s="3">
        <v>0</v>
      </c>
      <c r="T1522" s="3">
        <v>0</v>
      </c>
      <c r="U1522">
        <v>36</v>
      </c>
    </row>
    <row r="1523" spans="1:21" s="49" customFormat="1" x14ac:dyDescent="0.25">
      <c r="A1523" s="49" t="s">
        <v>14</v>
      </c>
      <c r="B1523" s="49" t="s">
        <v>1380</v>
      </c>
      <c r="C1523" s="49" t="s">
        <v>1396</v>
      </c>
      <c r="D1523" s="50">
        <v>2156</v>
      </c>
      <c r="E1523" s="50">
        <v>768</v>
      </c>
      <c r="F1523" s="49">
        <v>36</v>
      </c>
      <c r="G1523" s="50">
        <v>1388</v>
      </c>
      <c r="H1523" s="50">
        <v>793</v>
      </c>
      <c r="I1523" s="50">
        <v>450</v>
      </c>
      <c r="J1523" s="50">
        <v>211</v>
      </c>
      <c r="K1523" s="50">
        <v>62</v>
      </c>
      <c r="L1523" s="50">
        <v>63</v>
      </c>
      <c r="M1523" s="50">
        <v>7</v>
      </c>
      <c r="N1523" s="49">
        <v>57</v>
      </c>
      <c r="O1523" s="50">
        <v>897</v>
      </c>
      <c r="P1523" s="50">
        <v>533</v>
      </c>
      <c r="Q1523" s="50">
        <v>231</v>
      </c>
      <c r="R1523" s="50">
        <v>67</v>
      </c>
      <c r="S1523" s="50">
        <v>58</v>
      </c>
      <c r="T1523" s="50">
        <v>8</v>
      </c>
      <c r="U1523" s="49">
        <v>65</v>
      </c>
    </row>
    <row r="1524" spans="1:21" x14ac:dyDescent="0.25">
      <c r="A1524" t="s">
        <v>14</v>
      </c>
      <c r="B1524" t="s">
        <v>361</v>
      </c>
      <c r="C1524" t="s">
        <v>1364</v>
      </c>
      <c r="D1524" s="3">
        <v>394</v>
      </c>
      <c r="E1524" s="3">
        <v>74</v>
      </c>
      <c r="F1524">
        <v>19</v>
      </c>
      <c r="G1524" s="3">
        <v>320</v>
      </c>
      <c r="H1524" s="3">
        <v>136</v>
      </c>
      <c r="I1524" s="3">
        <v>71</v>
      </c>
      <c r="J1524" s="3">
        <v>44</v>
      </c>
      <c r="K1524" s="3">
        <v>17</v>
      </c>
      <c r="L1524" s="3">
        <v>2</v>
      </c>
      <c r="M1524" s="3">
        <v>2</v>
      </c>
      <c r="N1524">
        <v>42</v>
      </c>
      <c r="O1524" s="3">
        <v>160</v>
      </c>
      <c r="P1524" s="3">
        <v>92</v>
      </c>
      <c r="Q1524" s="3">
        <v>51</v>
      </c>
      <c r="R1524" s="3">
        <v>11</v>
      </c>
      <c r="S1524" s="3">
        <v>2</v>
      </c>
      <c r="T1524" s="3">
        <v>4</v>
      </c>
      <c r="U1524">
        <v>50</v>
      </c>
    </row>
    <row r="1525" spans="1:21" x14ac:dyDescent="0.25">
      <c r="A1525" t="s">
        <v>14</v>
      </c>
      <c r="B1525" t="s">
        <v>361</v>
      </c>
      <c r="C1525" t="s">
        <v>1365</v>
      </c>
      <c r="D1525" s="3">
        <v>501</v>
      </c>
      <c r="E1525" s="3">
        <v>79</v>
      </c>
      <c r="F1525">
        <v>16</v>
      </c>
      <c r="G1525" s="3">
        <v>422</v>
      </c>
      <c r="H1525" s="3">
        <v>285</v>
      </c>
      <c r="I1525" s="3">
        <v>236</v>
      </c>
      <c r="J1525" s="3">
        <v>45</v>
      </c>
      <c r="K1525" s="3">
        <v>4</v>
      </c>
      <c r="L1525" s="3">
        <v>0</v>
      </c>
      <c r="M1525" s="3">
        <v>0</v>
      </c>
      <c r="N1525">
        <v>68</v>
      </c>
      <c r="O1525" s="3">
        <v>335</v>
      </c>
      <c r="P1525" s="3">
        <v>266</v>
      </c>
      <c r="Q1525" s="3">
        <v>62</v>
      </c>
      <c r="R1525" s="3">
        <v>7</v>
      </c>
      <c r="S1525" s="3">
        <v>0</v>
      </c>
      <c r="T1525" s="3">
        <v>0</v>
      </c>
      <c r="U1525">
        <v>79</v>
      </c>
    </row>
    <row r="1526" spans="1:21" x14ac:dyDescent="0.25">
      <c r="A1526" t="s">
        <v>14</v>
      </c>
      <c r="B1526" t="s">
        <v>361</v>
      </c>
      <c r="C1526" t="s">
        <v>1366</v>
      </c>
      <c r="D1526" s="3">
        <v>188</v>
      </c>
      <c r="E1526" s="3">
        <v>53</v>
      </c>
      <c r="F1526">
        <v>28</v>
      </c>
      <c r="G1526" s="3">
        <v>135</v>
      </c>
      <c r="H1526" s="3">
        <v>103</v>
      </c>
      <c r="I1526" s="3">
        <v>80</v>
      </c>
      <c r="J1526" s="3">
        <v>12</v>
      </c>
      <c r="K1526" s="3">
        <v>9</v>
      </c>
      <c r="L1526" s="3">
        <v>2</v>
      </c>
      <c r="M1526" s="3">
        <v>0</v>
      </c>
      <c r="N1526">
        <v>76</v>
      </c>
      <c r="O1526" s="3">
        <v>103</v>
      </c>
      <c r="P1526" s="3">
        <v>80</v>
      </c>
      <c r="Q1526" s="3">
        <v>10</v>
      </c>
      <c r="R1526" s="3">
        <v>11</v>
      </c>
      <c r="S1526" s="3">
        <v>2</v>
      </c>
      <c r="T1526" s="3">
        <v>0</v>
      </c>
      <c r="U1526">
        <v>76</v>
      </c>
    </row>
    <row r="1527" spans="1:21" x14ac:dyDescent="0.25">
      <c r="A1527" t="s">
        <v>14</v>
      </c>
      <c r="B1527" t="s">
        <v>361</v>
      </c>
      <c r="C1527" t="s">
        <v>1368</v>
      </c>
      <c r="D1527" s="3">
        <v>32</v>
      </c>
      <c r="E1527" s="3">
        <v>2</v>
      </c>
      <c r="F1527">
        <v>6</v>
      </c>
      <c r="G1527" s="3">
        <v>30</v>
      </c>
      <c r="H1527" s="3">
        <v>21</v>
      </c>
      <c r="I1527" s="3">
        <v>9</v>
      </c>
      <c r="J1527" s="3">
        <v>9</v>
      </c>
      <c r="K1527" s="3">
        <v>1</v>
      </c>
      <c r="L1527" s="3">
        <v>2</v>
      </c>
      <c r="M1527" s="3">
        <v>0</v>
      </c>
      <c r="N1527">
        <v>70</v>
      </c>
      <c r="O1527" s="3">
        <v>22</v>
      </c>
      <c r="P1527" s="3">
        <v>13</v>
      </c>
      <c r="Q1527" s="3">
        <v>4</v>
      </c>
      <c r="R1527" s="3">
        <v>3</v>
      </c>
      <c r="S1527" s="3">
        <v>2</v>
      </c>
      <c r="T1527" s="3">
        <v>0</v>
      </c>
      <c r="U1527">
        <v>73</v>
      </c>
    </row>
    <row r="1528" spans="1:21" x14ac:dyDescent="0.25">
      <c r="A1528" t="s">
        <v>14</v>
      </c>
      <c r="B1528" t="s">
        <v>361</v>
      </c>
      <c r="C1528" t="s">
        <v>1369</v>
      </c>
      <c r="D1528" s="3">
        <v>328</v>
      </c>
      <c r="E1528" s="3">
        <v>51</v>
      </c>
      <c r="F1528">
        <v>16</v>
      </c>
      <c r="G1528" s="3">
        <v>277</v>
      </c>
      <c r="H1528" s="3">
        <v>191</v>
      </c>
      <c r="I1528" s="3">
        <v>128</v>
      </c>
      <c r="J1528" s="3">
        <v>40</v>
      </c>
      <c r="K1528" s="3">
        <v>21</v>
      </c>
      <c r="L1528" s="3">
        <v>1</v>
      </c>
      <c r="M1528" s="3">
        <v>1</v>
      </c>
      <c r="N1528">
        <v>69</v>
      </c>
      <c r="O1528" s="3">
        <v>198</v>
      </c>
      <c r="P1528" s="3">
        <v>148</v>
      </c>
      <c r="Q1528" s="3">
        <v>35</v>
      </c>
      <c r="R1528" s="3">
        <v>14</v>
      </c>
      <c r="S1528" s="3">
        <v>0</v>
      </c>
      <c r="T1528" s="3">
        <v>1</v>
      </c>
      <c r="U1528">
        <v>71</v>
      </c>
    </row>
    <row r="1529" spans="1:21" x14ac:dyDescent="0.25">
      <c r="A1529" t="s">
        <v>14</v>
      </c>
      <c r="B1529" t="s">
        <v>361</v>
      </c>
      <c r="C1529" t="s">
        <v>1370</v>
      </c>
      <c r="D1529" s="3">
        <v>139</v>
      </c>
      <c r="E1529" s="3">
        <v>52</v>
      </c>
      <c r="F1529">
        <v>37</v>
      </c>
      <c r="G1529" s="3">
        <v>87</v>
      </c>
      <c r="H1529" s="3">
        <v>64</v>
      </c>
      <c r="I1529" s="3">
        <v>40</v>
      </c>
      <c r="J1529" s="3">
        <v>18</v>
      </c>
      <c r="K1529" s="3">
        <v>5</v>
      </c>
      <c r="L1529" s="3">
        <v>0</v>
      </c>
      <c r="M1529" s="3">
        <v>1</v>
      </c>
      <c r="N1529">
        <v>74</v>
      </c>
      <c r="O1529" s="3">
        <v>66</v>
      </c>
      <c r="P1529" s="3">
        <v>45</v>
      </c>
      <c r="Q1529" s="3">
        <v>13</v>
      </c>
      <c r="R1529" s="3">
        <v>8</v>
      </c>
      <c r="S1529" s="3">
        <v>0</v>
      </c>
      <c r="T1529" s="3">
        <v>0</v>
      </c>
      <c r="U1529">
        <v>76</v>
      </c>
    </row>
    <row r="1530" spans="1:21" x14ac:dyDescent="0.25">
      <c r="A1530" t="s">
        <v>14</v>
      </c>
      <c r="B1530" t="s">
        <v>361</v>
      </c>
      <c r="C1530" t="s">
        <v>1373</v>
      </c>
      <c r="D1530" s="3">
        <v>64</v>
      </c>
      <c r="E1530" s="3">
        <v>7</v>
      </c>
      <c r="F1530">
        <v>11</v>
      </c>
      <c r="G1530" s="3">
        <v>57</v>
      </c>
      <c r="H1530" s="3">
        <v>40</v>
      </c>
      <c r="I1530" s="3">
        <v>33</v>
      </c>
      <c r="J1530" s="3">
        <v>5</v>
      </c>
      <c r="K1530" s="3">
        <v>2</v>
      </c>
      <c r="L1530" s="3">
        <v>0</v>
      </c>
      <c r="M1530" s="3">
        <v>0</v>
      </c>
      <c r="N1530">
        <v>70</v>
      </c>
      <c r="O1530" s="3">
        <v>37</v>
      </c>
      <c r="P1530" s="3">
        <v>32</v>
      </c>
      <c r="Q1530" s="3">
        <v>5</v>
      </c>
      <c r="R1530" s="3">
        <v>0</v>
      </c>
      <c r="S1530" s="3">
        <v>0</v>
      </c>
      <c r="T1530" s="3">
        <v>0</v>
      </c>
      <c r="U1530">
        <v>65</v>
      </c>
    </row>
    <row r="1531" spans="1:21" x14ac:dyDescent="0.25">
      <c r="A1531" t="s">
        <v>14</v>
      </c>
      <c r="B1531" t="s">
        <v>361</v>
      </c>
      <c r="C1531" t="s">
        <v>1375</v>
      </c>
      <c r="D1531" s="3">
        <v>749</v>
      </c>
      <c r="E1531" s="3">
        <v>116</v>
      </c>
      <c r="F1531">
        <v>15</v>
      </c>
      <c r="G1531" s="3">
        <v>633</v>
      </c>
      <c r="H1531" s="3">
        <v>509</v>
      </c>
      <c r="I1531" s="3">
        <v>314</v>
      </c>
      <c r="J1531" s="3">
        <v>158</v>
      </c>
      <c r="K1531" s="3">
        <v>5</v>
      </c>
      <c r="L1531" s="3">
        <v>29</v>
      </c>
      <c r="M1531" s="3">
        <v>3</v>
      </c>
      <c r="N1531">
        <v>80</v>
      </c>
      <c r="O1531" s="3">
        <v>508</v>
      </c>
      <c r="P1531" s="3">
        <v>379</v>
      </c>
      <c r="Q1531" s="3">
        <v>109</v>
      </c>
      <c r="R1531" s="3">
        <v>4</v>
      </c>
      <c r="S1531" s="3">
        <v>14</v>
      </c>
      <c r="T1531" s="3">
        <v>2</v>
      </c>
      <c r="U1531">
        <v>80</v>
      </c>
    </row>
    <row r="1532" spans="1:21" x14ac:dyDescent="0.25">
      <c r="A1532" t="s">
        <v>14</v>
      </c>
      <c r="B1532" t="s">
        <v>361</v>
      </c>
      <c r="C1532" t="s">
        <v>1376</v>
      </c>
      <c r="D1532" s="3">
        <v>785</v>
      </c>
      <c r="E1532" s="3">
        <v>115</v>
      </c>
      <c r="F1532">
        <v>15</v>
      </c>
      <c r="G1532" s="3">
        <v>670</v>
      </c>
      <c r="H1532" s="3">
        <v>433</v>
      </c>
      <c r="I1532" s="3">
        <v>315</v>
      </c>
      <c r="J1532" s="3">
        <v>76</v>
      </c>
      <c r="K1532" s="3">
        <v>4</v>
      </c>
      <c r="L1532" s="3">
        <v>31</v>
      </c>
      <c r="M1532" s="3">
        <v>7</v>
      </c>
      <c r="N1532">
        <v>65</v>
      </c>
      <c r="O1532" s="3">
        <v>475</v>
      </c>
      <c r="P1532" s="3">
        <v>367</v>
      </c>
      <c r="Q1532" s="3">
        <v>78</v>
      </c>
      <c r="R1532" s="3">
        <v>3</v>
      </c>
      <c r="S1532" s="3">
        <v>23</v>
      </c>
      <c r="T1532" s="3">
        <v>4</v>
      </c>
      <c r="U1532">
        <v>71</v>
      </c>
    </row>
    <row r="1533" spans="1:21" x14ac:dyDescent="0.25">
      <c r="A1533" t="s">
        <v>14</v>
      </c>
      <c r="B1533" t="s">
        <v>361</v>
      </c>
      <c r="C1533" t="s">
        <v>1377</v>
      </c>
      <c r="D1533" s="3">
        <v>139</v>
      </c>
      <c r="E1533" s="3">
        <v>15</v>
      </c>
      <c r="F1533">
        <v>11</v>
      </c>
      <c r="G1533" s="3">
        <v>124</v>
      </c>
      <c r="H1533" s="3">
        <v>81</v>
      </c>
      <c r="I1533" s="3">
        <v>71</v>
      </c>
      <c r="J1533" s="3">
        <v>9</v>
      </c>
      <c r="K1533" s="3">
        <v>1</v>
      </c>
      <c r="L1533" s="3">
        <v>0</v>
      </c>
      <c r="M1533" s="3">
        <v>0</v>
      </c>
      <c r="N1533">
        <v>65</v>
      </c>
      <c r="O1533" s="3">
        <v>93</v>
      </c>
      <c r="P1533" s="3">
        <v>75</v>
      </c>
      <c r="Q1533" s="3">
        <v>16</v>
      </c>
      <c r="R1533" s="3">
        <v>2</v>
      </c>
      <c r="S1533" s="3">
        <v>0</v>
      </c>
      <c r="T1533" s="3">
        <v>0</v>
      </c>
      <c r="U1533">
        <v>75</v>
      </c>
    </row>
    <row r="1534" spans="1:21" s="49" customFormat="1" x14ac:dyDescent="0.25">
      <c r="A1534" s="49" t="s">
        <v>14</v>
      </c>
      <c r="B1534" s="49" t="s">
        <v>361</v>
      </c>
      <c r="C1534" s="49" t="s">
        <v>1396</v>
      </c>
      <c r="D1534" s="50">
        <v>3319</v>
      </c>
      <c r="E1534" s="50">
        <v>564</v>
      </c>
      <c r="F1534" s="49">
        <v>17</v>
      </c>
      <c r="G1534" s="50">
        <v>2755</v>
      </c>
      <c r="H1534" s="50">
        <v>1863</v>
      </c>
      <c r="I1534" s="50">
        <v>1297</v>
      </c>
      <c r="J1534" s="50">
        <v>416</v>
      </c>
      <c r="K1534" s="50">
        <v>69</v>
      </c>
      <c r="L1534" s="50">
        <v>67</v>
      </c>
      <c r="M1534" s="50">
        <v>14</v>
      </c>
      <c r="N1534" s="49">
        <v>68</v>
      </c>
      <c r="O1534" s="50">
        <v>1997</v>
      </c>
      <c r="P1534" s="50">
        <v>1497</v>
      </c>
      <c r="Q1534" s="50">
        <v>383</v>
      </c>
      <c r="R1534" s="50">
        <v>63</v>
      </c>
      <c r="S1534" s="50">
        <v>43</v>
      </c>
      <c r="T1534" s="50">
        <v>11</v>
      </c>
      <c r="U1534" s="49">
        <v>72</v>
      </c>
    </row>
    <row r="1535" spans="1:21" x14ac:dyDescent="0.25">
      <c r="A1535" t="s">
        <v>14</v>
      </c>
      <c r="B1535" t="s">
        <v>28</v>
      </c>
      <c r="C1535" t="s">
        <v>1366</v>
      </c>
      <c r="D1535" s="3">
        <v>44</v>
      </c>
      <c r="E1535" s="3">
        <v>14</v>
      </c>
      <c r="F1535">
        <v>32</v>
      </c>
      <c r="G1535" s="3">
        <v>30</v>
      </c>
      <c r="H1535" s="3">
        <v>21</v>
      </c>
      <c r="I1535" s="3">
        <v>18</v>
      </c>
      <c r="J1535" s="3">
        <v>1</v>
      </c>
      <c r="K1535" s="3">
        <v>1</v>
      </c>
      <c r="L1535" s="3">
        <v>1</v>
      </c>
      <c r="M1535" s="3">
        <v>0</v>
      </c>
      <c r="N1535">
        <v>70</v>
      </c>
      <c r="O1535" s="3">
        <v>24</v>
      </c>
      <c r="P1535" s="3">
        <v>20</v>
      </c>
      <c r="Q1535" s="3">
        <v>1</v>
      </c>
      <c r="R1535" s="3">
        <v>2</v>
      </c>
      <c r="S1535" s="3">
        <v>1</v>
      </c>
      <c r="T1535" s="3">
        <v>0</v>
      </c>
      <c r="U1535">
        <v>80</v>
      </c>
    </row>
    <row r="1536" spans="1:21" x14ac:dyDescent="0.25">
      <c r="A1536" t="s">
        <v>14</v>
      </c>
      <c r="B1536" t="s">
        <v>28</v>
      </c>
      <c r="C1536" t="s">
        <v>1368</v>
      </c>
      <c r="D1536" s="3">
        <v>79</v>
      </c>
      <c r="E1536" s="3">
        <v>8</v>
      </c>
      <c r="F1536">
        <v>10</v>
      </c>
      <c r="G1536" s="3">
        <v>71</v>
      </c>
      <c r="H1536" s="3">
        <v>48</v>
      </c>
      <c r="I1536" s="3">
        <v>22</v>
      </c>
      <c r="J1536" s="3">
        <v>20</v>
      </c>
      <c r="K1536" s="3">
        <v>4</v>
      </c>
      <c r="L1536" s="3">
        <v>2</v>
      </c>
      <c r="M1536" s="3">
        <v>0</v>
      </c>
      <c r="N1536">
        <v>68</v>
      </c>
      <c r="O1536" s="3">
        <v>53</v>
      </c>
      <c r="P1536" s="3">
        <v>32</v>
      </c>
      <c r="Q1536" s="3">
        <v>14</v>
      </c>
      <c r="R1536" s="3">
        <v>6</v>
      </c>
      <c r="S1536" s="3">
        <v>1</v>
      </c>
      <c r="T1536" s="3">
        <v>0</v>
      </c>
      <c r="U1536">
        <v>75</v>
      </c>
    </row>
    <row r="1537" spans="1:21" x14ac:dyDescent="0.25">
      <c r="A1537" t="s">
        <v>14</v>
      </c>
      <c r="B1537" t="s">
        <v>28</v>
      </c>
      <c r="C1537" t="s">
        <v>1369</v>
      </c>
      <c r="D1537" s="3">
        <v>8</v>
      </c>
      <c r="E1537" s="3">
        <v>2</v>
      </c>
      <c r="G1537" s="3">
        <v>6</v>
      </c>
      <c r="H1537" s="3">
        <v>3</v>
      </c>
      <c r="I1537" s="3">
        <v>3</v>
      </c>
      <c r="J1537" s="3">
        <v>0</v>
      </c>
      <c r="K1537" s="3">
        <v>0</v>
      </c>
      <c r="L1537" s="3">
        <v>0</v>
      </c>
      <c r="M1537" s="3">
        <v>0</v>
      </c>
      <c r="O1537" s="3">
        <v>4</v>
      </c>
      <c r="P1537" s="3">
        <v>3</v>
      </c>
      <c r="Q1537" s="3">
        <v>0</v>
      </c>
      <c r="R1537" s="3">
        <v>1</v>
      </c>
      <c r="S1537" s="3">
        <v>0</v>
      </c>
      <c r="T1537" s="3">
        <v>0</v>
      </c>
    </row>
    <row r="1538" spans="1:21" x14ac:dyDescent="0.25">
      <c r="A1538" t="s">
        <v>14</v>
      </c>
      <c r="B1538" t="s">
        <v>28</v>
      </c>
      <c r="C1538" t="s">
        <v>1370</v>
      </c>
      <c r="D1538" s="3">
        <v>14</v>
      </c>
      <c r="E1538" s="3">
        <v>0</v>
      </c>
      <c r="G1538" s="3">
        <v>14</v>
      </c>
      <c r="H1538" s="3">
        <v>11</v>
      </c>
      <c r="I1538" s="3">
        <v>7</v>
      </c>
      <c r="J1538" s="3">
        <v>2</v>
      </c>
      <c r="K1538" s="3">
        <v>2</v>
      </c>
      <c r="L1538" s="3">
        <v>0</v>
      </c>
      <c r="M1538" s="3">
        <v>0</v>
      </c>
      <c r="O1538" s="3">
        <v>13</v>
      </c>
      <c r="P1538" s="3">
        <v>8</v>
      </c>
      <c r="Q1538" s="3">
        <v>1</v>
      </c>
      <c r="R1538" s="3">
        <v>4</v>
      </c>
      <c r="S1538" s="3">
        <v>0</v>
      </c>
      <c r="T1538" s="3">
        <v>0</v>
      </c>
    </row>
    <row r="1539" spans="1:21" x14ac:dyDescent="0.25">
      <c r="A1539" t="s">
        <v>14</v>
      </c>
      <c r="B1539" t="s">
        <v>28</v>
      </c>
      <c r="C1539" t="s">
        <v>1372</v>
      </c>
      <c r="D1539" s="3">
        <v>18</v>
      </c>
      <c r="E1539" s="3">
        <v>1</v>
      </c>
      <c r="G1539" s="3">
        <v>17</v>
      </c>
      <c r="H1539" s="3">
        <v>12</v>
      </c>
      <c r="I1539" s="3">
        <v>11</v>
      </c>
      <c r="J1539" s="3">
        <v>1</v>
      </c>
      <c r="K1539" s="3">
        <v>0</v>
      </c>
      <c r="L1539" s="3">
        <v>0</v>
      </c>
      <c r="M1539" s="3">
        <v>0</v>
      </c>
      <c r="O1539" s="3">
        <v>13</v>
      </c>
      <c r="P1539" s="3">
        <v>11</v>
      </c>
      <c r="Q1539" s="3">
        <v>2</v>
      </c>
      <c r="R1539" s="3">
        <v>0</v>
      </c>
      <c r="S1539" s="3">
        <v>0</v>
      </c>
      <c r="T1539" s="3">
        <v>0</v>
      </c>
    </row>
    <row r="1540" spans="1:21" x14ac:dyDescent="0.25">
      <c r="A1540" t="s">
        <v>14</v>
      </c>
      <c r="B1540" t="s">
        <v>28</v>
      </c>
      <c r="C1540" t="s">
        <v>1377</v>
      </c>
      <c r="D1540" s="3">
        <v>56</v>
      </c>
      <c r="E1540" s="3">
        <v>15</v>
      </c>
      <c r="F1540">
        <v>27</v>
      </c>
      <c r="G1540" s="3">
        <v>41</v>
      </c>
      <c r="H1540" s="3">
        <v>22</v>
      </c>
      <c r="I1540" s="3">
        <v>20</v>
      </c>
      <c r="J1540" s="3">
        <v>2</v>
      </c>
      <c r="K1540" s="3">
        <v>0</v>
      </c>
      <c r="L1540" s="3">
        <v>0</v>
      </c>
      <c r="M1540" s="3">
        <v>0</v>
      </c>
      <c r="N1540">
        <v>54</v>
      </c>
      <c r="O1540" s="3">
        <v>28</v>
      </c>
      <c r="P1540" s="3">
        <v>25</v>
      </c>
      <c r="Q1540" s="3">
        <v>3</v>
      </c>
      <c r="R1540" s="3">
        <v>0</v>
      </c>
      <c r="S1540" s="3">
        <v>0</v>
      </c>
      <c r="T1540" s="3">
        <v>0</v>
      </c>
      <c r="U1540">
        <v>68</v>
      </c>
    </row>
    <row r="1541" spans="1:21" s="49" customFormat="1" x14ac:dyDescent="0.25">
      <c r="A1541" s="49" t="s">
        <v>14</v>
      </c>
      <c r="B1541" s="49" t="s">
        <v>28</v>
      </c>
      <c r="C1541" s="49" t="s">
        <v>1396</v>
      </c>
      <c r="D1541" s="50">
        <v>219</v>
      </c>
      <c r="E1541" s="50">
        <v>40</v>
      </c>
      <c r="F1541" s="49">
        <v>18</v>
      </c>
      <c r="G1541" s="50">
        <v>179</v>
      </c>
      <c r="H1541" s="50">
        <v>117</v>
      </c>
      <c r="I1541" s="50">
        <v>81</v>
      </c>
      <c r="J1541" s="50">
        <v>26</v>
      </c>
      <c r="K1541" s="50">
        <v>7</v>
      </c>
      <c r="L1541" s="50">
        <v>3</v>
      </c>
      <c r="M1541" s="50">
        <v>0</v>
      </c>
      <c r="N1541" s="49">
        <v>65</v>
      </c>
      <c r="O1541" s="50">
        <v>135</v>
      </c>
      <c r="P1541" s="50">
        <v>99</v>
      </c>
      <c r="Q1541" s="50">
        <v>21</v>
      </c>
      <c r="R1541" s="50">
        <v>13</v>
      </c>
      <c r="S1541" s="50">
        <v>2</v>
      </c>
      <c r="T1541" s="50">
        <v>0</v>
      </c>
      <c r="U1541" s="49">
        <v>75</v>
      </c>
    </row>
    <row r="1542" spans="1:21" x14ac:dyDescent="0.25">
      <c r="A1542" t="s">
        <v>14</v>
      </c>
      <c r="B1542" t="s">
        <v>1382</v>
      </c>
      <c r="C1542" t="s">
        <v>1364</v>
      </c>
      <c r="D1542" s="3">
        <v>336</v>
      </c>
      <c r="E1542" s="3">
        <v>23</v>
      </c>
      <c r="F1542">
        <v>7</v>
      </c>
      <c r="G1542" s="3">
        <v>313</v>
      </c>
      <c r="H1542" s="3">
        <v>171</v>
      </c>
      <c r="I1542" s="3">
        <v>119</v>
      </c>
      <c r="J1542" s="3">
        <v>46</v>
      </c>
      <c r="K1542" s="3">
        <v>4</v>
      </c>
      <c r="L1542" s="3">
        <v>2</v>
      </c>
      <c r="M1542" s="3">
        <v>0</v>
      </c>
      <c r="N1542">
        <v>55</v>
      </c>
      <c r="O1542" s="3">
        <v>194</v>
      </c>
      <c r="P1542" s="3">
        <v>140</v>
      </c>
      <c r="Q1542" s="3">
        <v>47</v>
      </c>
      <c r="R1542" s="3">
        <v>6</v>
      </c>
      <c r="S1542" s="3">
        <v>1</v>
      </c>
      <c r="T1542" s="3">
        <v>0</v>
      </c>
      <c r="U1542">
        <v>62</v>
      </c>
    </row>
    <row r="1543" spans="1:21" x14ac:dyDescent="0.25">
      <c r="A1543" t="s">
        <v>14</v>
      </c>
      <c r="B1543" t="s">
        <v>1382</v>
      </c>
      <c r="C1543" t="s">
        <v>1365</v>
      </c>
      <c r="D1543" s="3">
        <v>83</v>
      </c>
      <c r="E1543" s="3">
        <v>9</v>
      </c>
      <c r="F1543">
        <v>11</v>
      </c>
      <c r="G1543" s="3">
        <v>74</v>
      </c>
      <c r="H1543" s="3">
        <v>53</v>
      </c>
      <c r="I1543" s="3">
        <v>49</v>
      </c>
      <c r="J1543" s="3">
        <v>3</v>
      </c>
      <c r="K1543" s="3">
        <v>0</v>
      </c>
      <c r="L1543" s="3">
        <v>1</v>
      </c>
      <c r="M1543" s="3">
        <v>0</v>
      </c>
      <c r="N1543">
        <v>72</v>
      </c>
      <c r="O1543" s="3">
        <v>55</v>
      </c>
      <c r="P1543" s="3">
        <v>49</v>
      </c>
      <c r="Q1543" s="3">
        <v>5</v>
      </c>
      <c r="R1543" s="3">
        <v>0</v>
      </c>
      <c r="S1543" s="3">
        <v>1</v>
      </c>
      <c r="T1543" s="3">
        <v>0</v>
      </c>
      <c r="U1543">
        <v>74</v>
      </c>
    </row>
    <row r="1544" spans="1:21" x14ac:dyDescent="0.25">
      <c r="A1544" t="s">
        <v>14</v>
      </c>
      <c r="B1544" t="s">
        <v>1382</v>
      </c>
      <c r="C1544" t="s">
        <v>1366</v>
      </c>
      <c r="D1544" s="3">
        <v>40</v>
      </c>
      <c r="E1544" s="3">
        <v>5</v>
      </c>
      <c r="F1544">
        <v>12</v>
      </c>
      <c r="G1544" s="3">
        <v>35</v>
      </c>
      <c r="H1544" s="3">
        <v>23</v>
      </c>
      <c r="I1544" s="3">
        <v>17</v>
      </c>
      <c r="J1544" s="3">
        <v>4</v>
      </c>
      <c r="K1544" s="3">
        <v>0</v>
      </c>
      <c r="L1544" s="3">
        <v>2</v>
      </c>
      <c r="M1544" s="3">
        <v>0</v>
      </c>
      <c r="N1544">
        <v>66</v>
      </c>
      <c r="O1544" s="3">
        <v>26</v>
      </c>
      <c r="P1544" s="3">
        <v>21</v>
      </c>
      <c r="Q1544" s="3">
        <v>4</v>
      </c>
      <c r="R1544" s="3">
        <v>0</v>
      </c>
      <c r="S1544" s="3">
        <v>1</v>
      </c>
      <c r="T1544" s="3">
        <v>0</v>
      </c>
      <c r="U1544">
        <v>74</v>
      </c>
    </row>
    <row r="1545" spans="1:21" x14ac:dyDescent="0.25">
      <c r="A1545" t="s">
        <v>14</v>
      </c>
      <c r="B1545" t="s">
        <v>1382</v>
      </c>
      <c r="C1545" t="s">
        <v>1368</v>
      </c>
      <c r="D1545" s="3">
        <v>27</v>
      </c>
      <c r="E1545" s="3">
        <v>2</v>
      </c>
      <c r="F1545">
        <v>7</v>
      </c>
      <c r="G1545" s="3">
        <v>25</v>
      </c>
      <c r="H1545" s="3">
        <v>19</v>
      </c>
      <c r="I1545" s="3">
        <v>12</v>
      </c>
      <c r="J1545" s="3">
        <v>6</v>
      </c>
      <c r="K1545" s="3">
        <v>0</v>
      </c>
      <c r="L1545" s="3">
        <v>1</v>
      </c>
      <c r="M1545" s="3">
        <v>0</v>
      </c>
      <c r="N1545">
        <v>76</v>
      </c>
      <c r="O1545" s="3">
        <v>19</v>
      </c>
      <c r="P1545" s="3">
        <v>14</v>
      </c>
      <c r="Q1545" s="3">
        <v>5</v>
      </c>
      <c r="R1545" s="3">
        <v>0</v>
      </c>
      <c r="S1545" s="3">
        <v>0</v>
      </c>
      <c r="T1545" s="3">
        <v>0</v>
      </c>
      <c r="U1545">
        <v>76</v>
      </c>
    </row>
    <row r="1546" spans="1:21" x14ac:dyDescent="0.25">
      <c r="A1546" t="s">
        <v>14</v>
      </c>
      <c r="B1546" t="s">
        <v>1382</v>
      </c>
      <c r="C1546" t="s">
        <v>1369</v>
      </c>
      <c r="D1546" s="3">
        <v>12</v>
      </c>
      <c r="E1546" s="3">
        <v>1</v>
      </c>
      <c r="G1546" s="3">
        <v>11</v>
      </c>
      <c r="H1546" s="3">
        <v>8</v>
      </c>
      <c r="I1546" s="3">
        <v>4</v>
      </c>
      <c r="J1546" s="3">
        <v>3</v>
      </c>
      <c r="K1546" s="3">
        <v>1</v>
      </c>
      <c r="L1546" s="3">
        <v>0</v>
      </c>
      <c r="M1546" s="3">
        <v>0</v>
      </c>
      <c r="O1546" s="3">
        <v>8</v>
      </c>
      <c r="P1546" s="3">
        <v>4</v>
      </c>
      <c r="Q1546" s="3">
        <v>3</v>
      </c>
      <c r="R1546" s="3">
        <v>1</v>
      </c>
      <c r="S1546" s="3">
        <v>0</v>
      </c>
      <c r="T1546" s="3">
        <v>0</v>
      </c>
    </row>
    <row r="1547" spans="1:21" x14ac:dyDescent="0.25">
      <c r="A1547" t="s">
        <v>14</v>
      </c>
      <c r="B1547" t="s">
        <v>1382</v>
      </c>
      <c r="C1547" t="s">
        <v>1370</v>
      </c>
      <c r="D1547" s="3">
        <v>4</v>
      </c>
    </row>
    <row r="1548" spans="1:21" x14ac:dyDescent="0.25">
      <c r="A1548" t="s">
        <v>14</v>
      </c>
      <c r="B1548" t="s">
        <v>1382</v>
      </c>
      <c r="C1548" t="s">
        <v>1372</v>
      </c>
      <c r="D1548" s="3">
        <v>10</v>
      </c>
      <c r="E1548" s="3">
        <v>3</v>
      </c>
      <c r="G1548" s="3">
        <v>7</v>
      </c>
      <c r="H1548" s="3">
        <v>6</v>
      </c>
      <c r="I1548" s="3">
        <v>4</v>
      </c>
      <c r="J1548" s="3">
        <v>0</v>
      </c>
      <c r="K1548" s="3">
        <v>1</v>
      </c>
      <c r="L1548" s="3">
        <v>0</v>
      </c>
      <c r="M1548" s="3">
        <v>1</v>
      </c>
      <c r="O1548" s="3">
        <v>5</v>
      </c>
      <c r="P1548" s="3">
        <v>4</v>
      </c>
      <c r="Q1548" s="3">
        <v>0</v>
      </c>
      <c r="R1548" s="3">
        <v>1</v>
      </c>
      <c r="S1548" s="3">
        <v>0</v>
      </c>
      <c r="T1548" s="3">
        <v>0</v>
      </c>
    </row>
    <row r="1549" spans="1:21" x14ac:dyDescent="0.25">
      <c r="A1549" t="s">
        <v>14</v>
      </c>
      <c r="B1549" t="s">
        <v>1382</v>
      </c>
      <c r="C1549" t="s">
        <v>1373</v>
      </c>
      <c r="D1549" s="3">
        <v>395</v>
      </c>
      <c r="E1549" s="3">
        <v>136</v>
      </c>
      <c r="F1549">
        <v>34</v>
      </c>
      <c r="G1549" s="3">
        <v>259</v>
      </c>
      <c r="H1549" s="3">
        <v>99</v>
      </c>
      <c r="I1549" s="3">
        <v>46</v>
      </c>
      <c r="J1549" s="3">
        <v>40</v>
      </c>
      <c r="K1549" s="3">
        <v>2</v>
      </c>
      <c r="L1549" s="3">
        <v>8</v>
      </c>
      <c r="M1549" s="3">
        <v>3</v>
      </c>
      <c r="N1549">
        <v>38</v>
      </c>
      <c r="O1549" s="3">
        <v>127</v>
      </c>
      <c r="P1549" s="3">
        <v>50</v>
      </c>
      <c r="Q1549" s="3">
        <v>62</v>
      </c>
      <c r="R1549" s="3">
        <v>5</v>
      </c>
      <c r="S1549" s="3">
        <v>8</v>
      </c>
      <c r="T1549" s="3">
        <v>2</v>
      </c>
      <c r="U1549">
        <v>49</v>
      </c>
    </row>
    <row r="1550" spans="1:21" x14ac:dyDescent="0.25">
      <c r="A1550" t="s">
        <v>14</v>
      </c>
      <c r="B1550" t="s">
        <v>1382</v>
      </c>
      <c r="C1550" t="s">
        <v>1374</v>
      </c>
      <c r="D1550" s="3">
        <v>17</v>
      </c>
      <c r="E1550" s="3">
        <v>7</v>
      </c>
      <c r="G1550" s="3">
        <v>10</v>
      </c>
      <c r="H1550" s="3">
        <v>6</v>
      </c>
      <c r="I1550" s="3">
        <v>4</v>
      </c>
      <c r="J1550" s="3">
        <v>0</v>
      </c>
      <c r="K1550" s="3">
        <v>1</v>
      </c>
      <c r="L1550" s="3">
        <v>1</v>
      </c>
      <c r="M1550" s="3">
        <v>0</v>
      </c>
      <c r="O1550" s="3">
        <v>8</v>
      </c>
      <c r="P1550" s="3">
        <v>5</v>
      </c>
      <c r="Q1550" s="3">
        <v>2</v>
      </c>
      <c r="R1550" s="3">
        <v>0</v>
      </c>
      <c r="S1550" s="3">
        <v>1</v>
      </c>
      <c r="T1550" s="3">
        <v>0</v>
      </c>
    </row>
    <row r="1551" spans="1:21" x14ac:dyDescent="0.25">
      <c r="A1551" t="s">
        <v>14</v>
      </c>
      <c r="B1551" t="s">
        <v>1382</v>
      </c>
      <c r="C1551" t="s">
        <v>1375</v>
      </c>
      <c r="D1551" s="3">
        <v>502</v>
      </c>
      <c r="E1551" s="3">
        <v>112</v>
      </c>
      <c r="F1551">
        <v>22</v>
      </c>
      <c r="G1551" s="3">
        <v>390</v>
      </c>
      <c r="H1551" s="3">
        <v>196</v>
      </c>
      <c r="I1551" s="3">
        <v>94</v>
      </c>
      <c r="J1551" s="3">
        <v>82</v>
      </c>
      <c r="K1551" s="3">
        <v>11</v>
      </c>
      <c r="L1551" s="3">
        <v>3</v>
      </c>
      <c r="M1551" s="3">
        <v>6</v>
      </c>
      <c r="N1551">
        <v>50</v>
      </c>
      <c r="O1551" s="3">
        <v>216</v>
      </c>
      <c r="P1551" s="3">
        <v>109</v>
      </c>
      <c r="Q1551" s="3">
        <v>91</v>
      </c>
      <c r="R1551" s="3">
        <v>7</v>
      </c>
      <c r="S1551" s="3">
        <v>2</v>
      </c>
      <c r="T1551" s="3">
        <v>7</v>
      </c>
      <c r="U1551">
        <v>55</v>
      </c>
    </row>
    <row r="1552" spans="1:21" x14ac:dyDescent="0.25">
      <c r="A1552" t="s">
        <v>14</v>
      </c>
      <c r="B1552" t="s">
        <v>1382</v>
      </c>
      <c r="C1552" t="s">
        <v>1377</v>
      </c>
      <c r="D1552" s="3">
        <v>43</v>
      </c>
      <c r="E1552" s="3">
        <v>4</v>
      </c>
      <c r="F1552">
        <v>9</v>
      </c>
      <c r="G1552" s="3">
        <v>39</v>
      </c>
      <c r="H1552" s="3">
        <v>21</v>
      </c>
      <c r="I1552" s="3">
        <v>5</v>
      </c>
      <c r="J1552" s="3">
        <v>13</v>
      </c>
      <c r="K1552" s="3">
        <v>1</v>
      </c>
      <c r="L1552" s="3">
        <v>1</v>
      </c>
      <c r="M1552" s="3">
        <v>1</v>
      </c>
      <c r="N1552">
        <v>54</v>
      </c>
      <c r="O1552" s="3">
        <v>28</v>
      </c>
      <c r="P1552" s="3">
        <v>3</v>
      </c>
      <c r="Q1552" s="3">
        <v>22</v>
      </c>
      <c r="R1552" s="3">
        <v>1</v>
      </c>
      <c r="S1552" s="3">
        <v>1</v>
      </c>
      <c r="T1552" s="3">
        <v>1</v>
      </c>
      <c r="U1552">
        <v>72</v>
      </c>
    </row>
    <row r="1553" spans="1:21" x14ac:dyDescent="0.25">
      <c r="A1553" t="s">
        <v>14</v>
      </c>
      <c r="B1553" t="s">
        <v>1382</v>
      </c>
      <c r="C1553" t="s">
        <v>1378</v>
      </c>
      <c r="D1553" s="3">
        <v>33</v>
      </c>
      <c r="E1553" s="3">
        <v>2</v>
      </c>
      <c r="F1553">
        <v>6</v>
      </c>
      <c r="G1553" s="3">
        <v>31</v>
      </c>
      <c r="H1553" s="3">
        <v>17</v>
      </c>
      <c r="I1553" s="3">
        <v>7</v>
      </c>
      <c r="J1553" s="3">
        <v>7</v>
      </c>
      <c r="K1553" s="3">
        <v>3</v>
      </c>
      <c r="L1553" s="3">
        <v>0</v>
      </c>
      <c r="M1553" s="3">
        <v>0</v>
      </c>
      <c r="N1553">
        <v>55</v>
      </c>
      <c r="O1553" s="3">
        <v>19</v>
      </c>
      <c r="P1553" s="3">
        <v>8</v>
      </c>
      <c r="Q1553" s="3">
        <v>9</v>
      </c>
      <c r="R1553" s="3">
        <v>2</v>
      </c>
      <c r="S1553" s="3">
        <v>0</v>
      </c>
      <c r="T1553" s="3">
        <v>0</v>
      </c>
      <c r="U1553">
        <v>61</v>
      </c>
    </row>
    <row r="1554" spans="1:21" s="49" customFormat="1" x14ac:dyDescent="0.25">
      <c r="A1554" s="49" t="s">
        <v>14</v>
      </c>
      <c r="B1554" s="49" t="s">
        <v>1382</v>
      </c>
      <c r="C1554" s="49" t="s">
        <v>1396</v>
      </c>
      <c r="D1554" s="50">
        <v>1502</v>
      </c>
      <c r="E1554" s="50">
        <v>304</v>
      </c>
      <c r="F1554" s="49">
        <v>20</v>
      </c>
      <c r="G1554" s="50">
        <v>1198</v>
      </c>
      <c r="H1554" s="50">
        <v>620</v>
      </c>
      <c r="I1554" s="50">
        <v>362</v>
      </c>
      <c r="J1554" s="50">
        <v>204</v>
      </c>
      <c r="K1554" s="50">
        <v>24</v>
      </c>
      <c r="L1554" s="50">
        <v>19</v>
      </c>
      <c r="M1554" s="50">
        <v>11</v>
      </c>
      <c r="N1554" s="49">
        <v>52</v>
      </c>
      <c r="O1554" s="50">
        <v>706</v>
      </c>
      <c r="P1554" s="50">
        <v>408</v>
      </c>
      <c r="Q1554" s="50">
        <v>250</v>
      </c>
      <c r="R1554" s="50">
        <v>23</v>
      </c>
      <c r="S1554" s="50">
        <v>15</v>
      </c>
      <c r="T1554" s="50">
        <v>10</v>
      </c>
      <c r="U1554" s="49">
        <v>59</v>
      </c>
    </row>
    <row r="1555" spans="1:21" x14ac:dyDescent="0.25">
      <c r="A1555" t="s">
        <v>14</v>
      </c>
      <c r="B1555" t="s">
        <v>49</v>
      </c>
      <c r="C1555" t="s">
        <v>1364</v>
      </c>
      <c r="D1555" s="3">
        <v>795</v>
      </c>
      <c r="E1555" s="3">
        <v>162</v>
      </c>
      <c r="F1555">
        <v>20</v>
      </c>
      <c r="G1555" s="3">
        <v>633</v>
      </c>
      <c r="H1555" s="3">
        <v>376</v>
      </c>
      <c r="I1555" s="3">
        <v>229</v>
      </c>
      <c r="J1555" s="3">
        <v>114</v>
      </c>
      <c r="K1555" s="3">
        <v>21</v>
      </c>
      <c r="L1555" s="3">
        <v>8</v>
      </c>
      <c r="M1555" s="3">
        <v>4</v>
      </c>
      <c r="N1555">
        <v>59</v>
      </c>
      <c r="O1555" s="3">
        <v>423</v>
      </c>
      <c r="P1555" s="3">
        <v>274</v>
      </c>
      <c r="Q1555" s="3">
        <v>124</v>
      </c>
      <c r="R1555" s="3">
        <v>15</v>
      </c>
      <c r="S1555" s="3">
        <v>6</v>
      </c>
      <c r="T1555" s="3">
        <v>4</v>
      </c>
      <c r="U1555">
        <v>67</v>
      </c>
    </row>
    <row r="1556" spans="1:21" x14ac:dyDescent="0.25">
      <c r="A1556" t="s">
        <v>14</v>
      </c>
      <c r="B1556" t="s">
        <v>49</v>
      </c>
      <c r="C1556" t="s">
        <v>1365</v>
      </c>
      <c r="D1556" s="3">
        <v>76</v>
      </c>
      <c r="E1556" s="3">
        <v>24</v>
      </c>
      <c r="F1556">
        <v>32</v>
      </c>
      <c r="G1556" s="3">
        <v>52</v>
      </c>
      <c r="H1556" s="3">
        <v>40</v>
      </c>
      <c r="I1556" s="3">
        <v>13</v>
      </c>
      <c r="J1556" s="3">
        <v>22</v>
      </c>
      <c r="K1556" s="3">
        <v>4</v>
      </c>
      <c r="L1556" s="3">
        <v>1</v>
      </c>
      <c r="M1556" s="3">
        <v>0</v>
      </c>
      <c r="N1556">
        <v>77</v>
      </c>
      <c r="O1556" s="3">
        <v>40</v>
      </c>
      <c r="P1556" s="3">
        <v>18</v>
      </c>
      <c r="Q1556" s="3">
        <v>15</v>
      </c>
      <c r="R1556" s="3">
        <v>5</v>
      </c>
      <c r="S1556" s="3">
        <v>2</v>
      </c>
      <c r="T1556" s="3">
        <v>0</v>
      </c>
      <c r="U1556">
        <v>77</v>
      </c>
    </row>
    <row r="1557" spans="1:21" x14ac:dyDescent="0.25">
      <c r="A1557" t="s">
        <v>14</v>
      </c>
      <c r="B1557" t="s">
        <v>49</v>
      </c>
      <c r="C1557" t="s">
        <v>1366</v>
      </c>
      <c r="D1557" s="3">
        <v>347</v>
      </c>
      <c r="E1557" s="3">
        <v>92</v>
      </c>
      <c r="F1557">
        <v>27</v>
      </c>
      <c r="G1557" s="3">
        <v>255</v>
      </c>
      <c r="H1557" s="3">
        <v>180</v>
      </c>
      <c r="I1557" s="3">
        <v>93</v>
      </c>
      <c r="J1557" s="3">
        <v>46</v>
      </c>
      <c r="K1557" s="3">
        <v>28</v>
      </c>
      <c r="L1557" s="3">
        <v>13</v>
      </c>
      <c r="M1557" s="3">
        <v>0</v>
      </c>
      <c r="N1557">
        <v>71</v>
      </c>
      <c r="O1557" s="3">
        <v>195</v>
      </c>
      <c r="P1557" s="3">
        <v>120</v>
      </c>
      <c r="Q1557" s="3">
        <v>37</v>
      </c>
      <c r="R1557" s="3">
        <v>24</v>
      </c>
      <c r="S1557" s="3">
        <v>11</v>
      </c>
      <c r="T1557" s="3">
        <v>3</v>
      </c>
      <c r="U1557">
        <v>76</v>
      </c>
    </row>
    <row r="1558" spans="1:21" x14ac:dyDescent="0.25">
      <c r="A1558" t="s">
        <v>14</v>
      </c>
      <c r="B1558" t="s">
        <v>49</v>
      </c>
      <c r="C1558" t="s">
        <v>1368</v>
      </c>
      <c r="D1558" s="3">
        <v>827</v>
      </c>
      <c r="E1558" s="3">
        <v>193</v>
      </c>
      <c r="F1558">
        <v>23</v>
      </c>
      <c r="G1558" s="3">
        <v>634</v>
      </c>
      <c r="H1558" s="3">
        <v>489</v>
      </c>
      <c r="I1558" s="3">
        <v>311</v>
      </c>
      <c r="J1558" s="3">
        <v>71</v>
      </c>
      <c r="K1558" s="3">
        <v>68</v>
      </c>
      <c r="L1558" s="3">
        <v>37</v>
      </c>
      <c r="M1558" s="3">
        <v>2</v>
      </c>
      <c r="N1558">
        <v>77</v>
      </c>
      <c r="O1558" s="3">
        <v>519</v>
      </c>
      <c r="P1558" s="3">
        <v>364</v>
      </c>
      <c r="Q1558" s="3">
        <v>70</v>
      </c>
      <c r="R1558" s="3">
        <v>45</v>
      </c>
      <c r="S1558" s="3">
        <v>37</v>
      </c>
      <c r="T1558" s="3">
        <v>3</v>
      </c>
      <c r="U1558">
        <v>82</v>
      </c>
    </row>
    <row r="1559" spans="1:21" x14ac:dyDescent="0.25">
      <c r="A1559" t="s">
        <v>14</v>
      </c>
      <c r="B1559" t="s">
        <v>49</v>
      </c>
      <c r="C1559" t="s">
        <v>1369</v>
      </c>
      <c r="D1559" s="3">
        <v>374</v>
      </c>
      <c r="E1559" s="3">
        <v>132</v>
      </c>
      <c r="F1559">
        <v>35</v>
      </c>
      <c r="G1559" s="3">
        <v>242</v>
      </c>
      <c r="H1559" s="3">
        <v>178</v>
      </c>
      <c r="I1559" s="3">
        <v>98</v>
      </c>
      <c r="J1559" s="3">
        <v>41</v>
      </c>
      <c r="K1559" s="3">
        <v>23</v>
      </c>
      <c r="L1559" s="3">
        <v>15</v>
      </c>
      <c r="M1559" s="3">
        <v>1</v>
      </c>
      <c r="N1559">
        <v>74</v>
      </c>
      <c r="O1559" s="3">
        <v>194</v>
      </c>
      <c r="P1559" s="3">
        <v>127</v>
      </c>
      <c r="Q1559" s="3">
        <v>28</v>
      </c>
      <c r="R1559" s="3">
        <v>21</v>
      </c>
      <c r="S1559" s="3">
        <v>15</v>
      </c>
      <c r="T1559" s="3">
        <v>3</v>
      </c>
      <c r="U1559">
        <v>80</v>
      </c>
    </row>
    <row r="1560" spans="1:21" x14ac:dyDescent="0.25">
      <c r="A1560" t="s">
        <v>14</v>
      </c>
      <c r="B1560" t="s">
        <v>49</v>
      </c>
      <c r="C1560" t="s">
        <v>1370</v>
      </c>
      <c r="D1560" s="3">
        <v>202</v>
      </c>
      <c r="E1560" s="3">
        <v>33</v>
      </c>
      <c r="F1560">
        <v>16</v>
      </c>
      <c r="G1560" s="3">
        <v>169</v>
      </c>
      <c r="H1560" s="3">
        <v>123</v>
      </c>
      <c r="I1560" s="3">
        <v>76</v>
      </c>
      <c r="J1560" s="3">
        <v>20</v>
      </c>
      <c r="K1560" s="3">
        <v>20</v>
      </c>
      <c r="L1560" s="3">
        <v>7</v>
      </c>
      <c r="M1560" s="3">
        <v>0</v>
      </c>
      <c r="N1560">
        <v>73</v>
      </c>
      <c r="O1560" s="3">
        <v>132</v>
      </c>
      <c r="P1560" s="3">
        <v>89</v>
      </c>
      <c r="Q1560" s="3">
        <v>14</v>
      </c>
      <c r="R1560" s="3">
        <v>20</v>
      </c>
      <c r="S1560" s="3">
        <v>8</v>
      </c>
      <c r="T1560" s="3">
        <v>1</v>
      </c>
      <c r="U1560">
        <v>78</v>
      </c>
    </row>
    <row r="1561" spans="1:21" x14ac:dyDescent="0.25">
      <c r="A1561" t="s">
        <v>14</v>
      </c>
      <c r="B1561" t="s">
        <v>49</v>
      </c>
      <c r="C1561" t="s">
        <v>1371</v>
      </c>
      <c r="D1561" s="3">
        <v>184</v>
      </c>
      <c r="E1561" s="3">
        <v>53</v>
      </c>
      <c r="F1561">
        <v>29</v>
      </c>
      <c r="G1561" s="3">
        <v>131</v>
      </c>
      <c r="H1561" s="3">
        <v>82</v>
      </c>
      <c r="I1561" s="3">
        <v>51</v>
      </c>
      <c r="J1561" s="3">
        <v>15</v>
      </c>
      <c r="K1561" s="3">
        <v>10</v>
      </c>
      <c r="L1561" s="3">
        <v>6</v>
      </c>
      <c r="M1561" s="3">
        <v>0</v>
      </c>
      <c r="N1561">
        <v>63</v>
      </c>
      <c r="O1561" s="3">
        <v>95</v>
      </c>
      <c r="P1561" s="3">
        <v>61</v>
      </c>
      <c r="Q1561" s="3">
        <v>19</v>
      </c>
      <c r="R1561" s="3">
        <v>9</v>
      </c>
      <c r="S1561" s="3">
        <v>6</v>
      </c>
      <c r="T1561" s="3">
        <v>0</v>
      </c>
      <c r="U1561">
        <v>73</v>
      </c>
    </row>
    <row r="1562" spans="1:21" x14ac:dyDescent="0.25">
      <c r="A1562" t="s">
        <v>14</v>
      </c>
      <c r="B1562" t="s">
        <v>49</v>
      </c>
      <c r="C1562" t="s">
        <v>1372</v>
      </c>
      <c r="D1562" s="3">
        <v>32</v>
      </c>
      <c r="E1562" s="3">
        <v>17</v>
      </c>
      <c r="F1562">
        <v>53</v>
      </c>
      <c r="G1562" s="3">
        <v>15</v>
      </c>
      <c r="H1562" s="3">
        <v>8</v>
      </c>
      <c r="I1562" s="3">
        <v>7</v>
      </c>
      <c r="J1562" s="3">
        <v>1</v>
      </c>
      <c r="K1562" s="3">
        <v>0</v>
      </c>
      <c r="L1562" s="3">
        <v>0</v>
      </c>
      <c r="M1562" s="3">
        <v>0</v>
      </c>
      <c r="O1562" s="3">
        <v>11</v>
      </c>
      <c r="P1562" s="3">
        <v>9</v>
      </c>
      <c r="Q1562" s="3">
        <v>1</v>
      </c>
      <c r="R1562" s="3">
        <v>1</v>
      </c>
      <c r="S1562" s="3">
        <v>0</v>
      </c>
      <c r="T1562" s="3">
        <v>0</v>
      </c>
    </row>
    <row r="1563" spans="1:21" x14ac:dyDescent="0.25">
      <c r="A1563" t="s">
        <v>14</v>
      </c>
      <c r="B1563" t="s">
        <v>49</v>
      </c>
      <c r="C1563" t="s">
        <v>1373</v>
      </c>
      <c r="D1563" s="3">
        <v>858</v>
      </c>
      <c r="E1563" s="3">
        <v>288</v>
      </c>
      <c r="F1563">
        <v>34</v>
      </c>
      <c r="G1563" s="3">
        <v>570</v>
      </c>
      <c r="H1563" s="3">
        <v>357</v>
      </c>
      <c r="I1563" s="3">
        <v>201</v>
      </c>
      <c r="J1563" s="3">
        <v>101</v>
      </c>
      <c r="K1563" s="3">
        <v>20</v>
      </c>
      <c r="L1563" s="3">
        <v>34</v>
      </c>
      <c r="M1563" s="3">
        <v>1</v>
      </c>
      <c r="N1563">
        <v>63</v>
      </c>
      <c r="O1563" s="3">
        <v>405</v>
      </c>
      <c r="P1563" s="3">
        <v>236</v>
      </c>
      <c r="Q1563" s="3">
        <v>114</v>
      </c>
      <c r="R1563" s="3">
        <v>18</v>
      </c>
      <c r="S1563" s="3">
        <v>35</v>
      </c>
      <c r="T1563" s="3">
        <v>2</v>
      </c>
      <c r="U1563">
        <v>71</v>
      </c>
    </row>
    <row r="1564" spans="1:21" x14ac:dyDescent="0.25">
      <c r="A1564" t="s">
        <v>14</v>
      </c>
      <c r="B1564" t="s">
        <v>49</v>
      </c>
      <c r="C1564" t="s">
        <v>1381</v>
      </c>
      <c r="D1564" s="3">
        <v>491</v>
      </c>
      <c r="E1564" s="3">
        <v>154</v>
      </c>
      <c r="F1564">
        <v>31</v>
      </c>
      <c r="G1564" s="3">
        <v>337</v>
      </c>
      <c r="H1564" s="3">
        <v>227</v>
      </c>
      <c r="I1564" s="3">
        <v>116</v>
      </c>
      <c r="J1564" s="3">
        <v>74</v>
      </c>
      <c r="K1564" s="3">
        <v>17</v>
      </c>
      <c r="L1564" s="3">
        <v>18</v>
      </c>
      <c r="M1564" s="3">
        <v>2</v>
      </c>
      <c r="N1564">
        <v>67</v>
      </c>
      <c r="O1564" s="3">
        <v>226</v>
      </c>
      <c r="P1564" s="3">
        <v>137</v>
      </c>
      <c r="Q1564" s="3">
        <v>59</v>
      </c>
      <c r="R1564" s="3">
        <v>11</v>
      </c>
      <c r="S1564" s="3">
        <v>15</v>
      </c>
      <c r="T1564" s="3">
        <v>4</v>
      </c>
      <c r="U1564">
        <v>67</v>
      </c>
    </row>
    <row r="1565" spans="1:21" x14ac:dyDescent="0.25">
      <c r="A1565" t="s">
        <v>14</v>
      </c>
      <c r="B1565" t="s">
        <v>49</v>
      </c>
      <c r="C1565" t="s">
        <v>1374</v>
      </c>
      <c r="D1565" s="3">
        <v>250</v>
      </c>
      <c r="E1565" s="3">
        <v>76</v>
      </c>
      <c r="F1565">
        <v>30</v>
      </c>
      <c r="G1565" s="3">
        <v>174</v>
      </c>
      <c r="H1565" s="3">
        <v>104</v>
      </c>
      <c r="I1565" s="3">
        <v>33</v>
      </c>
      <c r="J1565" s="3">
        <v>38</v>
      </c>
      <c r="K1565" s="3">
        <v>9</v>
      </c>
      <c r="L1565" s="3">
        <v>19</v>
      </c>
      <c r="M1565" s="3">
        <v>5</v>
      </c>
      <c r="N1565">
        <v>60</v>
      </c>
      <c r="O1565" s="3">
        <v>109</v>
      </c>
      <c r="P1565" s="3">
        <v>47</v>
      </c>
      <c r="Q1565" s="3">
        <v>33</v>
      </c>
      <c r="R1565" s="3">
        <v>9</v>
      </c>
      <c r="S1565" s="3">
        <v>18</v>
      </c>
      <c r="T1565" s="3">
        <v>2</v>
      </c>
      <c r="U1565">
        <v>63</v>
      </c>
    </row>
    <row r="1566" spans="1:21" x14ac:dyDescent="0.25">
      <c r="A1566" t="s">
        <v>14</v>
      </c>
      <c r="B1566" t="s">
        <v>49</v>
      </c>
      <c r="C1566" t="s">
        <v>1375</v>
      </c>
      <c r="D1566" s="3">
        <v>260</v>
      </c>
      <c r="E1566" s="3">
        <v>139</v>
      </c>
      <c r="F1566">
        <v>53</v>
      </c>
      <c r="G1566" s="3">
        <v>121</v>
      </c>
      <c r="H1566" s="3">
        <v>82</v>
      </c>
      <c r="I1566" s="3">
        <v>55</v>
      </c>
      <c r="J1566" s="3">
        <v>14</v>
      </c>
      <c r="K1566" s="3">
        <v>1</v>
      </c>
      <c r="L1566" s="3">
        <v>12</v>
      </c>
      <c r="M1566" s="3">
        <v>0</v>
      </c>
      <c r="N1566">
        <v>68</v>
      </c>
      <c r="O1566" s="3">
        <v>87</v>
      </c>
      <c r="P1566" s="3">
        <v>61</v>
      </c>
      <c r="Q1566" s="3">
        <v>14</v>
      </c>
      <c r="R1566" s="3">
        <v>0</v>
      </c>
      <c r="S1566" s="3">
        <v>12</v>
      </c>
      <c r="T1566" s="3">
        <v>0</v>
      </c>
      <c r="U1566">
        <v>72</v>
      </c>
    </row>
    <row r="1567" spans="1:21" x14ac:dyDescent="0.25">
      <c r="A1567" t="s">
        <v>14</v>
      </c>
      <c r="B1567" t="s">
        <v>49</v>
      </c>
      <c r="C1567" t="s">
        <v>1376</v>
      </c>
      <c r="D1567" s="3">
        <v>21</v>
      </c>
      <c r="E1567" s="3">
        <v>2</v>
      </c>
      <c r="F1567">
        <v>10</v>
      </c>
      <c r="G1567" s="3">
        <v>19</v>
      </c>
      <c r="H1567" s="3">
        <v>13</v>
      </c>
      <c r="I1567" s="3">
        <v>5</v>
      </c>
      <c r="J1567" s="3">
        <v>6</v>
      </c>
      <c r="K1567" s="3">
        <v>0</v>
      </c>
      <c r="L1567" s="3">
        <v>1</v>
      </c>
      <c r="M1567" s="3">
        <v>1</v>
      </c>
      <c r="O1567" s="3">
        <v>14</v>
      </c>
      <c r="P1567" s="3">
        <v>8</v>
      </c>
      <c r="Q1567" s="3">
        <v>4</v>
      </c>
      <c r="R1567" s="3">
        <v>0</v>
      </c>
      <c r="S1567" s="3">
        <v>1</v>
      </c>
      <c r="T1567" s="3">
        <v>1</v>
      </c>
    </row>
    <row r="1568" spans="1:21" x14ac:dyDescent="0.25">
      <c r="A1568" t="s">
        <v>14</v>
      </c>
      <c r="B1568" t="s">
        <v>49</v>
      </c>
      <c r="C1568" t="s">
        <v>1377</v>
      </c>
      <c r="D1568" s="3">
        <v>182</v>
      </c>
      <c r="E1568" s="3">
        <v>32</v>
      </c>
      <c r="F1568">
        <v>18</v>
      </c>
      <c r="G1568" s="3">
        <v>150</v>
      </c>
      <c r="H1568" s="3">
        <v>87</v>
      </c>
      <c r="I1568" s="3">
        <v>46</v>
      </c>
      <c r="J1568" s="3">
        <v>38</v>
      </c>
      <c r="K1568" s="3">
        <v>0</v>
      </c>
      <c r="L1568" s="3">
        <v>2</v>
      </c>
      <c r="M1568" s="3">
        <v>1</v>
      </c>
      <c r="N1568">
        <v>58</v>
      </c>
      <c r="O1568" s="3">
        <v>110</v>
      </c>
      <c r="P1568" s="3">
        <v>60</v>
      </c>
      <c r="Q1568" s="3">
        <v>49</v>
      </c>
      <c r="R1568" s="3">
        <v>0</v>
      </c>
      <c r="S1568" s="3">
        <v>1</v>
      </c>
      <c r="T1568" s="3">
        <v>0</v>
      </c>
      <c r="U1568">
        <v>73</v>
      </c>
    </row>
    <row r="1569" spans="1:21" x14ac:dyDescent="0.25">
      <c r="A1569" t="s">
        <v>14</v>
      </c>
      <c r="B1569" t="s">
        <v>49</v>
      </c>
      <c r="C1569" t="s">
        <v>1378</v>
      </c>
      <c r="D1569" s="3">
        <v>99</v>
      </c>
      <c r="E1569" s="3">
        <v>29</v>
      </c>
      <c r="F1569">
        <v>29</v>
      </c>
      <c r="G1569" s="3">
        <v>70</v>
      </c>
      <c r="H1569" s="3">
        <v>34</v>
      </c>
      <c r="I1569" s="3">
        <v>21</v>
      </c>
      <c r="J1569" s="3">
        <v>7</v>
      </c>
      <c r="K1569" s="3">
        <v>4</v>
      </c>
      <c r="L1569" s="3">
        <v>2</v>
      </c>
      <c r="M1569" s="3">
        <v>0</v>
      </c>
      <c r="N1569">
        <v>49</v>
      </c>
      <c r="O1569" s="3">
        <v>46</v>
      </c>
      <c r="P1569" s="3">
        <v>25</v>
      </c>
      <c r="Q1569" s="3">
        <v>13</v>
      </c>
      <c r="R1569" s="3">
        <v>5</v>
      </c>
      <c r="S1569" s="3">
        <v>3</v>
      </c>
      <c r="T1569" s="3">
        <v>0</v>
      </c>
      <c r="U1569">
        <v>66</v>
      </c>
    </row>
    <row r="1570" spans="1:21" s="49" customFormat="1" x14ac:dyDescent="0.25">
      <c r="A1570" s="49" t="s">
        <v>14</v>
      </c>
      <c r="B1570" s="49" t="s">
        <v>49</v>
      </c>
      <c r="C1570" s="49" t="s">
        <v>1396</v>
      </c>
      <c r="D1570" s="50">
        <v>4998</v>
      </c>
      <c r="E1570" s="50">
        <v>1426</v>
      </c>
      <c r="F1570" s="49">
        <v>29</v>
      </c>
      <c r="G1570" s="50">
        <v>3572</v>
      </c>
      <c r="H1570" s="50">
        <v>2380</v>
      </c>
      <c r="I1570" s="50">
        <v>1355</v>
      </c>
      <c r="J1570" s="50">
        <v>608</v>
      </c>
      <c r="K1570" s="50">
        <v>225</v>
      </c>
      <c r="L1570" s="50">
        <v>175</v>
      </c>
      <c r="M1570" s="50">
        <v>17</v>
      </c>
      <c r="N1570" s="49">
        <v>67</v>
      </c>
      <c r="O1570" s="50">
        <v>2606</v>
      </c>
      <c r="P1570" s="50">
        <v>1636</v>
      </c>
      <c r="Q1570" s="50">
        <v>594</v>
      </c>
      <c r="R1570" s="50">
        <v>183</v>
      </c>
      <c r="S1570" s="50">
        <v>170</v>
      </c>
      <c r="T1570" s="50">
        <v>23</v>
      </c>
      <c r="U1570" s="49">
        <v>73</v>
      </c>
    </row>
    <row r="1571" spans="1:21" x14ac:dyDescent="0.25">
      <c r="A1571" t="s">
        <v>14</v>
      </c>
      <c r="B1571" t="s">
        <v>1383</v>
      </c>
      <c r="C1571" t="s">
        <v>1364</v>
      </c>
      <c r="D1571" s="3">
        <v>4</v>
      </c>
    </row>
    <row r="1572" spans="1:21" x14ac:dyDescent="0.25">
      <c r="A1572" t="s">
        <v>14</v>
      </c>
      <c r="B1572" t="s">
        <v>1383</v>
      </c>
      <c r="C1572" t="s">
        <v>1365</v>
      </c>
      <c r="D1572" s="3">
        <v>5</v>
      </c>
      <c r="E1572" s="3">
        <v>0</v>
      </c>
      <c r="G1572" s="3">
        <v>5</v>
      </c>
      <c r="H1572" s="3">
        <v>3</v>
      </c>
      <c r="I1572" s="3">
        <v>3</v>
      </c>
      <c r="J1572" s="3">
        <v>0</v>
      </c>
      <c r="K1572" s="3">
        <v>0</v>
      </c>
      <c r="L1572" s="3">
        <v>0</v>
      </c>
      <c r="M1572" s="3">
        <v>0</v>
      </c>
      <c r="O1572" s="3">
        <v>4</v>
      </c>
      <c r="P1572" s="3">
        <v>4</v>
      </c>
      <c r="Q1572" s="3">
        <v>0</v>
      </c>
      <c r="R1572" s="3">
        <v>0</v>
      </c>
      <c r="S1572" s="3">
        <v>0</v>
      </c>
      <c r="T1572" s="3">
        <v>0</v>
      </c>
    </row>
    <row r="1573" spans="1:21" x14ac:dyDescent="0.25">
      <c r="A1573" t="s">
        <v>14</v>
      </c>
      <c r="B1573" t="s">
        <v>1383</v>
      </c>
      <c r="C1573" t="s">
        <v>1366</v>
      </c>
      <c r="D1573" s="3">
        <v>23</v>
      </c>
      <c r="E1573" s="3">
        <v>3</v>
      </c>
      <c r="F1573">
        <v>13</v>
      </c>
      <c r="G1573" s="3">
        <v>20</v>
      </c>
      <c r="H1573" s="3">
        <v>16</v>
      </c>
      <c r="I1573" s="3">
        <v>9</v>
      </c>
      <c r="J1573" s="3">
        <v>2</v>
      </c>
      <c r="K1573" s="3">
        <v>3</v>
      </c>
      <c r="L1573" s="3">
        <v>1</v>
      </c>
      <c r="M1573" s="3">
        <v>1</v>
      </c>
      <c r="N1573">
        <v>80</v>
      </c>
      <c r="O1573" s="3">
        <v>18</v>
      </c>
      <c r="P1573" s="3">
        <v>12</v>
      </c>
      <c r="Q1573" s="3">
        <v>2</v>
      </c>
      <c r="R1573" s="3">
        <v>3</v>
      </c>
      <c r="S1573" s="3">
        <v>1</v>
      </c>
      <c r="T1573" s="3">
        <v>0</v>
      </c>
      <c r="U1573">
        <v>90</v>
      </c>
    </row>
    <row r="1574" spans="1:21" x14ac:dyDescent="0.25">
      <c r="A1574" t="s">
        <v>14</v>
      </c>
      <c r="B1574" t="s">
        <v>1383</v>
      </c>
      <c r="C1574" t="s">
        <v>1368</v>
      </c>
      <c r="D1574" s="3">
        <v>19</v>
      </c>
      <c r="E1574" s="3">
        <v>16</v>
      </c>
      <c r="G1574" s="3">
        <v>3</v>
      </c>
      <c r="H1574" s="3">
        <v>3</v>
      </c>
      <c r="I1574" s="3">
        <v>2</v>
      </c>
      <c r="J1574" s="3">
        <v>1</v>
      </c>
      <c r="K1574" s="3">
        <v>0</v>
      </c>
      <c r="L1574" s="3">
        <v>0</v>
      </c>
      <c r="M1574" s="3">
        <v>0</v>
      </c>
      <c r="O1574" s="3">
        <v>3</v>
      </c>
      <c r="P1574" s="3">
        <v>2</v>
      </c>
      <c r="Q1574" s="3">
        <v>1</v>
      </c>
      <c r="R1574" s="3">
        <v>0</v>
      </c>
      <c r="S1574" s="3">
        <v>0</v>
      </c>
      <c r="T1574" s="3">
        <v>0</v>
      </c>
    </row>
    <row r="1575" spans="1:21" x14ac:dyDescent="0.25">
      <c r="A1575" t="s">
        <v>14</v>
      </c>
      <c r="B1575" t="s">
        <v>1383</v>
      </c>
      <c r="C1575" t="s">
        <v>1369</v>
      </c>
      <c r="D1575" s="3">
        <v>20</v>
      </c>
      <c r="E1575" s="3">
        <v>12</v>
      </c>
      <c r="F1575">
        <v>60</v>
      </c>
      <c r="G1575" s="3">
        <v>8</v>
      </c>
      <c r="H1575" s="3">
        <v>7</v>
      </c>
      <c r="I1575" s="3">
        <v>2</v>
      </c>
      <c r="J1575" s="3">
        <v>2</v>
      </c>
      <c r="K1575" s="3">
        <v>0</v>
      </c>
      <c r="L1575" s="3">
        <v>3</v>
      </c>
      <c r="M1575" s="3">
        <v>0</v>
      </c>
      <c r="O1575" s="3">
        <v>6</v>
      </c>
      <c r="P1575" s="3">
        <v>2</v>
      </c>
      <c r="Q1575" s="3">
        <v>1</v>
      </c>
      <c r="R1575" s="3">
        <v>0</v>
      </c>
      <c r="S1575" s="3">
        <v>3</v>
      </c>
      <c r="T1575" s="3">
        <v>0</v>
      </c>
    </row>
    <row r="1576" spans="1:21" x14ac:dyDescent="0.25">
      <c r="A1576" t="s">
        <v>14</v>
      </c>
      <c r="B1576" t="s">
        <v>1383</v>
      </c>
      <c r="C1576" t="s">
        <v>1370</v>
      </c>
      <c r="D1576" s="3">
        <v>77</v>
      </c>
      <c r="E1576" s="3">
        <v>46</v>
      </c>
      <c r="F1576">
        <v>60</v>
      </c>
      <c r="G1576" s="3">
        <v>31</v>
      </c>
      <c r="H1576" s="3">
        <v>23</v>
      </c>
      <c r="I1576" s="3">
        <v>14</v>
      </c>
      <c r="J1576" s="3">
        <v>2</v>
      </c>
      <c r="K1576" s="3">
        <v>6</v>
      </c>
      <c r="L1576" s="3">
        <v>0</v>
      </c>
      <c r="M1576" s="3">
        <v>1</v>
      </c>
      <c r="N1576">
        <v>74</v>
      </c>
      <c r="O1576" s="3">
        <v>25</v>
      </c>
      <c r="P1576" s="3">
        <v>15</v>
      </c>
      <c r="Q1576" s="3">
        <v>4</v>
      </c>
      <c r="R1576" s="3">
        <v>6</v>
      </c>
      <c r="S1576" s="3">
        <v>0</v>
      </c>
      <c r="T1576" s="3">
        <v>0</v>
      </c>
      <c r="U1576">
        <v>81</v>
      </c>
    </row>
    <row r="1577" spans="1:21" x14ac:dyDescent="0.25">
      <c r="A1577" t="s">
        <v>14</v>
      </c>
      <c r="B1577" t="s">
        <v>1383</v>
      </c>
      <c r="C1577" t="s">
        <v>1371</v>
      </c>
      <c r="D1577" s="3">
        <v>7</v>
      </c>
      <c r="E1577" s="3">
        <v>3</v>
      </c>
      <c r="G1577" s="3">
        <v>4</v>
      </c>
      <c r="H1577" s="3">
        <v>3</v>
      </c>
      <c r="I1577" s="3">
        <v>1</v>
      </c>
      <c r="J1577" s="3">
        <v>0</v>
      </c>
      <c r="K1577" s="3">
        <v>0</v>
      </c>
      <c r="L1577" s="3">
        <v>2</v>
      </c>
      <c r="M1577" s="3">
        <v>0</v>
      </c>
      <c r="O1577" s="3">
        <v>3</v>
      </c>
      <c r="P1577" s="3">
        <v>2</v>
      </c>
      <c r="Q1577" s="3">
        <v>1</v>
      </c>
      <c r="R1577" s="3">
        <v>0</v>
      </c>
      <c r="S1577" s="3">
        <v>0</v>
      </c>
      <c r="T1577" s="3">
        <v>0</v>
      </c>
    </row>
    <row r="1578" spans="1:21" x14ac:dyDescent="0.25">
      <c r="A1578" t="s">
        <v>14</v>
      </c>
      <c r="B1578" t="s">
        <v>1383</v>
      </c>
      <c r="C1578" t="s">
        <v>1372</v>
      </c>
      <c r="D1578" s="3">
        <v>113</v>
      </c>
      <c r="E1578" s="3">
        <v>29</v>
      </c>
      <c r="F1578">
        <v>26</v>
      </c>
      <c r="G1578" s="3">
        <v>84</v>
      </c>
      <c r="H1578" s="3">
        <v>51</v>
      </c>
      <c r="I1578" s="3">
        <v>28</v>
      </c>
      <c r="J1578" s="3">
        <v>14</v>
      </c>
      <c r="K1578" s="3">
        <v>6</v>
      </c>
      <c r="L1578" s="3">
        <v>3</v>
      </c>
      <c r="M1578" s="3">
        <v>0</v>
      </c>
      <c r="N1578">
        <v>61</v>
      </c>
      <c r="O1578" s="3">
        <v>53</v>
      </c>
      <c r="P1578" s="3">
        <v>34</v>
      </c>
      <c r="Q1578" s="3">
        <v>11</v>
      </c>
      <c r="R1578" s="3">
        <v>5</v>
      </c>
      <c r="S1578" s="3">
        <v>3</v>
      </c>
      <c r="T1578" s="3">
        <v>0</v>
      </c>
      <c r="U1578">
        <v>63</v>
      </c>
    </row>
    <row r="1579" spans="1:21" x14ac:dyDescent="0.25">
      <c r="A1579" t="s">
        <v>14</v>
      </c>
      <c r="B1579" t="s">
        <v>1383</v>
      </c>
      <c r="C1579" t="s">
        <v>1373</v>
      </c>
      <c r="D1579" s="3">
        <v>366</v>
      </c>
      <c r="E1579" s="3">
        <v>145</v>
      </c>
      <c r="F1579">
        <v>40</v>
      </c>
      <c r="G1579" s="3">
        <v>221</v>
      </c>
      <c r="H1579" s="3">
        <v>138</v>
      </c>
      <c r="I1579" s="3">
        <v>65</v>
      </c>
      <c r="J1579" s="3">
        <v>55</v>
      </c>
      <c r="K1579" s="3">
        <v>6</v>
      </c>
      <c r="L1579" s="3">
        <v>12</v>
      </c>
      <c r="M1579" s="3">
        <v>0</v>
      </c>
      <c r="N1579">
        <v>62</v>
      </c>
      <c r="O1579" s="3">
        <v>152</v>
      </c>
      <c r="P1579" s="3">
        <v>81</v>
      </c>
      <c r="Q1579" s="3">
        <v>54</v>
      </c>
      <c r="R1579" s="3">
        <v>5</v>
      </c>
      <c r="S1579" s="3">
        <v>10</v>
      </c>
      <c r="T1579" s="3">
        <v>2</v>
      </c>
      <c r="U1579">
        <v>69</v>
      </c>
    </row>
    <row r="1580" spans="1:21" x14ac:dyDescent="0.25">
      <c r="A1580" t="s">
        <v>14</v>
      </c>
      <c r="B1580" t="s">
        <v>1383</v>
      </c>
      <c r="C1580" t="s">
        <v>1381</v>
      </c>
      <c r="D1580" s="3">
        <v>110</v>
      </c>
      <c r="E1580" s="3">
        <v>71</v>
      </c>
      <c r="F1580">
        <v>65</v>
      </c>
      <c r="G1580" s="3">
        <v>39</v>
      </c>
      <c r="H1580" s="3">
        <v>19</v>
      </c>
      <c r="I1580" s="3">
        <v>11</v>
      </c>
      <c r="J1580" s="3">
        <v>5</v>
      </c>
      <c r="K1580" s="3">
        <v>0</v>
      </c>
      <c r="L1580" s="3">
        <v>3</v>
      </c>
      <c r="M1580" s="3">
        <v>0</v>
      </c>
      <c r="N1580">
        <v>49</v>
      </c>
      <c r="O1580" s="3">
        <v>25</v>
      </c>
      <c r="P1580" s="3">
        <v>13</v>
      </c>
      <c r="Q1580" s="3">
        <v>8</v>
      </c>
      <c r="R1580" s="3">
        <v>1</v>
      </c>
      <c r="S1580" s="3">
        <v>1</v>
      </c>
      <c r="T1580" s="3">
        <v>2</v>
      </c>
      <c r="U1580">
        <v>64</v>
      </c>
    </row>
    <row r="1581" spans="1:21" x14ac:dyDescent="0.25">
      <c r="A1581" t="s">
        <v>14</v>
      </c>
      <c r="B1581" t="s">
        <v>1383</v>
      </c>
      <c r="C1581" t="s">
        <v>1374</v>
      </c>
      <c r="D1581" s="3">
        <v>112</v>
      </c>
      <c r="E1581" s="3">
        <v>49</v>
      </c>
      <c r="F1581">
        <v>44</v>
      </c>
      <c r="G1581" s="3">
        <v>63</v>
      </c>
      <c r="H1581" s="3">
        <v>41</v>
      </c>
      <c r="I1581" s="3">
        <v>20</v>
      </c>
      <c r="J1581" s="3">
        <v>17</v>
      </c>
      <c r="K1581" s="3">
        <v>1</v>
      </c>
      <c r="L1581" s="3">
        <v>2</v>
      </c>
      <c r="M1581" s="3">
        <v>1</v>
      </c>
      <c r="N1581">
        <v>65</v>
      </c>
      <c r="O1581" s="3">
        <v>45</v>
      </c>
      <c r="P1581" s="3">
        <v>24</v>
      </c>
      <c r="Q1581" s="3">
        <v>15</v>
      </c>
      <c r="R1581" s="3">
        <v>3</v>
      </c>
      <c r="S1581" s="3">
        <v>2</v>
      </c>
      <c r="T1581" s="3">
        <v>1</v>
      </c>
      <c r="U1581">
        <v>71</v>
      </c>
    </row>
    <row r="1582" spans="1:21" x14ac:dyDescent="0.25">
      <c r="A1582" t="s">
        <v>14</v>
      </c>
      <c r="B1582" t="s">
        <v>1383</v>
      </c>
      <c r="C1582" t="s">
        <v>1375</v>
      </c>
      <c r="D1582" s="3">
        <v>240</v>
      </c>
      <c r="E1582" s="3">
        <v>22</v>
      </c>
      <c r="F1582">
        <v>9</v>
      </c>
      <c r="G1582" s="3">
        <v>218</v>
      </c>
      <c r="H1582" s="3">
        <v>114</v>
      </c>
      <c r="I1582" s="3">
        <v>65</v>
      </c>
      <c r="J1582" s="3">
        <v>38</v>
      </c>
      <c r="K1582" s="3">
        <v>2</v>
      </c>
      <c r="L1582" s="3">
        <v>1</v>
      </c>
      <c r="M1582" s="3">
        <v>8</v>
      </c>
      <c r="N1582">
        <v>52</v>
      </c>
      <c r="O1582" s="3">
        <v>128</v>
      </c>
      <c r="P1582" s="3">
        <v>80</v>
      </c>
      <c r="Q1582" s="3">
        <v>39</v>
      </c>
      <c r="R1582" s="3">
        <v>0</v>
      </c>
      <c r="S1582" s="3">
        <v>1</v>
      </c>
      <c r="T1582" s="3">
        <v>8</v>
      </c>
      <c r="U1582">
        <v>59</v>
      </c>
    </row>
    <row r="1583" spans="1:21" x14ac:dyDescent="0.25">
      <c r="A1583" t="s">
        <v>14</v>
      </c>
      <c r="B1583" t="s">
        <v>1383</v>
      </c>
      <c r="C1583" t="s">
        <v>1376</v>
      </c>
      <c r="D1583" s="3">
        <v>80</v>
      </c>
      <c r="E1583" s="3">
        <v>6</v>
      </c>
      <c r="F1583">
        <v>8</v>
      </c>
      <c r="G1583" s="3">
        <v>74</v>
      </c>
      <c r="H1583" s="3">
        <v>53</v>
      </c>
      <c r="I1583" s="3">
        <v>40</v>
      </c>
      <c r="J1583" s="3">
        <v>13</v>
      </c>
      <c r="K1583" s="3">
        <v>0</v>
      </c>
      <c r="L1583" s="3">
        <v>0</v>
      </c>
      <c r="M1583" s="3">
        <v>0</v>
      </c>
      <c r="N1583">
        <v>72</v>
      </c>
      <c r="O1583" s="3">
        <v>53</v>
      </c>
      <c r="P1583" s="3">
        <v>47</v>
      </c>
      <c r="Q1583" s="3">
        <v>6</v>
      </c>
      <c r="R1583" s="3">
        <v>0</v>
      </c>
      <c r="S1583" s="3">
        <v>0</v>
      </c>
      <c r="T1583" s="3">
        <v>0</v>
      </c>
      <c r="U1583">
        <v>72</v>
      </c>
    </row>
    <row r="1584" spans="1:21" x14ac:dyDescent="0.25">
      <c r="A1584" t="s">
        <v>14</v>
      </c>
      <c r="B1584" t="s">
        <v>1383</v>
      </c>
      <c r="C1584" t="s">
        <v>1377</v>
      </c>
      <c r="D1584" s="3">
        <v>76</v>
      </c>
      <c r="E1584" s="3">
        <v>20</v>
      </c>
      <c r="F1584">
        <v>26</v>
      </c>
      <c r="G1584" s="3">
        <v>56</v>
      </c>
      <c r="H1584" s="3">
        <v>34</v>
      </c>
      <c r="I1584" s="3">
        <v>19</v>
      </c>
      <c r="J1584" s="3">
        <v>15</v>
      </c>
      <c r="K1584" s="3">
        <v>0</v>
      </c>
      <c r="L1584" s="3">
        <v>0</v>
      </c>
      <c r="M1584" s="3">
        <v>0</v>
      </c>
      <c r="N1584">
        <v>61</v>
      </c>
      <c r="O1584" s="3">
        <v>40</v>
      </c>
      <c r="P1584" s="3">
        <v>19</v>
      </c>
      <c r="Q1584" s="3">
        <v>20</v>
      </c>
      <c r="R1584" s="3">
        <v>1</v>
      </c>
      <c r="S1584" s="3">
        <v>0</v>
      </c>
      <c r="T1584" s="3">
        <v>0</v>
      </c>
      <c r="U1584">
        <v>71</v>
      </c>
    </row>
    <row r="1585" spans="1:21" s="49" customFormat="1" x14ac:dyDescent="0.25">
      <c r="A1585" s="49" t="s">
        <v>14</v>
      </c>
      <c r="B1585" s="49" t="s">
        <v>1383</v>
      </c>
      <c r="C1585" s="49" t="s">
        <v>1396</v>
      </c>
      <c r="D1585" s="50">
        <v>1252</v>
      </c>
      <c r="E1585" s="50">
        <v>423</v>
      </c>
      <c r="F1585" s="49">
        <v>34</v>
      </c>
      <c r="G1585" s="50">
        <v>829</v>
      </c>
      <c r="H1585" s="50">
        <v>507</v>
      </c>
      <c r="I1585" s="50">
        <v>280</v>
      </c>
      <c r="J1585" s="50">
        <v>165</v>
      </c>
      <c r="K1585" s="50">
        <v>24</v>
      </c>
      <c r="L1585" s="50">
        <v>27</v>
      </c>
      <c r="M1585" s="50">
        <v>11</v>
      </c>
      <c r="N1585" s="49">
        <v>61</v>
      </c>
      <c r="O1585" s="50">
        <v>557</v>
      </c>
      <c r="P1585" s="50">
        <v>336</v>
      </c>
      <c r="Q1585" s="50">
        <v>163</v>
      </c>
      <c r="R1585" s="50">
        <v>24</v>
      </c>
      <c r="S1585" s="50">
        <v>21</v>
      </c>
      <c r="T1585" s="50">
        <v>13</v>
      </c>
      <c r="U1585" s="49">
        <v>67</v>
      </c>
    </row>
    <row r="1586" spans="1:21" x14ac:dyDescent="0.25">
      <c r="A1586" t="s">
        <v>14</v>
      </c>
      <c r="B1586" t="s">
        <v>1396</v>
      </c>
      <c r="C1586" t="s">
        <v>1364</v>
      </c>
      <c r="D1586" s="3">
        <v>2496</v>
      </c>
      <c r="E1586" s="3">
        <v>703</v>
      </c>
      <c r="F1586">
        <v>28</v>
      </c>
      <c r="G1586" s="3">
        <v>1793</v>
      </c>
      <c r="H1586" s="3">
        <v>876</v>
      </c>
      <c r="I1586" s="3">
        <v>513</v>
      </c>
      <c r="J1586" s="3">
        <v>281</v>
      </c>
      <c r="K1586" s="3">
        <v>56</v>
      </c>
      <c r="L1586" s="3">
        <v>16</v>
      </c>
      <c r="M1586" s="3">
        <v>10</v>
      </c>
      <c r="N1586">
        <v>49</v>
      </c>
      <c r="O1586" s="3">
        <v>1029</v>
      </c>
      <c r="P1586" s="3">
        <v>633</v>
      </c>
      <c r="Q1586" s="3">
        <v>313</v>
      </c>
      <c r="R1586" s="3">
        <v>55</v>
      </c>
      <c r="S1586" s="3">
        <v>15</v>
      </c>
      <c r="T1586" s="3">
        <v>13</v>
      </c>
      <c r="U1586">
        <v>57</v>
      </c>
    </row>
    <row r="1587" spans="1:21" x14ac:dyDescent="0.25">
      <c r="A1587" t="s">
        <v>14</v>
      </c>
      <c r="B1587" t="s">
        <v>1396</v>
      </c>
      <c r="C1587" t="s">
        <v>1365</v>
      </c>
      <c r="D1587" s="3">
        <v>4995</v>
      </c>
      <c r="E1587" s="3">
        <v>1784</v>
      </c>
      <c r="F1587">
        <v>36</v>
      </c>
      <c r="G1587" s="3">
        <v>3211</v>
      </c>
      <c r="H1587" s="3">
        <v>1768</v>
      </c>
      <c r="I1587" s="3">
        <v>1229</v>
      </c>
      <c r="J1587" s="3">
        <v>424</v>
      </c>
      <c r="K1587" s="3">
        <v>75</v>
      </c>
      <c r="L1587" s="3">
        <v>31</v>
      </c>
      <c r="M1587" s="3">
        <v>9</v>
      </c>
      <c r="N1587">
        <v>55</v>
      </c>
      <c r="O1587" s="3">
        <v>2108</v>
      </c>
      <c r="P1587" s="3">
        <v>1401</v>
      </c>
      <c r="Q1587" s="3">
        <v>564</v>
      </c>
      <c r="R1587" s="3">
        <v>96</v>
      </c>
      <c r="S1587" s="3">
        <v>34</v>
      </c>
      <c r="T1587" s="3">
        <v>13</v>
      </c>
      <c r="U1587">
        <v>66</v>
      </c>
    </row>
    <row r="1588" spans="1:21" x14ac:dyDescent="0.25">
      <c r="A1588" t="s">
        <v>14</v>
      </c>
      <c r="B1588" t="s">
        <v>1396</v>
      </c>
      <c r="C1588" t="s">
        <v>1366</v>
      </c>
      <c r="D1588" s="3">
        <v>1020</v>
      </c>
      <c r="E1588" s="3">
        <v>356</v>
      </c>
      <c r="F1588">
        <v>35</v>
      </c>
      <c r="G1588" s="3">
        <v>664</v>
      </c>
      <c r="H1588" s="3">
        <v>456</v>
      </c>
      <c r="I1588" s="3">
        <v>283</v>
      </c>
      <c r="J1588" s="3">
        <v>88</v>
      </c>
      <c r="K1588" s="3">
        <v>54</v>
      </c>
      <c r="L1588" s="3">
        <v>28</v>
      </c>
      <c r="M1588" s="3">
        <v>3</v>
      </c>
      <c r="N1588">
        <v>69</v>
      </c>
      <c r="O1588" s="3">
        <v>491</v>
      </c>
      <c r="P1588" s="3">
        <v>326</v>
      </c>
      <c r="Q1588" s="3">
        <v>85</v>
      </c>
      <c r="R1588" s="3">
        <v>52</v>
      </c>
      <c r="S1588" s="3">
        <v>24</v>
      </c>
      <c r="T1588" s="3">
        <v>4</v>
      </c>
      <c r="U1588">
        <v>74</v>
      </c>
    </row>
    <row r="1589" spans="1:21" x14ac:dyDescent="0.25">
      <c r="A1589" t="s">
        <v>14</v>
      </c>
      <c r="B1589" t="s">
        <v>1396</v>
      </c>
      <c r="C1589" t="s">
        <v>1367</v>
      </c>
      <c r="D1589" s="3">
        <v>9</v>
      </c>
      <c r="E1589" s="3">
        <v>3</v>
      </c>
      <c r="G1589" s="3">
        <v>6</v>
      </c>
      <c r="H1589" s="3">
        <v>1</v>
      </c>
      <c r="I1589" s="3">
        <v>0</v>
      </c>
      <c r="J1589" s="3">
        <v>1</v>
      </c>
      <c r="K1589" s="3">
        <v>0</v>
      </c>
      <c r="L1589" s="3">
        <v>0</v>
      </c>
      <c r="M1589" s="3">
        <v>0</v>
      </c>
      <c r="O1589" s="3">
        <v>0</v>
      </c>
      <c r="P1589" s="3">
        <v>0</v>
      </c>
      <c r="Q1589" s="3">
        <v>0</v>
      </c>
      <c r="R1589" s="3">
        <v>0</v>
      </c>
      <c r="S1589" s="3">
        <v>0</v>
      </c>
      <c r="T1589" s="3">
        <v>0</v>
      </c>
    </row>
    <row r="1590" spans="1:21" x14ac:dyDescent="0.25">
      <c r="A1590" t="s">
        <v>14</v>
      </c>
      <c r="B1590" t="s">
        <v>1396</v>
      </c>
      <c r="C1590" t="s">
        <v>1368</v>
      </c>
      <c r="D1590" s="3">
        <v>3930</v>
      </c>
      <c r="E1590" s="3">
        <v>1520</v>
      </c>
      <c r="F1590">
        <v>39</v>
      </c>
      <c r="G1590" s="3">
        <v>2410</v>
      </c>
      <c r="H1590" s="3">
        <v>1553</v>
      </c>
      <c r="I1590" s="3">
        <v>909</v>
      </c>
      <c r="J1590" s="3">
        <v>322</v>
      </c>
      <c r="K1590" s="3">
        <v>162</v>
      </c>
      <c r="L1590" s="3">
        <v>151</v>
      </c>
      <c r="M1590" s="3">
        <v>9</v>
      </c>
      <c r="N1590">
        <v>64</v>
      </c>
      <c r="O1590" s="3">
        <v>1685</v>
      </c>
      <c r="P1590" s="3">
        <v>1064</v>
      </c>
      <c r="Q1590" s="3">
        <v>318</v>
      </c>
      <c r="R1590" s="3">
        <v>151</v>
      </c>
      <c r="S1590" s="3">
        <v>141</v>
      </c>
      <c r="T1590" s="3">
        <v>11</v>
      </c>
      <c r="U1590">
        <v>70</v>
      </c>
    </row>
    <row r="1591" spans="1:21" x14ac:dyDescent="0.25">
      <c r="A1591" t="s">
        <v>14</v>
      </c>
      <c r="B1591" t="s">
        <v>1396</v>
      </c>
      <c r="C1591" t="s">
        <v>1369</v>
      </c>
      <c r="D1591" s="3">
        <v>3876</v>
      </c>
      <c r="E1591" s="3">
        <v>1452</v>
      </c>
      <c r="F1591">
        <v>37</v>
      </c>
      <c r="G1591" s="3">
        <v>2424</v>
      </c>
      <c r="H1591" s="3">
        <v>1440</v>
      </c>
      <c r="I1591" s="3">
        <v>801</v>
      </c>
      <c r="J1591" s="3">
        <v>350</v>
      </c>
      <c r="K1591" s="3">
        <v>178</v>
      </c>
      <c r="L1591" s="3">
        <v>108</v>
      </c>
      <c r="M1591" s="3">
        <v>3</v>
      </c>
      <c r="N1591">
        <v>59</v>
      </c>
      <c r="O1591" s="3">
        <v>1566</v>
      </c>
      <c r="P1591" s="3">
        <v>925</v>
      </c>
      <c r="Q1591" s="3">
        <v>389</v>
      </c>
      <c r="R1591" s="3">
        <v>185</v>
      </c>
      <c r="S1591" s="3">
        <v>60</v>
      </c>
      <c r="T1591" s="3">
        <v>7</v>
      </c>
      <c r="U1591">
        <v>65</v>
      </c>
    </row>
    <row r="1592" spans="1:21" x14ac:dyDescent="0.25">
      <c r="A1592" t="s">
        <v>14</v>
      </c>
      <c r="B1592" t="s">
        <v>1396</v>
      </c>
      <c r="C1592" t="s">
        <v>1370</v>
      </c>
      <c r="D1592" s="3">
        <v>1288</v>
      </c>
      <c r="E1592" s="3">
        <v>540</v>
      </c>
      <c r="F1592">
        <v>42</v>
      </c>
      <c r="G1592" s="3">
        <v>748</v>
      </c>
      <c r="H1592" s="3">
        <v>460</v>
      </c>
      <c r="I1592" s="3">
        <v>282</v>
      </c>
      <c r="J1592" s="3">
        <v>101</v>
      </c>
      <c r="K1592" s="3">
        <v>65</v>
      </c>
      <c r="L1592" s="3">
        <v>9</v>
      </c>
      <c r="M1592" s="3">
        <v>3</v>
      </c>
      <c r="N1592">
        <v>61</v>
      </c>
      <c r="O1592" s="3">
        <v>518</v>
      </c>
      <c r="P1592" s="3">
        <v>322</v>
      </c>
      <c r="Q1592" s="3">
        <v>112</v>
      </c>
      <c r="R1592" s="3">
        <v>70</v>
      </c>
      <c r="S1592" s="3">
        <v>11</v>
      </c>
      <c r="T1592" s="3">
        <v>3</v>
      </c>
      <c r="U1592">
        <v>69</v>
      </c>
    </row>
    <row r="1593" spans="1:21" x14ac:dyDescent="0.25">
      <c r="A1593" t="s">
        <v>14</v>
      </c>
      <c r="B1593" t="s">
        <v>1396</v>
      </c>
      <c r="C1593" t="s">
        <v>1371</v>
      </c>
      <c r="D1593" s="3">
        <v>191</v>
      </c>
      <c r="E1593" s="3">
        <v>56</v>
      </c>
      <c r="F1593">
        <v>29</v>
      </c>
      <c r="G1593" s="3">
        <v>135</v>
      </c>
      <c r="H1593" s="3">
        <v>85</v>
      </c>
      <c r="I1593" s="3">
        <v>52</v>
      </c>
      <c r="J1593" s="3">
        <v>15</v>
      </c>
      <c r="K1593" s="3">
        <v>10</v>
      </c>
      <c r="L1593" s="3">
        <v>8</v>
      </c>
      <c r="M1593" s="3">
        <v>0</v>
      </c>
      <c r="N1593">
        <v>63</v>
      </c>
      <c r="O1593" s="3">
        <v>98</v>
      </c>
      <c r="P1593" s="3">
        <v>63</v>
      </c>
      <c r="Q1593" s="3">
        <v>20</v>
      </c>
      <c r="R1593" s="3">
        <v>9</v>
      </c>
      <c r="S1593" s="3">
        <v>6</v>
      </c>
      <c r="T1593" s="3">
        <v>0</v>
      </c>
      <c r="U1593">
        <v>73</v>
      </c>
    </row>
    <row r="1594" spans="1:21" x14ac:dyDescent="0.25">
      <c r="A1594" t="s">
        <v>14</v>
      </c>
      <c r="B1594" t="s">
        <v>1396</v>
      </c>
      <c r="C1594" t="s">
        <v>1372</v>
      </c>
      <c r="D1594" s="3">
        <v>788</v>
      </c>
      <c r="E1594" s="3">
        <v>112</v>
      </c>
      <c r="F1594">
        <v>14</v>
      </c>
      <c r="G1594" s="3">
        <v>676</v>
      </c>
      <c r="H1594" s="3">
        <v>439</v>
      </c>
      <c r="I1594" s="3">
        <v>293</v>
      </c>
      <c r="J1594" s="3">
        <v>63</v>
      </c>
      <c r="K1594" s="3">
        <v>67</v>
      </c>
      <c r="L1594" s="3">
        <v>6</v>
      </c>
      <c r="M1594" s="3">
        <v>10</v>
      </c>
      <c r="N1594">
        <v>65</v>
      </c>
      <c r="O1594" s="3">
        <v>481</v>
      </c>
      <c r="P1594" s="3">
        <v>335</v>
      </c>
      <c r="Q1594" s="3">
        <v>72</v>
      </c>
      <c r="R1594" s="3">
        <v>60</v>
      </c>
      <c r="S1594" s="3">
        <v>5</v>
      </c>
      <c r="T1594" s="3">
        <v>9</v>
      </c>
      <c r="U1594">
        <v>71</v>
      </c>
    </row>
    <row r="1595" spans="1:21" x14ac:dyDescent="0.25">
      <c r="A1595" t="s">
        <v>14</v>
      </c>
      <c r="B1595" t="s">
        <v>1396</v>
      </c>
      <c r="C1595" t="s">
        <v>1373</v>
      </c>
      <c r="D1595" s="3">
        <v>3223</v>
      </c>
      <c r="E1595" s="3">
        <v>1052</v>
      </c>
      <c r="F1595">
        <v>33</v>
      </c>
      <c r="G1595" s="3">
        <v>2171</v>
      </c>
      <c r="H1595" s="3">
        <v>1101</v>
      </c>
      <c r="I1595" s="3">
        <v>595</v>
      </c>
      <c r="J1595" s="3">
        <v>364</v>
      </c>
      <c r="K1595" s="3">
        <v>59</v>
      </c>
      <c r="L1595" s="3">
        <v>69</v>
      </c>
      <c r="M1595" s="3">
        <v>14</v>
      </c>
      <c r="N1595">
        <v>51</v>
      </c>
      <c r="O1595" s="3">
        <v>1260</v>
      </c>
      <c r="P1595" s="3">
        <v>697</v>
      </c>
      <c r="Q1595" s="3">
        <v>428</v>
      </c>
      <c r="R1595" s="3">
        <v>53</v>
      </c>
      <c r="S1595" s="3">
        <v>68</v>
      </c>
      <c r="T1595" s="3">
        <v>14</v>
      </c>
      <c r="U1595">
        <v>58</v>
      </c>
    </row>
    <row r="1596" spans="1:21" x14ac:dyDescent="0.25">
      <c r="A1596" t="s">
        <v>14</v>
      </c>
      <c r="B1596" t="s">
        <v>1396</v>
      </c>
      <c r="C1596" t="s">
        <v>1381</v>
      </c>
      <c r="D1596" s="3">
        <v>686</v>
      </c>
      <c r="E1596" s="3">
        <v>254</v>
      </c>
      <c r="F1596">
        <v>37</v>
      </c>
      <c r="G1596" s="3">
        <v>432</v>
      </c>
      <c r="H1596" s="3">
        <v>265</v>
      </c>
      <c r="I1596" s="3">
        <v>134</v>
      </c>
      <c r="J1596" s="3">
        <v>86</v>
      </c>
      <c r="K1596" s="3">
        <v>18</v>
      </c>
      <c r="L1596" s="3">
        <v>25</v>
      </c>
      <c r="M1596" s="3">
        <v>2</v>
      </c>
      <c r="N1596">
        <v>61</v>
      </c>
      <c r="O1596" s="3">
        <v>277</v>
      </c>
      <c r="P1596" s="3">
        <v>162</v>
      </c>
      <c r="Q1596" s="3">
        <v>74</v>
      </c>
      <c r="R1596" s="3">
        <v>14</v>
      </c>
      <c r="S1596" s="3">
        <v>20</v>
      </c>
      <c r="T1596" s="3">
        <v>7</v>
      </c>
      <c r="U1596">
        <v>64</v>
      </c>
    </row>
    <row r="1597" spans="1:21" x14ac:dyDescent="0.25">
      <c r="A1597" t="s">
        <v>14</v>
      </c>
      <c r="B1597" t="s">
        <v>1396</v>
      </c>
      <c r="C1597" t="s">
        <v>1374</v>
      </c>
      <c r="D1597" s="3">
        <v>465</v>
      </c>
      <c r="E1597" s="3">
        <v>159</v>
      </c>
      <c r="F1597">
        <v>34</v>
      </c>
      <c r="G1597" s="3">
        <v>306</v>
      </c>
      <c r="H1597" s="3">
        <v>173</v>
      </c>
      <c r="I1597" s="3">
        <v>70</v>
      </c>
      <c r="J1597" s="3">
        <v>63</v>
      </c>
      <c r="K1597" s="3">
        <v>12</v>
      </c>
      <c r="L1597" s="3">
        <v>22</v>
      </c>
      <c r="M1597" s="3">
        <v>6</v>
      </c>
      <c r="N1597">
        <v>57</v>
      </c>
      <c r="O1597" s="3">
        <v>188</v>
      </c>
      <c r="P1597" s="3">
        <v>92</v>
      </c>
      <c r="Q1597" s="3">
        <v>57</v>
      </c>
      <c r="R1597" s="3">
        <v>14</v>
      </c>
      <c r="S1597" s="3">
        <v>22</v>
      </c>
      <c r="T1597" s="3">
        <v>3</v>
      </c>
      <c r="U1597">
        <v>61</v>
      </c>
    </row>
    <row r="1598" spans="1:21" x14ac:dyDescent="0.25">
      <c r="A1598" t="s">
        <v>14</v>
      </c>
      <c r="B1598" t="s">
        <v>1396</v>
      </c>
      <c r="C1598" t="s">
        <v>1375</v>
      </c>
      <c r="D1598" s="3">
        <v>2356</v>
      </c>
      <c r="E1598" s="3">
        <v>493</v>
      </c>
      <c r="F1598">
        <v>21</v>
      </c>
      <c r="G1598" s="3">
        <v>1863</v>
      </c>
      <c r="H1598" s="3">
        <v>1175</v>
      </c>
      <c r="I1598" s="3">
        <v>715</v>
      </c>
      <c r="J1598" s="3">
        <v>365</v>
      </c>
      <c r="K1598" s="3">
        <v>23</v>
      </c>
      <c r="L1598" s="3">
        <v>48</v>
      </c>
      <c r="M1598" s="3">
        <v>24</v>
      </c>
      <c r="N1598">
        <v>63</v>
      </c>
      <c r="O1598" s="3">
        <v>1232</v>
      </c>
      <c r="P1598" s="3">
        <v>823</v>
      </c>
      <c r="Q1598" s="3">
        <v>338</v>
      </c>
      <c r="R1598" s="3">
        <v>20</v>
      </c>
      <c r="S1598" s="3">
        <v>30</v>
      </c>
      <c r="T1598" s="3">
        <v>21</v>
      </c>
      <c r="U1598">
        <v>66</v>
      </c>
    </row>
    <row r="1599" spans="1:21" x14ac:dyDescent="0.25">
      <c r="A1599" t="s">
        <v>14</v>
      </c>
      <c r="B1599" t="s">
        <v>1396</v>
      </c>
      <c r="C1599" t="s">
        <v>1376</v>
      </c>
      <c r="D1599" s="3">
        <v>1639</v>
      </c>
      <c r="E1599" s="3">
        <v>604</v>
      </c>
      <c r="F1599">
        <v>37</v>
      </c>
      <c r="G1599" s="3">
        <v>1035</v>
      </c>
      <c r="H1599" s="3">
        <v>583</v>
      </c>
      <c r="I1599" s="3">
        <v>390</v>
      </c>
      <c r="J1599" s="3">
        <v>136</v>
      </c>
      <c r="K1599" s="3">
        <v>5</v>
      </c>
      <c r="L1599" s="3">
        <v>44</v>
      </c>
      <c r="M1599" s="3">
        <v>8</v>
      </c>
      <c r="N1599">
        <v>56</v>
      </c>
      <c r="O1599" s="3">
        <v>658</v>
      </c>
      <c r="P1599" s="3">
        <v>469</v>
      </c>
      <c r="Q1599" s="3">
        <v>143</v>
      </c>
      <c r="R1599" s="3">
        <v>5</v>
      </c>
      <c r="S1599" s="3">
        <v>34</v>
      </c>
      <c r="T1599" s="3">
        <v>7</v>
      </c>
      <c r="U1599">
        <v>64</v>
      </c>
    </row>
    <row r="1600" spans="1:21" x14ac:dyDescent="0.25">
      <c r="A1600" t="s">
        <v>14</v>
      </c>
      <c r="B1600" t="s">
        <v>1396</v>
      </c>
      <c r="C1600" t="s">
        <v>1377</v>
      </c>
      <c r="D1600" s="3">
        <v>1369</v>
      </c>
      <c r="E1600" s="3">
        <v>328</v>
      </c>
      <c r="F1600">
        <v>24</v>
      </c>
      <c r="G1600" s="3">
        <v>1041</v>
      </c>
      <c r="H1600" s="3">
        <v>525</v>
      </c>
      <c r="I1600" s="3">
        <v>343</v>
      </c>
      <c r="J1600" s="3">
        <v>154</v>
      </c>
      <c r="K1600" s="3">
        <v>12</v>
      </c>
      <c r="L1600" s="3">
        <v>11</v>
      </c>
      <c r="M1600" s="3">
        <v>5</v>
      </c>
      <c r="N1600">
        <v>50</v>
      </c>
      <c r="O1600" s="3">
        <v>658</v>
      </c>
      <c r="P1600" s="3">
        <v>373</v>
      </c>
      <c r="Q1600" s="3">
        <v>260</v>
      </c>
      <c r="R1600" s="3">
        <v>11</v>
      </c>
      <c r="S1600" s="3">
        <v>7</v>
      </c>
      <c r="T1600" s="3">
        <v>7</v>
      </c>
      <c r="U1600">
        <v>63</v>
      </c>
    </row>
    <row r="1601" spans="1:21" x14ac:dyDescent="0.25">
      <c r="A1601" t="s">
        <v>14</v>
      </c>
      <c r="B1601" t="s">
        <v>1396</v>
      </c>
      <c r="C1601" t="s">
        <v>1378</v>
      </c>
      <c r="D1601" s="3">
        <v>291</v>
      </c>
      <c r="E1601" s="3">
        <v>68</v>
      </c>
      <c r="F1601">
        <v>23</v>
      </c>
      <c r="G1601" s="3">
        <v>223</v>
      </c>
      <c r="H1601" s="3">
        <v>106</v>
      </c>
      <c r="I1601" s="3">
        <v>61</v>
      </c>
      <c r="J1601" s="3">
        <v>32</v>
      </c>
      <c r="K1601" s="3">
        <v>10</v>
      </c>
      <c r="L1601" s="3">
        <v>3</v>
      </c>
      <c r="M1601" s="3">
        <v>0</v>
      </c>
      <c r="N1601">
        <v>48</v>
      </c>
      <c r="O1601" s="3">
        <v>121</v>
      </c>
      <c r="P1601" s="3">
        <v>66</v>
      </c>
      <c r="Q1601" s="3">
        <v>40</v>
      </c>
      <c r="R1601" s="3">
        <v>11</v>
      </c>
      <c r="S1601" s="3">
        <v>3</v>
      </c>
      <c r="T1601" s="3">
        <v>1</v>
      </c>
      <c r="U1601">
        <v>54</v>
      </c>
    </row>
    <row r="1602" spans="1:21" s="49" customFormat="1" x14ac:dyDescent="0.25">
      <c r="A1602" s="49" t="s">
        <v>14</v>
      </c>
      <c r="B1602" s="49" t="s">
        <v>1396</v>
      </c>
      <c r="C1602" s="49" t="s">
        <v>1396</v>
      </c>
      <c r="D1602" s="50">
        <v>28622</v>
      </c>
      <c r="E1602" s="50">
        <v>9484</v>
      </c>
      <c r="F1602" s="49">
        <v>33</v>
      </c>
      <c r="G1602" s="50">
        <v>19138</v>
      </c>
      <c r="H1602" s="50">
        <v>11006</v>
      </c>
      <c r="I1602" s="50">
        <v>6670</v>
      </c>
      <c r="J1602" s="50">
        <v>2845</v>
      </c>
      <c r="K1602" s="50">
        <v>806</v>
      </c>
      <c r="L1602" s="50">
        <v>579</v>
      </c>
      <c r="M1602" s="50">
        <v>106</v>
      </c>
      <c r="N1602" s="49">
        <v>58</v>
      </c>
      <c r="O1602" s="50">
        <v>12370</v>
      </c>
      <c r="P1602" s="50">
        <v>7751</v>
      </c>
      <c r="Q1602" s="50">
        <v>3213</v>
      </c>
      <c r="R1602" s="50">
        <v>806</v>
      </c>
      <c r="S1602" s="50">
        <v>480</v>
      </c>
      <c r="T1602" s="50">
        <v>120</v>
      </c>
      <c r="U1602" s="49">
        <v>65</v>
      </c>
    </row>
    <row r="1603" spans="1:21" x14ac:dyDescent="0.25">
      <c r="A1603" t="s">
        <v>15</v>
      </c>
      <c r="B1603" t="s">
        <v>481</v>
      </c>
      <c r="C1603" t="s">
        <v>1364</v>
      </c>
      <c r="D1603" s="3">
        <v>603</v>
      </c>
      <c r="E1603" s="3">
        <v>352</v>
      </c>
      <c r="F1603">
        <v>58</v>
      </c>
      <c r="G1603" s="3">
        <v>251</v>
      </c>
      <c r="H1603" s="3">
        <v>97</v>
      </c>
      <c r="I1603" s="3">
        <v>34</v>
      </c>
      <c r="J1603" s="3">
        <v>33</v>
      </c>
      <c r="K1603" s="3">
        <v>24</v>
      </c>
      <c r="L1603" s="3">
        <v>1</v>
      </c>
      <c r="M1603" s="3">
        <v>5</v>
      </c>
      <c r="N1603">
        <v>39</v>
      </c>
      <c r="O1603" s="3">
        <v>142</v>
      </c>
      <c r="P1603" s="3">
        <v>54</v>
      </c>
      <c r="Q1603" s="3">
        <v>52</v>
      </c>
      <c r="R1603" s="3">
        <v>26</v>
      </c>
      <c r="S1603" s="3">
        <v>6</v>
      </c>
      <c r="T1603" s="3">
        <v>4</v>
      </c>
      <c r="U1603">
        <v>57</v>
      </c>
    </row>
    <row r="1604" spans="1:21" x14ac:dyDescent="0.25">
      <c r="A1604" t="s">
        <v>15</v>
      </c>
      <c r="B1604" t="s">
        <v>481</v>
      </c>
      <c r="C1604" t="s">
        <v>1365</v>
      </c>
      <c r="D1604" s="3">
        <v>2955</v>
      </c>
      <c r="E1604" s="3">
        <v>1698</v>
      </c>
      <c r="F1604">
        <v>57</v>
      </c>
      <c r="G1604" s="3">
        <v>1257</v>
      </c>
      <c r="H1604" s="3">
        <v>704</v>
      </c>
      <c r="I1604" s="3">
        <v>379</v>
      </c>
      <c r="J1604" s="3">
        <v>210</v>
      </c>
      <c r="K1604" s="3">
        <v>93</v>
      </c>
      <c r="L1604" s="3">
        <v>20</v>
      </c>
      <c r="M1604" s="3">
        <v>2</v>
      </c>
      <c r="N1604">
        <v>56</v>
      </c>
      <c r="O1604" s="3">
        <v>802</v>
      </c>
      <c r="P1604" s="3">
        <v>427</v>
      </c>
      <c r="Q1604" s="3">
        <v>264</v>
      </c>
      <c r="R1604" s="3">
        <v>85</v>
      </c>
      <c r="S1604" s="3">
        <v>20</v>
      </c>
      <c r="T1604" s="3">
        <v>6</v>
      </c>
      <c r="U1604">
        <v>64</v>
      </c>
    </row>
    <row r="1605" spans="1:21" x14ac:dyDescent="0.25">
      <c r="A1605" t="s">
        <v>15</v>
      </c>
      <c r="B1605" t="s">
        <v>481</v>
      </c>
      <c r="C1605" t="s">
        <v>1366</v>
      </c>
      <c r="D1605" s="3">
        <v>287</v>
      </c>
      <c r="E1605" s="3">
        <v>181</v>
      </c>
      <c r="F1605">
        <v>63</v>
      </c>
      <c r="G1605" s="3">
        <v>106</v>
      </c>
      <c r="H1605" s="3">
        <v>70</v>
      </c>
      <c r="I1605" s="3">
        <v>35</v>
      </c>
      <c r="J1605" s="3">
        <v>19</v>
      </c>
      <c r="K1605" s="3">
        <v>15</v>
      </c>
      <c r="L1605" s="3">
        <v>1</v>
      </c>
      <c r="M1605" s="3">
        <v>0</v>
      </c>
      <c r="N1605">
        <v>66</v>
      </c>
      <c r="O1605" s="3">
        <v>74</v>
      </c>
      <c r="P1605" s="3">
        <v>44</v>
      </c>
      <c r="Q1605" s="3">
        <v>19</v>
      </c>
      <c r="R1605" s="3">
        <v>10</v>
      </c>
      <c r="S1605" s="3">
        <v>1</v>
      </c>
      <c r="T1605" s="3">
        <v>0</v>
      </c>
      <c r="U1605">
        <v>70</v>
      </c>
    </row>
    <row r="1606" spans="1:21" x14ac:dyDescent="0.25">
      <c r="A1606" t="s">
        <v>15</v>
      </c>
      <c r="B1606" t="s">
        <v>481</v>
      </c>
      <c r="C1606" t="s">
        <v>1367</v>
      </c>
      <c r="D1606" s="3">
        <v>29</v>
      </c>
      <c r="E1606" s="3">
        <v>11</v>
      </c>
      <c r="F1606">
        <v>38</v>
      </c>
      <c r="G1606" s="3">
        <v>18</v>
      </c>
      <c r="H1606" s="3">
        <v>8</v>
      </c>
      <c r="I1606" s="3">
        <v>2</v>
      </c>
      <c r="J1606" s="3">
        <v>4</v>
      </c>
      <c r="K1606" s="3">
        <v>2</v>
      </c>
      <c r="L1606" s="3">
        <v>0</v>
      </c>
      <c r="M1606" s="3">
        <v>0</v>
      </c>
      <c r="O1606" s="3">
        <v>9</v>
      </c>
      <c r="P1606" s="3">
        <v>2</v>
      </c>
      <c r="Q1606" s="3">
        <v>5</v>
      </c>
      <c r="R1606" s="3">
        <v>2</v>
      </c>
      <c r="S1606" s="3">
        <v>0</v>
      </c>
      <c r="T1606" s="3">
        <v>0</v>
      </c>
    </row>
    <row r="1607" spans="1:21" x14ac:dyDescent="0.25">
      <c r="A1607" t="s">
        <v>15</v>
      </c>
      <c r="B1607" t="s">
        <v>481</v>
      </c>
      <c r="C1607" t="s">
        <v>1368</v>
      </c>
      <c r="D1607" s="3">
        <v>1351</v>
      </c>
      <c r="E1607" s="3">
        <v>752</v>
      </c>
      <c r="F1607">
        <v>56</v>
      </c>
      <c r="G1607" s="3">
        <v>599</v>
      </c>
      <c r="H1607" s="3">
        <v>381</v>
      </c>
      <c r="I1607" s="3">
        <v>148</v>
      </c>
      <c r="J1607" s="3">
        <v>79</v>
      </c>
      <c r="K1607" s="3">
        <v>74</v>
      </c>
      <c r="L1607" s="3">
        <v>78</v>
      </c>
      <c r="M1607" s="3">
        <v>2</v>
      </c>
      <c r="N1607">
        <v>64</v>
      </c>
      <c r="O1607" s="3">
        <v>431</v>
      </c>
      <c r="P1607" s="3">
        <v>167</v>
      </c>
      <c r="Q1607" s="3">
        <v>103</v>
      </c>
      <c r="R1607" s="3">
        <v>85</v>
      </c>
      <c r="S1607" s="3">
        <v>72</v>
      </c>
      <c r="T1607" s="3">
        <v>4</v>
      </c>
      <c r="U1607">
        <v>72</v>
      </c>
    </row>
    <row r="1608" spans="1:21" x14ac:dyDescent="0.25">
      <c r="A1608" t="s">
        <v>15</v>
      </c>
      <c r="B1608" t="s">
        <v>481</v>
      </c>
      <c r="C1608" t="s">
        <v>1369</v>
      </c>
      <c r="D1608" s="3">
        <v>3603</v>
      </c>
      <c r="E1608" s="3">
        <v>2155</v>
      </c>
      <c r="F1608">
        <v>60</v>
      </c>
      <c r="G1608" s="3">
        <v>1448</v>
      </c>
      <c r="H1608" s="3">
        <v>922</v>
      </c>
      <c r="I1608" s="3">
        <v>367</v>
      </c>
      <c r="J1608" s="3">
        <v>258</v>
      </c>
      <c r="K1608" s="3">
        <v>199</v>
      </c>
      <c r="L1608" s="3">
        <v>95</v>
      </c>
      <c r="M1608" s="3">
        <v>3</v>
      </c>
      <c r="N1608">
        <v>64</v>
      </c>
      <c r="O1608" s="3">
        <v>994</v>
      </c>
      <c r="P1608" s="3">
        <v>462</v>
      </c>
      <c r="Q1608" s="3">
        <v>289</v>
      </c>
      <c r="R1608" s="3">
        <v>193</v>
      </c>
      <c r="S1608" s="3">
        <v>48</v>
      </c>
      <c r="T1608" s="3">
        <v>2</v>
      </c>
      <c r="U1608">
        <v>69</v>
      </c>
    </row>
    <row r="1609" spans="1:21" x14ac:dyDescent="0.25">
      <c r="A1609" t="s">
        <v>15</v>
      </c>
      <c r="B1609" t="s">
        <v>481</v>
      </c>
      <c r="C1609" t="s">
        <v>1370</v>
      </c>
      <c r="D1609" s="3">
        <v>339</v>
      </c>
      <c r="E1609" s="3">
        <v>217</v>
      </c>
      <c r="F1609">
        <v>64</v>
      </c>
      <c r="G1609" s="3">
        <v>122</v>
      </c>
      <c r="H1609" s="3">
        <v>78</v>
      </c>
      <c r="I1609" s="3">
        <v>19</v>
      </c>
      <c r="J1609" s="3">
        <v>32</v>
      </c>
      <c r="K1609" s="3">
        <v>26</v>
      </c>
      <c r="L1609" s="3">
        <v>1</v>
      </c>
      <c r="M1609" s="3">
        <v>0</v>
      </c>
      <c r="N1609">
        <v>64</v>
      </c>
      <c r="O1609" s="3">
        <v>87</v>
      </c>
      <c r="P1609" s="3">
        <v>24</v>
      </c>
      <c r="Q1609" s="3">
        <v>34</v>
      </c>
      <c r="R1609" s="3">
        <v>27</v>
      </c>
      <c r="S1609" s="3">
        <v>2</v>
      </c>
      <c r="T1609" s="3">
        <v>0</v>
      </c>
      <c r="U1609">
        <v>71</v>
      </c>
    </row>
    <row r="1610" spans="1:21" x14ac:dyDescent="0.25">
      <c r="A1610" t="s">
        <v>15</v>
      </c>
      <c r="B1610" t="s">
        <v>481</v>
      </c>
      <c r="C1610" t="s">
        <v>1372</v>
      </c>
      <c r="D1610" s="3">
        <v>117</v>
      </c>
      <c r="E1610" s="3">
        <v>29</v>
      </c>
      <c r="F1610">
        <v>25</v>
      </c>
      <c r="G1610" s="3">
        <v>88</v>
      </c>
      <c r="H1610" s="3">
        <v>66</v>
      </c>
      <c r="I1610" s="3">
        <v>39</v>
      </c>
      <c r="J1610" s="3">
        <v>11</v>
      </c>
      <c r="K1610" s="3">
        <v>15</v>
      </c>
      <c r="L1610" s="3">
        <v>0</v>
      </c>
      <c r="M1610" s="3">
        <v>1</v>
      </c>
      <c r="N1610">
        <v>75</v>
      </c>
      <c r="O1610" s="3">
        <v>68</v>
      </c>
      <c r="P1610" s="3">
        <v>49</v>
      </c>
      <c r="Q1610" s="3">
        <v>7</v>
      </c>
      <c r="R1610" s="3">
        <v>12</v>
      </c>
      <c r="S1610" s="3">
        <v>0</v>
      </c>
      <c r="T1610" s="3">
        <v>0</v>
      </c>
      <c r="U1610">
        <v>77</v>
      </c>
    </row>
    <row r="1611" spans="1:21" x14ac:dyDescent="0.25">
      <c r="A1611" t="s">
        <v>15</v>
      </c>
      <c r="B1611" t="s">
        <v>481</v>
      </c>
      <c r="C1611" t="s">
        <v>1373</v>
      </c>
      <c r="D1611" s="3">
        <v>963</v>
      </c>
      <c r="E1611" s="3">
        <v>438</v>
      </c>
      <c r="F1611">
        <v>45</v>
      </c>
      <c r="G1611" s="3">
        <v>525</v>
      </c>
      <c r="H1611" s="3">
        <v>256</v>
      </c>
      <c r="I1611" s="3">
        <v>107</v>
      </c>
      <c r="J1611" s="3">
        <v>109</v>
      </c>
      <c r="K1611" s="3">
        <v>24</v>
      </c>
      <c r="L1611" s="3">
        <v>16</v>
      </c>
      <c r="M1611" s="3">
        <v>0</v>
      </c>
      <c r="N1611">
        <v>49</v>
      </c>
      <c r="O1611" s="3">
        <v>292</v>
      </c>
      <c r="P1611" s="3">
        <v>131</v>
      </c>
      <c r="Q1611" s="3">
        <v>111</v>
      </c>
      <c r="R1611" s="3">
        <v>31</v>
      </c>
      <c r="S1611" s="3">
        <v>16</v>
      </c>
      <c r="T1611" s="3">
        <v>3</v>
      </c>
      <c r="U1611">
        <v>56</v>
      </c>
    </row>
    <row r="1612" spans="1:21" x14ac:dyDescent="0.25">
      <c r="A1612" t="s">
        <v>15</v>
      </c>
      <c r="B1612" t="s">
        <v>481</v>
      </c>
      <c r="C1612" t="s">
        <v>1374</v>
      </c>
      <c r="D1612" s="3">
        <v>133</v>
      </c>
      <c r="E1612" s="3">
        <v>79</v>
      </c>
      <c r="F1612">
        <v>59</v>
      </c>
      <c r="G1612" s="3">
        <v>54</v>
      </c>
      <c r="H1612" s="3">
        <v>23</v>
      </c>
      <c r="I1612" s="3">
        <v>11</v>
      </c>
      <c r="J1612" s="3">
        <v>8</v>
      </c>
      <c r="K1612" s="3">
        <v>3</v>
      </c>
      <c r="L1612" s="3">
        <v>1</v>
      </c>
      <c r="M1612" s="3">
        <v>0</v>
      </c>
      <c r="N1612">
        <v>43</v>
      </c>
      <c r="O1612" s="3">
        <v>26</v>
      </c>
      <c r="P1612" s="3">
        <v>12</v>
      </c>
      <c r="Q1612" s="3">
        <v>10</v>
      </c>
      <c r="R1612" s="3">
        <v>3</v>
      </c>
      <c r="S1612" s="3">
        <v>1</v>
      </c>
      <c r="T1612" s="3">
        <v>0</v>
      </c>
      <c r="U1612">
        <v>48</v>
      </c>
    </row>
    <row r="1613" spans="1:21" x14ac:dyDescent="0.25">
      <c r="A1613" t="s">
        <v>15</v>
      </c>
      <c r="B1613" t="s">
        <v>481</v>
      </c>
      <c r="C1613" t="s">
        <v>1375</v>
      </c>
      <c r="D1613" s="3">
        <v>97</v>
      </c>
      <c r="E1613" s="3">
        <v>7</v>
      </c>
      <c r="F1613">
        <v>7</v>
      </c>
      <c r="G1613" s="3">
        <v>90</v>
      </c>
      <c r="H1613" s="3">
        <v>30</v>
      </c>
      <c r="I1613" s="3">
        <v>9</v>
      </c>
      <c r="J1613" s="3">
        <v>14</v>
      </c>
      <c r="K1613" s="3">
        <v>3</v>
      </c>
      <c r="L1613" s="3">
        <v>0</v>
      </c>
      <c r="M1613" s="3">
        <v>4</v>
      </c>
      <c r="N1613">
        <v>33</v>
      </c>
      <c r="O1613" s="3">
        <v>33</v>
      </c>
      <c r="P1613" s="3">
        <v>10</v>
      </c>
      <c r="Q1613" s="3">
        <v>16</v>
      </c>
      <c r="R1613" s="3">
        <v>3</v>
      </c>
      <c r="S1613" s="3">
        <v>0</v>
      </c>
      <c r="T1613" s="3">
        <v>4</v>
      </c>
      <c r="U1613">
        <v>37</v>
      </c>
    </row>
    <row r="1614" spans="1:21" x14ac:dyDescent="0.25">
      <c r="A1614" t="s">
        <v>15</v>
      </c>
      <c r="B1614" t="s">
        <v>481</v>
      </c>
      <c r="C1614" t="s">
        <v>1376</v>
      </c>
      <c r="D1614" s="3">
        <v>547</v>
      </c>
      <c r="E1614" s="3">
        <v>418</v>
      </c>
      <c r="F1614">
        <v>76</v>
      </c>
      <c r="G1614" s="3">
        <v>129</v>
      </c>
      <c r="H1614" s="3">
        <v>57</v>
      </c>
      <c r="I1614" s="3">
        <v>16</v>
      </c>
      <c r="J1614" s="3">
        <v>10</v>
      </c>
      <c r="K1614" s="3">
        <v>7</v>
      </c>
      <c r="L1614" s="3">
        <v>22</v>
      </c>
      <c r="M1614" s="3">
        <v>2</v>
      </c>
      <c r="N1614">
        <v>44</v>
      </c>
      <c r="O1614" s="3">
        <v>72</v>
      </c>
      <c r="P1614" s="3">
        <v>21</v>
      </c>
      <c r="Q1614" s="3">
        <v>27</v>
      </c>
      <c r="R1614" s="3">
        <v>3</v>
      </c>
      <c r="S1614" s="3">
        <v>20</v>
      </c>
      <c r="T1614" s="3">
        <v>1</v>
      </c>
      <c r="U1614">
        <v>56</v>
      </c>
    </row>
    <row r="1615" spans="1:21" x14ac:dyDescent="0.25">
      <c r="A1615" t="s">
        <v>15</v>
      </c>
      <c r="B1615" t="s">
        <v>481</v>
      </c>
      <c r="C1615" t="s">
        <v>1377</v>
      </c>
      <c r="D1615" s="3">
        <v>450</v>
      </c>
      <c r="E1615" s="3">
        <v>158</v>
      </c>
      <c r="F1615">
        <v>35</v>
      </c>
      <c r="G1615" s="3">
        <v>292</v>
      </c>
      <c r="H1615" s="3">
        <v>164</v>
      </c>
      <c r="I1615" s="3">
        <v>104</v>
      </c>
      <c r="J1615" s="3">
        <v>35</v>
      </c>
      <c r="K1615" s="3">
        <v>23</v>
      </c>
      <c r="L1615" s="3">
        <v>2</v>
      </c>
      <c r="M1615" s="3">
        <v>0</v>
      </c>
      <c r="N1615">
        <v>56</v>
      </c>
      <c r="O1615" s="3">
        <v>208</v>
      </c>
      <c r="P1615" s="3">
        <v>120</v>
      </c>
      <c r="Q1615" s="3">
        <v>70</v>
      </c>
      <c r="R1615" s="3">
        <v>14</v>
      </c>
      <c r="S1615" s="3">
        <v>3</v>
      </c>
      <c r="T1615" s="3">
        <v>1</v>
      </c>
      <c r="U1615">
        <v>71</v>
      </c>
    </row>
    <row r="1616" spans="1:21" x14ac:dyDescent="0.25">
      <c r="A1616" t="s">
        <v>15</v>
      </c>
      <c r="B1616" t="s">
        <v>481</v>
      </c>
      <c r="C1616" t="s">
        <v>1378</v>
      </c>
      <c r="D1616" s="3">
        <v>27</v>
      </c>
      <c r="E1616" s="3">
        <v>10</v>
      </c>
      <c r="F1616">
        <v>37</v>
      </c>
      <c r="G1616" s="3">
        <v>17</v>
      </c>
      <c r="H1616" s="3">
        <v>8</v>
      </c>
      <c r="I1616" s="3">
        <v>4</v>
      </c>
      <c r="J1616" s="3">
        <v>4</v>
      </c>
      <c r="K1616" s="3">
        <v>0</v>
      </c>
      <c r="L1616" s="3">
        <v>0</v>
      </c>
      <c r="M1616" s="3">
        <v>0</v>
      </c>
      <c r="O1616" s="3">
        <v>15</v>
      </c>
      <c r="P1616" s="3">
        <v>6</v>
      </c>
      <c r="Q1616" s="3">
        <v>8</v>
      </c>
      <c r="R1616" s="3">
        <v>1</v>
      </c>
      <c r="S1616" s="3">
        <v>0</v>
      </c>
      <c r="T1616" s="3">
        <v>0</v>
      </c>
    </row>
    <row r="1617" spans="1:21" s="49" customFormat="1" x14ac:dyDescent="0.25">
      <c r="A1617" s="49" t="s">
        <v>15</v>
      </c>
      <c r="B1617" s="49" t="s">
        <v>481</v>
      </c>
      <c r="C1617" s="49" t="s">
        <v>1396</v>
      </c>
      <c r="D1617" s="50">
        <v>11501</v>
      </c>
      <c r="E1617" s="50">
        <v>6505</v>
      </c>
      <c r="F1617" s="49">
        <v>57</v>
      </c>
      <c r="G1617" s="50">
        <v>4996</v>
      </c>
      <c r="H1617" s="50">
        <v>2864</v>
      </c>
      <c r="I1617" s="50">
        <v>1274</v>
      </c>
      <c r="J1617" s="50">
        <v>826</v>
      </c>
      <c r="K1617" s="50">
        <v>508</v>
      </c>
      <c r="L1617" s="50">
        <v>237</v>
      </c>
      <c r="M1617" s="50">
        <v>19</v>
      </c>
      <c r="N1617" s="49">
        <v>57</v>
      </c>
      <c r="O1617" s="50">
        <v>3253</v>
      </c>
      <c r="P1617" s="50">
        <v>1529</v>
      </c>
      <c r="Q1617" s="50">
        <v>1015</v>
      </c>
      <c r="R1617" s="50">
        <v>495</v>
      </c>
      <c r="S1617" s="50">
        <v>189</v>
      </c>
      <c r="T1617" s="50">
        <v>25</v>
      </c>
      <c r="U1617" s="49">
        <v>65</v>
      </c>
    </row>
    <row r="1618" spans="1:21" x14ac:dyDescent="0.25">
      <c r="A1618" t="s">
        <v>15</v>
      </c>
      <c r="B1618" t="s">
        <v>17</v>
      </c>
      <c r="C1618" t="s">
        <v>1365</v>
      </c>
      <c r="D1618" s="3">
        <v>741</v>
      </c>
      <c r="E1618" s="3">
        <v>357</v>
      </c>
      <c r="F1618">
        <v>48</v>
      </c>
      <c r="G1618" s="3">
        <v>384</v>
      </c>
      <c r="H1618" s="3">
        <v>266</v>
      </c>
      <c r="I1618" s="3">
        <v>181</v>
      </c>
      <c r="J1618" s="3">
        <v>72</v>
      </c>
      <c r="K1618" s="3">
        <v>13</v>
      </c>
      <c r="L1618" s="3">
        <v>0</v>
      </c>
      <c r="M1618" s="3">
        <v>0</v>
      </c>
      <c r="N1618">
        <v>69</v>
      </c>
      <c r="O1618" s="3">
        <v>304</v>
      </c>
      <c r="P1618" s="3">
        <v>210</v>
      </c>
      <c r="Q1618" s="3">
        <v>79</v>
      </c>
      <c r="R1618" s="3">
        <v>14</v>
      </c>
      <c r="S1618" s="3">
        <v>0</v>
      </c>
      <c r="T1618" s="3">
        <v>1</v>
      </c>
      <c r="U1618">
        <v>79</v>
      </c>
    </row>
    <row r="1619" spans="1:21" x14ac:dyDescent="0.25">
      <c r="A1619" t="s">
        <v>15</v>
      </c>
      <c r="B1619" t="s">
        <v>17</v>
      </c>
      <c r="C1619" t="s">
        <v>1366</v>
      </c>
      <c r="D1619" s="3">
        <v>60</v>
      </c>
      <c r="E1619" s="3">
        <v>35</v>
      </c>
      <c r="F1619">
        <v>58</v>
      </c>
      <c r="G1619" s="3">
        <v>25</v>
      </c>
      <c r="H1619" s="3">
        <v>19</v>
      </c>
      <c r="I1619" s="3">
        <v>11</v>
      </c>
      <c r="J1619" s="3">
        <v>6</v>
      </c>
      <c r="K1619" s="3">
        <v>1</v>
      </c>
      <c r="L1619" s="3">
        <v>1</v>
      </c>
      <c r="M1619" s="3">
        <v>0</v>
      </c>
      <c r="N1619">
        <v>76</v>
      </c>
      <c r="O1619" s="3">
        <v>20</v>
      </c>
      <c r="P1619" s="3">
        <v>16</v>
      </c>
      <c r="Q1619" s="3">
        <v>4</v>
      </c>
      <c r="R1619" s="3">
        <v>0</v>
      </c>
      <c r="S1619" s="3">
        <v>0</v>
      </c>
      <c r="T1619" s="3">
        <v>0</v>
      </c>
      <c r="U1619">
        <v>80</v>
      </c>
    </row>
    <row r="1620" spans="1:21" x14ac:dyDescent="0.25">
      <c r="A1620" t="s">
        <v>15</v>
      </c>
      <c r="B1620" t="s">
        <v>17</v>
      </c>
      <c r="C1620" t="s">
        <v>1369</v>
      </c>
      <c r="D1620" s="3">
        <v>149</v>
      </c>
      <c r="E1620" s="3">
        <v>93</v>
      </c>
      <c r="F1620">
        <v>62</v>
      </c>
      <c r="G1620" s="3">
        <v>56</v>
      </c>
      <c r="H1620" s="3">
        <v>45</v>
      </c>
      <c r="I1620" s="3">
        <v>30</v>
      </c>
      <c r="J1620" s="3">
        <v>12</v>
      </c>
      <c r="K1620" s="3">
        <v>3</v>
      </c>
      <c r="L1620" s="3">
        <v>0</v>
      </c>
      <c r="M1620" s="3">
        <v>0</v>
      </c>
      <c r="N1620">
        <v>80</v>
      </c>
      <c r="O1620" s="3">
        <v>48</v>
      </c>
      <c r="P1620" s="3">
        <v>36</v>
      </c>
      <c r="Q1620" s="3">
        <v>9</v>
      </c>
      <c r="R1620" s="3">
        <v>2</v>
      </c>
      <c r="S1620" s="3">
        <v>0</v>
      </c>
      <c r="T1620" s="3">
        <v>1</v>
      </c>
      <c r="U1620">
        <v>86</v>
      </c>
    </row>
    <row r="1621" spans="1:21" x14ac:dyDescent="0.25">
      <c r="A1621" t="s">
        <v>15</v>
      </c>
      <c r="B1621" t="s">
        <v>17</v>
      </c>
      <c r="C1621" t="s">
        <v>1370</v>
      </c>
      <c r="D1621" s="3">
        <v>80</v>
      </c>
      <c r="E1621" s="3">
        <v>11</v>
      </c>
      <c r="F1621">
        <v>14</v>
      </c>
      <c r="G1621" s="3">
        <v>69</v>
      </c>
      <c r="H1621" s="3">
        <v>61</v>
      </c>
      <c r="I1621" s="3">
        <v>31</v>
      </c>
      <c r="J1621" s="3">
        <v>11</v>
      </c>
      <c r="K1621" s="3">
        <v>4</v>
      </c>
      <c r="L1621" s="3">
        <v>14</v>
      </c>
      <c r="M1621" s="3">
        <v>1</v>
      </c>
      <c r="N1621">
        <v>88</v>
      </c>
      <c r="O1621" s="3">
        <v>59</v>
      </c>
      <c r="P1621" s="3">
        <v>34</v>
      </c>
      <c r="Q1621" s="3">
        <v>5</v>
      </c>
      <c r="R1621" s="3">
        <v>4</v>
      </c>
      <c r="S1621" s="3">
        <v>14</v>
      </c>
      <c r="T1621" s="3">
        <v>2</v>
      </c>
      <c r="U1621">
        <v>86</v>
      </c>
    </row>
    <row r="1622" spans="1:21" x14ac:dyDescent="0.25">
      <c r="A1622" t="s">
        <v>15</v>
      </c>
      <c r="B1622" t="s">
        <v>17</v>
      </c>
      <c r="C1622" t="s">
        <v>1375</v>
      </c>
      <c r="D1622" s="3">
        <v>1</v>
      </c>
    </row>
    <row r="1623" spans="1:21" x14ac:dyDescent="0.25">
      <c r="A1623" t="s">
        <v>15</v>
      </c>
      <c r="B1623" t="s">
        <v>17</v>
      </c>
      <c r="C1623" t="s">
        <v>1376</v>
      </c>
      <c r="D1623" s="3">
        <v>216</v>
      </c>
      <c r="E1623" s="3">
        <v>184</v>
      </c>
      <c r="F1623">
        <v>85</v>
      </c>
      <c r="G1623" s="3">
        <v>32</v>
      </c>
      <c r="H1623" s="3">
        <v>17</v>
      </c>
      <c r="I1623" s="3">
        <v>6</v>
      </c>
      <c r="J1623" s="3">
        <v>7</v>
      </c>
      <c r="K1623" s="3">
        <v>0</v>
      </c>
      <c r="L1623" s="3">
        <v>3</v>
      </c>
      <c r="M1623" s="3">
        <v>1</v>
      </c>
      <c r="N1623">
        <v>53</v>
      </c>
      <c r="O1623" s="3">
        <v>21</v>
      </c>
      <c r="P1623" s="3">
        <v>7</v>
      </c>
      <c r="Q1623" s="3">
        <v>9</v>
      </c>
      <c r="R1623" s="3">
        <v>1</v>
      </c>
      <c r="S1623" s="3">
        <v>3</v>
      </c>
      <c r="T1623" s="3">
        <v>1</v>
      </c>
      <c r="U1623">
        <v>66</v>
      </c>
    </row>
    <row r="1624" spans="1:21" x14ac:dyDescent="0.25">
      <c r="A1624" t="s">
        <v>15</v>
      </c>
      <c r="B1624" t="s">
        <v>17</v>
      </c>
      <c r="C1624" t="s">
        <v>1377</v>
      </c>
      <c r="D1624" s="3">
        <v>52</v>
      </c>
      <c r="E1624" s="3">
        <v>6</v>
      </c>
      <c r="F1624">
        <v>12</v>
      </c>
      <c r="G1624" s="3">
        <v>46</v>
      </c>
      <c r="H1624" s="3">
        <v>24</v>
      </c>
      <c r="I1624" s="3">
        <v>17</v>
      </c>
      <c r="J1624" s="3">
        <v>4</v>
      </c>
      <c r="K1624" s="3">
        <v>3</v>
      </c>
      <c r="L1624" s="3">
        <v>0</v>
      </c>
      <c r="M1624" s="3">
        <v>0</v>
      </c>
      <c r="N1624">
        <v>52</v>
      </c>
      <c r="O1624" s="3">
        <v>34</v>
      </c>
      <c r="P1624" s="3">
        <v>23</v>
      </c>
      <c r="Q1624" s="3">
        <v>11</v>
      </c>
      <c r="R1624" s="3">
        <v>0</v>
      </c>
      <c r="S1624" s="3">
        <v>0</v>
      </c>
      <c r="T1624" s="3">
        <v>0</v>
      </c>
      <c r="U1624">
        <v>74</v>
      </c>
    </row>
    <row r="1625" spans="1:21" s="49" customFormat="1" x14ac:dyDescent="0.25">
      <c r="A1625" s="49" t="s">
        <v>15</v>
      </c>
      <c r="B1625" s="49" t="s">
        <v>17</v>
      </c>
      <c r="C1625" s="49" t="s">
        <v>1396</v>
      </c>
      <c r="D1625" s="50">
        <v>1299</v>
      </c>
      <c r="E1625" s="50">
        <v>686</v>
      </c>
      <c r="F1625" s="49">
        <v>53</v>
      </c>
      <c r="G1625" s="50">
        <v>613</v>
      </c>
      <c r="H1625" s="50">
        <v>432</v>
      </c>
      <c r="I1625" s="50">
        <v>276</v>
      </c>
      <c r="J1625" s="50">
        <v>112</v>
      </c>
      <c r="K1625" s="50">
        <v>24</v>
      </c>
      <c r="L1625" s="50">
        <v>18</v>
      </c>
      <c r="M1625" s="50">
        <v>2</v>
      </c>
      <c r="N1625" s="49">
        <v>70</v>
      </c>
      <c r="O1625" s="50">
        <v>487</v>
      </c>
      <c r="P1625" s="50">
        <v>326</v>
      </c>
      <c r="Q1625" s="50">
        <v>118</v>
      </c>
      <c r="R1625" s="50">
        <v>21</v>
      </c>
      <c r="S1625" s="50">
        <v>17</v>
      </c>
      <c r="T1625" s="50">
        <v>5</v>
      </c>
      <c r="U1625" s="49">
        <v>79</v>
      </c>
    </row>
    <row r="1626" spans="1:21" x14ac:dyDescent="0.25">
      <c r="A1626" t="s">
        <v>15</v>
      </c>
      <c r="B1626" t="s">
        <v>1379</v>
      </c>
      <c r="C1626" t="s">
        <v>1364</v>
      </c>
      <c r="D1626" s="3">
        <v>250</v>
      </c>
      <c r="E1626" s="3">
        <v>73</v>
      </c>
      <c r="F1626">
        <v>29</v>
      </c>
      <c r="G1626" s="3">
        <v>177</v>
      </c>
      <c r="H1626" s="3">
        <v>127</v>
      </c>
      <c r="I1626" s="3">
        <v>78</v>
      </c>
      <c r="J1626" s="3">
        <v>34</v>
      </c>
      <c r="K1626" s="3">
        <v>12</v>
      </c>
      <c r="L1626" s="3">
        <v>3</v>
      </c>
      <c r="M1626" s="3">
        <v>0</v>
      </c>
      <c r="N1626">
        <v>72</v>
      </c>
      <c r="O1626" s="3">
        <v>144</v>
      </c>
      <c r="P1626" s="3">
        <v>94</v>
      </c>
      <c r="Q1626" s="3">
        <v>32</v>
      </c>
      <c r="R1626" s="3">
        <v>13</v>
      </c>
      <c r="S1626" s="3">
        <v>2</v>
      </c>
      <c r="T1626" s="3">
        <v>3</v>
      </c>
      <c r="U1626">
        <v>81</v>
      </c>
    </row>
    <row r="1627" spans="1:21" x14ac:dyDescent="0.25">
      <c r="A1627" t="s">
        <v>15</v>
      </c>
      <c r="B1627" t="s">
        <v>1379</v>
      </c>
      <c r="C1627" t="s">
        <v>1365</v>
      </c>
      <c r="D1627" s="3">
        <v>27</v>
      </c>
      <c r="E1627" s="3">
        <v>7</v>
      </c>
      <c r="F1627">
        <v>26</v>
      </c>
      <c r="G1627" s="3">
        <v>20</v>
      </c>
      <c r="H1627" s="3">
        <v>17</v>
      </c>
      <c r="I1627" s="3">
        <v>11</v>
      </c>
      <c r="J1627" s="3">
        <v>4</v>
      </c>
      <c r="K1627" s="3">
        <v>2</v>
      </c>
      <c r="L1627" s="3">
        <v>0</v>
      </c>
      <c r="M1627" s="3">
        <v>0</v>
      </c>
      <c r="N1627">
        <v>85</v>
      </c>
      <c r="O1627" s="3">
        <v>18</v>
      </c>
      <c r="P1627" s="3">
        <v>16</v>
      </c>
      <c r="Q1627" s="3">
        <v>2</v>
      </c>
      <c r="R1627" s="3">
        <v>0</v>
      </c>
      <c r="S1627" s="3">
        <v>0</v>
      </c>
      <c r="T1627" s="3">
        <v>0</v>
      </c>
      <c r="U1627">
        <v>90</v>
      </c>
    </row>
    <row r="1628" spans="1:21" x14ac:dyDescent="0.25">
      <c r="A1628" t="s">
        <v>15</v>
      </c>
      <c r="B1628" t="s">
        <v>1379</v>
      </c>
      <c r="C1628" t="s">
        <v>1367</v>
      </c>
      <c r="D1628" s="3">
        <v>24</v>
      </c>
      <c r="E1628" s="3">
        <v>1</v>
      </c>
      <c r="F1628">
        <v>4</v>
      </c>
      <c r="G1628" s="3">
        <v>23</v>
      </c>
      <c r="H1628" s="3">
        <v>16</v>
      </c>
      <c r="I1628" s="3">
        <v>8</v>
      </c>
      <c r="J1628" s="3">
        <v>4</v>
      </c>
      <c r="K1628" s="3">
        <v>1</v>
      </c>
      <c r="L1628" s="3">
        <v>2</v>
      </c>
      <c r="M1628" s="3">
        <v>1</v>
      </c>
      <c r="N1628">
        <v>70</v>
      </c>
      <c r="O1628" s="3">
        <v>18</v>
      </c>
      <c r="P1628" s="3">
        <v>7</v>
      </c>
      <c r="Q1628" s="3">
        <v>5</v>
      </c>
      <c r="R1628" s="3">
        <v>2</v>
      </c>
      <c r="S1628" s="3">
        <v>3</v>
      </c>
      <c r="T1628" s="3">
        <v>1</v>
      </c>
      <c r="U1628">
        <v>78</v>
      </c>
    </row>
    <row r="1629" spans="1:21" x14ac:dyDescent="0.25">
      <c r="A1629" t="s">
        <v>15</v>
      </c>
      <c r="B1629" t="s">
        <v>1379</v>
      </c>
      <c r="C1629" t="s">
        <v>1368</v>
      </c>
      <c r="D1629" s="3">
        <v>35</v>
      </c>
      <c r="E1629" s="3">
        <v>1</v>
      </c>
      <c r="F1629">
        <v>3</v>
      </c>
      <c r="G1629" s="3">
        <v>34</v>
      </c>
      <c r="H1629" s="3">
        <v>25</v>
      </c>
      <c r="I1629" s="3">
        <v>16</v>
      </c>
      <c r="J1629" s="3">
        <v>5</v>
      </c>
      <c r="K1629" s="3">
        <v>3</v>
      </c>
      <c r="L1629" s="3">
        <v>1</v>
      </c>
      <c r="M1629" s="3">
        <v>0</v>
      </c>
      <c r="N1629">
        <v>74</v>
      </c>
      <c r="O1629" s="3">
        <v>28</v>
      </c>
      <c r="P1629" s="3">
        <v>18</v>
      </c>
      <c r="Q1629" s="3">
        <v>2</v>
      </c>
      <c r="R1629" s="3">
        <v>7</v>
      </c>
      <c r="S1629" s="3">
        <v>1</v>
      </c>
      <c r="T1629" s="3">
        <v>0</v>
      </c>
      <c r="U1629">
        <v>82</v>
      </c>
    </row>
    <row r="1630" spans="1:21" x14ac:dyDescent="0.25">
      <c r="A1630" t="s">
        <v>15</v>
      </c>
      <c r="B1630" t="s">
        <v>1379</v>
      </c>
      <c r="C1630" t="s">
        <v>1369</v>
      </c>
      <c r="D1630" s="3">
        <v>45</v>
      </c>
      <c r="E1630" s="3">
        <v>18</v>
      </c>
      <c r="F1630">
        <v>40</v>
      </c>
      <c r="G1630" s="3">
        <v>27</v>
      </c>
      <c r="H1630" s="3">
        <v>25</v>
      </c>
      <c r="I1630" s="3">
        <v>16</v>
      </c>
      <c r="J1630" s="3">
        <v>7</v>
      </c>
      <c r="K1630" s="3">
        <v>2</v>
      </c>
      <c r="L1630" s="3">
        <v>0</v>
      </c>
      <c r="M1630" s="3">
        <v>0</v>
      </c>
      <c r="N1630">
        <v>93</v>
      </c>
      <c r="O1630" s="3">
        <v>24</v>
      </c>
      <c r="P1630" s="3">
        <v>19</v>
      </c>
      <c r="Q1630" s="3">
        <v>4</v>
      </c>
      <c r="R1630" s="3">
        <v>1</v>
      </c>
      <c r="S1630" s="3">
        <v>0</v>
      </c>
      <c r="T1630" s="3">
        <v>0</v>
      </c>
      <c r="U1630">
        <v>89</v>
      </c>
    </row>
    <row r="1631" spans="1:21" x14ac:dyDescent="0.25">
      <c r="A1631" t="s">
        <v>15</v>
      </c>
      <c r="B1631" t="s">
        <v>1379</v>
      </c>
      <c r="C1631" t="s">
        <v>1372</v>
      </c>
      <c r="D1631" s="3">
        <v>29</v>
      </c>
      <c r="E1631" s="3">
        <v>0</v>
      </c>
      <c r="F1631">
        <v>0</v>
      </c>
      <c r="G1631" s="3">
        <v>29</v>
      </c>
      <c r="H1631" s="3">
        <v>16</v>
      </c>
      <c r="I1631" s="3">
        <v>9</v>
      </c>
      <c r="J1631" s="3">
        <v>4</v>
      </c>
      <c r="K1631" s="3">
        <v>3</v>
      </c>
      <c r="L1631" s="3">
        <v>0</v>
      </c>
      <c r="M1631" s="3">
        <v>0</v>
      </c>
      <c r="N1631">
        <v>55</v>
      </c>
      <c r="O1631" s="3">
        <v>15</v>
      </c>
      <c r="P1631" s="3">
        <v>9</v>
      </c>
      <c r="Q1631" s="3">
        <v>2</v>
      </c>
      <c r="R1631" s="3">
        <v>4</v>
      </c>
      <c r="S1631" s="3">
        <v>0</v>
      </c>
      <c r="T1631" s="3">
        <v>0</v>
      </c>
      <c r="U1631">
        <v>52</v>
      </c>
    </row>
    <row r="1632" spans="1:21" x14ac:dyDescent="0.25">
      <c r="A1632" t="s">
        <v>15</v>
      </c>
      <c r="B1632" t="s">
        <v>1379</v>
      </c>
      <c r="C1632" t="s">
        <v>1375</v>
      </c>
      <c r="D1632" s="3">
        <v>84</v>
      </c>
      <c r="E1632" s="3">
        <v>4</v>
      </c>
      <c r="F1632">
        <v>5</v>
      </c>
      <c r="G1632" s="3">
        <v>80</v>
      </c>
      <c r="H1632" s="3">
        <v>47</v>
      </c>
      <c r="I1632" s="3">
        <v>27</v>
      </c>
      <c r="J1632" s="3">
        <v>18</v>
      </c>
      <c r="K1632" s="3">
        <v>2</v>
      </c>
      <c r="L1632" s="3">
        <v>0</v>
      </c>
      <c r="M1632" s="3">
        <v>0</v>
      </c>
      <c r="N1632">
        <v>59</v>
      </c>
      <c r="O1632" s="3">
        <v>49</v>
      </c>
      <c r="P1632" s="3">
        <v>33</v>
      </c>
      <c r="Q1632" s="3">
        <v>13</v>
      </c>
      <c r="R1632" s="3">
        <v>3</v>
      </c>
      <c r="S1632" s="3">
        <v>0</v>
      </c>
      <c r="T1632" s="3">
        <v>0</v>
      </c>
      <c r="U1632">
        <v>61</v>
      </c>
    </row>
    <row r="1633" spans="1:21" x14ac:dyDescent="0.25">
      <c r="A1633" t="s">
        <v>15</v>
      </c>
      <c r="B1633" t="s">
        <v>1379</v>
      </c>
      <c r="C1633" t="s">
        <v>1377</v>
      </c>
      <c r="D1633" s="3">
        <v>10</v>
      </c>
      <c r="E1633" s="3">
        <v>0</v>
      </c>
      <c r="G1633" s="3">
        <v>10</v>
      </c>
      <c r="H1633" s="3">
        <v>4</v>
      </c>
      <c r="I1633" s="3">
        <v>2</v>
      </c>
      <c r="J1633" s="3">
        <v>0</v>
      </c>
      <c r="K1633" s="3">
        <v>2</v>
      </c>
      <c r="L1633" s="3">
        <v>0</v>
      </c>
      <c r="M1633" s="3">
        <v>0</v>
      </c>
      <c r="O1633" s="3">
        <v>5</v>
      </c>
      <c r="P1633" s="3">
        <v>2</v>
      </c>
      <c r="Q1633" s="3">
        <v>2</v>
      </c>
      <c r="R1633" s="3">
        <v>1</v>
      </c>
      <c r="S1633" s="3">
        <v>0</v>
      </c>
      <c r="T1633" s="3">
        <v>0</v>
      </c>
    </row>
    <row r="1634" spans="1:21" x14ac:dyDescent="0.25">
      <c r="A1634" t="s">
        <v>15</v>
      </c>
      <c r="B1634" t="s">
        <v>1379</v>
      </c>
      <c r="C1634" t="s">
        <v>1378</v>
      </c>
      <c r="D1634" s="3">
        <v>4</v>
      </c>
    </row>
    <row r="1635" spans="1:21" s="49" customFormat="1" x14ac:dyDescent="0.25">
      <c r="A1635" s="49" t="s">
        <v>15</v>
      </c>
      <c r="B1635" s="49" t="s">
        <v>1379</v>
      </c>
      <c r="C1635" s="49" t="s">
        <v>1396</v>
      </c>
      <c r="D1635" s="50">
        <v>508</v>
      </c>
      <c r="E1635" s="50">
        <v>104</v>
      </c>
      <c r="F1635" s="49">
        <v>20</v>
      </c>
      <c r="G1635" s="50">
        <v>404</v>
      </c>
      <c r="H1635" s="50">
        <v>279</v>
      </c>
      <c r="I1635" s="50">
        <v>168</v>
      </c>
      <c r="J1635" s="50">
        <v>77</v>
      </c>
      <c r="K1635" s="50">
        <v>27</v>
      </c>
      <c r="L1635" s="50">
        <v>6</v>
      </c>
      <c r="M1635" s="50">
        <v>1</v>
      </c>
      <c r="N1635" s="49">
        <v>69</v>
      </c>
      <c r="O1635" s="50">
        <v>303</v>
      </c>
      <c r="P1635" s="50">
        <v>200</v>
      </c>
      <c r="Q1635" s="50">
        <v>62</v>
      </c>
      <c r="R1635" s="50">
        <v>31</v>
      </c>
      <c r="S1635" s="50">
        <v>6</v>
      </c>
      <c r="T1635" s="50">
        <v>4</v>
      </c>
      <c r="U1635" s="49">
        <v>75</v>
      </c>
    </row>
    <row r="1636" spans="1:21" x14ac:dyDescent="0.25">
      <c r="A1636" t="s">
        <v>15</v>
      </c>
      <c r="B1636" t="s">
        <v>1380</v>
      </c>
      <c r="C1636" t="s">
        <v>1364</v>
      </c>
      <c r="D1636" s="3">
        <v>508</v>
      </c>
      <c r="E1636" s="3">
        <v>220</v>
      </c>
      <c r="F1636">
        <v>43</v>
      </c>
      <c r="G1636" s="3">
        <v>288</v>
      </c>
      <c r="H1636" s="3">
        <v>209</v>
      </c>
      <c r="I1636" s="3">
        <v>119</v>
      </c>
      <c r="J1636" s="3">
        <v>45</v>
      </c>
      <c r="K1636" s="3">
        <v>31</v>
      </c>
      <c r="L1636" s="3">
        <v>8</v>
      </c>
      <c r="M1636" s="3">
        <v>6</v>
      </c>
      <c r="N1636">
        <v>73</v>
      </c>
      <c r="O1636" s="3">
        <v>223</v>
      </c>
      <c r="P1636" s="3">
        <v>136</v>
      </c>
      <c r="Q1636" s="3">
        <v>62</v>
      </c>
      <c r="R1636" s="3">
        <v>18</v>
      </c>
      <c r="S1636" s="3">
        <v>3</v>
      </c>
      <c r="T1636" s="3">
        <v>4</v>
      </c>
      <c r="U1636">
        <v>77</v>
      </c>
    </row>
    <row r="1637" spans="1:21" x14ac:dyDescent="0.25">
      <c r="A1637" t="s">
        <v>15</v>
      </c>
      <c r="B1637" t="s">
        <v>1380</v>
      </c>
      <c r="C1637" t="s">
        <v>1365</v>
      </c>
      <c r="D1637" s="3">
        <v>170</v>
      </c>
      <c r="E1637" s="3">
        <v>50</v>
      </c>
      <c r="F1637">
        <v>29</v>
      </c>
      <c r="G1637" s="3">
        <v>120</v>
      </c>
      <c r="H1637" s="3">
        <v>78</v>
      </c>
      <c r="I1637" s="3">
        <v>46</v>
      </c>
      <c r="J1637" s="3">
        <v>24</v>
      </c>
      <c r="K1637" s="3">
        <v>4</v>
      </c>
      <c r="L1637" s="3">
        <v>3</v>
      </c>
      <c r="M1637" s="3">
        <v>1</v>
      </c>
      <c r="N1637">
        <v>65</v>
      </c>
      <c r="O1637" s="3">
        <v>89</v>
      </c>
      <c r="P1637" s="3">
        <v>60</v>
      </c>
      <c r="Q1637" s="3">
        <v>23</v>
      </c>
      <c r="R1637" s="3">
        <v>4</v>
      </c>
      <c r="S1637" s="3">
        <v>2</v>
      </c>
      <c r="T1637" s="3">
        <v>0</v>
      </c>
      <c r="U1637">
        <v>74</v>
      </c>
    </row>
    <row r="1638" spans="1:21" x14ac:dyDescent="0.25">
      <c r="A1638" t="s">
        <v>15</v>
      </c>
      <c r="B1638" t="s">
        <v>1380</v>
      </c>
      <c r="C1638" t="s">
        <v>1366</v>
      </c>
      <c r="D1638" s="3">
        <v>89</v>
      </c>
      <c r="E1638" s="3">
        <v>44</v>
      </c>
      <c r="F1638">
        <v>49</v>
      </c>
      <c r="G1638" s="3">
        <v>45</v>
      </c>
      <c r="H1638" s="3">
        <v>34</v>
      </c>
      <c r="I1638" s="3">
        <v>20</v>
      </c>
      <c r="J1638" s="3">
        <v>5</v>
      </c>
      <c r="K1638" s="3">
        <v>6</v>
      </c>
      <c r="L1638" s="3">
        <v>3</v>
      </c>
      <c r="M1638" s="3">
        <v>0</v>
      </c>
      <c r="N1638">
        <v>76</v>
      </c>
      <c r="O1638" s="3">
        <v>30</v>
      </c>
      <c r="P1638" s="3">
        <v>20</v>
      </c>
      <c r="Q1638" s="3">
        <v>3</v>
      </c>
      <c r="R1638" s="3">
        <v>5</v>
      </c>
      <c r="S1638" s="3">
        <v>2</v>
      </c>
      <c r="T1638" s="3">
        <v>0</v>
      </c>
      <c r="U1638">
        <v>67</v>
      </c>
    </row>
    <row r="1639" spans="1:21" x14ac:dyDescent="0.25">
      <c r="A1639" t="s">
        <v>15</v>
      </c>
      <c r="B1639" t="s">
        <v>1380</v>
      </c>
      <c r="C1639" t="s">
        <v>1367</v>
      </c>
      <c r="D1639" s="3">
        <v>3</v>
      </c>
    </row>
    <row r="1640" spans="1:21" x14ac:dyDescent="0.25">
      <c r="A1640" t="s">
        <v>15</v>
      </c>
      <c r="B1640" t="s">
        <v>1380</v>
      </c>
      <c r="C1640" t="s">
        <v>1368</v>
      </c>
      <c r="D1640" s="3">
        <v>1392</v>
      </c>
      <c r="E1640" s="3">
        <v>545</v>
      </c>
      <c r="F1640">
        <v>39</v>
      </c>
      <c r="G1640" s="3">
        <v>847</v>
      </c>
      <c r="H1640" s="3">
        <v>637</v>
      </c>
      <c r="I1640" s="3">
        <v>311</v>
      </c>
      <c r="J1640" s="3">
        <v>110</v>
      </c>
      <c r="K1640" s="3">
        <v>106</v>
      </c>
      <c r="L1640" s="3">
        <v>107</v>
      </c>
      <c r="M1640" s="3">
        <v>3</v>
      </c>
      <c r="N1640">
        <v>75</v>
      </c>
      <c r="O1640" s="3">
        <v>671</v>
      </c>
      <c r="P1640" s="3">
        <v>380</v>
      </c>
      <c r="Q1640" s="3">
        <v>96</v>
      </c>
      <c r="R1640" s="3">
        <v>95</v>
      </c>
      <c r="S1640" s="3">
        <v>98</v>
      </c>
      <c r="T1640" s="3">
        <v>2</v>
      </c>
      <c r="U1640">
        <v>79</v>
      </c>
    </row>
    <row r="1641" spans="1:21" x14ac:dyDescent="0.25">
      <c r="A1641" t="s">
        <v>15</v>
      </c>
      <c r="B1641" t="s">
        <v>1380</v>
      </c>
      <c r="C1641" t="s">
        <v>1369</v>
      </c>
      <c r="D1641" s="3">
        <v>250</v>
      </c>
      <c r="E1641" s="3">
        <v>120</v>
      </c>
      <c r="F1641">
        <v>48</v>
      </c>
      <c r="G1641" s="3">
        <v>130</v>
      </c>
      <c r="H1641" s="3">
        <v>108</v>
      </c>
      <c r="I1641" s="3">
        <v>75</v>
      </c>
      <c r="J1641" s="3">
        <v>13</v>
      </c>
      <c r="K1641" s="3">
        <v>18</v>
      </c>
      <c r="L1641" s="3">
        <v>2</v>
      </c>
      <c r="M1641" s="3">
        <v>0</v>
      </c>
      <c r="N1641">
        <v>83</v>
      </c>
      <c r="O1641" s="3">
        <v>105</v>
      </c>
      <c r="P1641" s="3">
        <v>77</v>
      </c>
      <c r="Q1641" s="3">
        <v>11</v>
      </c>
      <c r="R1641" s="3">
        <v>13</v>
      </c>
      <c r="S1641" s="3">
        <v>3</v>
      </c>
      <c r="T1641" s="3">
        <v>1</v>
      </c>
      <c r="U1641">
        <v>81</v>
      </c>
    </row>
    <row r="1642" spans="1:21" x14ac:dyDescent="0.25">
      <c r="A1642" t="s">
        <v>15</v>
      </c>
      <c r="B1642" t="s">
        <v>1380</v>
      </c>
      <c r="C1642" t="s">
        <v>1370</v>
      </c>
      <c r="D1642" s="3">
        <v>247</v>
      </c>
      <c r="E1642" s="3">
        <v>120</v>
      </c>
      <c r="F1642">
        <v>49</v>
      </c>
      <c r="G1642" s="3">
        <v>127</v>
      </c>
      <c r="H1642" s="3">
        <v>82</v>
      </c>
      <c r="I1642" s="3">
        <v>38</v>
      </c>
      <c r="J1642" s="3">
        <v>14</v>
      </c>
      <c r="K1642" s="3">
        <v>24</v>
      </c>
      <c r="L1642" s="3">
        <v>4</v>
      </c>
      <c r="M1642" s="3">
        <v>2</v>
      </c>
      <c r="N1642">
        <v>65</v>
      </c>
      <c r="O1642" s="3">
        <v>89</v>
      </c>
      <c r="P1642" s="3">
        <v>47</v>
      </c>
      <c r="Q1642" s="3">
        <v>15</v>
      </c>
      <c r="R1642" s="3">
        <v>24</v>
      </c>
      <c r="S1642" s="3">
        <v>3</v>
      </c>
      <c r="T1642" s="3">
        <v>0</v>
      </c>
      <c r="U1642">
        <v>70</v>
      </c>
    </row>
    <row r="1643" spans="1:21" x14ac:dyDescent="0.25">
      <c r="A1643" t="s">
        <v>15</v>
      </c>
      <c r="B1643" t="s">
        <v>1380</v>
      </c>
      <c r="C1643" t="s">
        <v>1371</v>
      </c>
      <c r="D1643" s="3">
        <v>14</v>
      </c>
      <c r="E1643" s="3">
        <v>2</v>
      </c>
      <c r="G1643" s="3">
        <v>12</v>
      </c>
      <c r="H1643" s="3">
        <v>5</v>
      </c>
      <c r="I1643" s="3">
        <v>0</v>
      </c>
      <c r="J1643" s="3">
        <v>0</v>
      </c>
      <c r="K1643" s="3">
        <v>5</v>
      </c>
      <c r="L1643" s="3">
        <v>0</v>
      </c>
      <c r="M1643" s="3">
        <v>0</v>
      </c>
      <c r="O1643" s="3">
        <v>6</v>
      </c>
      <c r="P1643" s="3">
        <v>0</v>
      </c>
      <c r="Q1643" s="3">
        <v>2</v>
      </c>
      <c r="R1643" s="3">
        <v>4</v>
      </c>
      <c r="S1643" s="3">
        <v>0</v>
      </c>
      <c r="T1643" s="3">
        <v>0</v>
      </c>
    </row>
    <row r="1644" spans="1:21" x14ac:dyDescent="0.25">
      <c r="A1644" t="s">
        <v>15</v>
      </c>
      <c r="B1644" t="s">
        <v>1380</v>
      </c>
      <c r="C1644" t="s">
        <v>1372</v>
      </c>
      <c r="D1644" s="3">
        <v>72</v>
      </c>
      <c r="E1644" s="3">
        <v>18</v>
      </c>
      <c r="F1644">
        <v>25</v>
      </c>
      <c r="G1644" s="3">
        <v>54</v>
      </c>
      <c r="H1644" s="3">
        <v>35</v>
      </c>
      <c r="I1644" s="3">
        <v>10</v>
      </c>
      <c r="J1644" s="3">
        <v>9</v>
      </c>
      <c r="K1644" s="3">
        <v>15</v>
      </c>
      <c r="L1644" s="3">
        <v>0</v>
      </c>
      <c r="M1644" s="3">
        <v>1</v>
      </c>
      <c r="N1644">
        <v>65</v>
      </c>
      <c r="O1644" s="3">
        <v>35</v>
      </c>
      <c r="P1644" s="3">
        <v>13</v>
      </c>
      <c r="Q1644" s="3">
        <v>12</v>
      </c>
      <c r="R1644" s="3">
        <v>10</v>
      </c>
      <c r="S1644" s="3">
        <v>0</v>
      </c>
      <c r="T1644" s="3">
        <v>0</v>
      </c>
      <c r="U1644">
        <v>65</v>
      </c>
    </row>
    <row r="1645" spans="1:21" x14ac:dyDescent="0.25">
      <c r="A1645" t="s">
        <v>15</v>
      </c>
      <c r="B1645" t="s">
        <v>1380</v>
      </c>
      <c r="C1645" t="s">
        <v>1373</v>
      </c>
      <c r="D1645" s="3">
        <v>896</v>
      </c>
      <c r="E1645" s="3">
        <v>248</v>
      </c>
      <c r="F1645">
        <v>28</v>
      </c>
      <c r="G1645" s="3">
        <v>648</v>
      </c>
      <c r="H1645" s="3">
        <v>430</v>
      </c>
      <c r="I1645" s="3">
        <v>204</v>
      </c>
      <c r="J1645" s="3">
        <v>147</v>
      </c>
      <c r="K1645" s="3">
        <v>44</v>
      </c>
      <c r="L1645" s="3">
        <v>31</v>
      </c>
      <c r="M1645" s="3">
        <v>4</v>
      </c>
      <c r="N1645">
        <v>66</v>
      </c>
      <c r="O1645" s="3">
        <v>478</v>
      </c>
      <c r="P1645" s="3">
        <v>258</v>
      </c>
      <c r="Q1645" s="3">
        <v>141</v>
      </c>
      <c r="R1645" s="3">
        <v>40</v>
      </c>
      <c r="S1645" s="3">
        <v>33</v>
      </c>
      <c r="T1645" s="3">
        <v>6</v>
      </c>
      <c r="U1645">
        <v>74</v>
      </c>
    </row>
    <row r="1646" spans="1:21" x14ac:dyDescent="0.25">
      <c r="A1646" t="s">
        <v>15</v>
      </c>
      <c r="B1646" t="s">
        <v>1380</v>
      </c>
      <c r="C1646" t="s">
        <v>1381</v>
      </c>
      <c r="D1646" s="3">
        <v>96</v>
      </c>
      <c r="E1646" s="3">
        <v>30</v>
      </c>
      <c r="F1646">
        <v>31</v>
      </c>
      <c r="G1646" s="3">
        <v>66</v>
      </c>
      <c r="H1646" s="3">
        <v>26</v>
      </c>
      <c r="I1646" s="3">
        <v>7</v>
      </c>
      <c r="J1646" s="3">
        <v>8</v>
      </c>
      <c r="K1646" s="3">
        <v>4</v>
      </c>
      <c r="L1646" s="3">
        <v>6</v>
      </c>
      <c r="M1646" s="3">
        <v>1</v>
      </c>
      <c r="N1646">
        <v>39</v>
      </c>
      <c r="O1646" s="3">
        <v>26</v>
      </c>
      <c r="P1646" s="3">
        <v>11</v>
      </c>
      <c r="Q1646" s="3">
        <v>9</v>
      </c>
      <c r="R1646" s="3">
        <v>0</v>
      </c>
      <c r="S1646" s="3">
        <v>5</v>
      </c>
      <c r="T1646" s="3">
        <v>1</v>
      </c>
      <c r="U1646">
        <v>39</v>
      </c>
    </row>
    <row r="1647" spans="1:21" x14ac:dyDescent="0.25">
      <c r="A1647" t="s">
        <v>15</v>
      </c>
      <c r="B1647" t="s">
        <v>1380</v>
      </c>
      <c r="C1647" t="s">
        <v>1374</v>
      </c>
      <c r="D1647" s="3">
        <v>52</v>
      </c>
      <c r="E1647" s="3">
        <v>23</v>
      </c>
      <c r="F1647">
        <v>44</v>
      </c>
      <c r="G1647" s="3">
        <v>29</v>
      </c>
      <c r="H1647" s="3">
        <v>13</v>
      </c>
      <c r="I1647" s="3">
        <v>6</v>
      </c>
      <c r="J1647" s="3">
        <v>5</v>
      </c>
      <c r="K1647" s="3">
        <v>2</v>
      </c>
      <c r="L1647" s="3">
        <v>0</v>
      </c>
      <c r="M1647" s="3">
        <v>0</v>
      </c>
      <c r="N1647">
        <v>45</v>
      </c>
      <c r="O1647" s="3">
        <v>14</v>
      </c>
      <c r="P1647" s="3">
        <v>7</v>
      </c>
      <c r="Q1647" s="3">
        <v>6</v>
      </c>
      <c r="R1647" s="3">
        <v>1</v>
      </c>
      <c r="S1647" s="3">
        <v>0</v>
      </c>
      <c r="T1647" s="3">
        <v>0</v>
      </c>
      <c r="U1647">
        <v>48</v>
      </c>
    </row>
    <row r="1648" spans="1:21" x14ac:dyDescent="0.25">
      <c r="A1648" t="s">
        <v>15</v>
      </c>
      <c r="B1648" t="s">
        <v>1380</v>
      </c>
      <c r="C1648" t="s">
        <v>1375</v>
      </c>
      <c r="D1648" s="3">
        <v>11</v>
      </c>
      <c r="E1648" s="3">
        <v>6</v>
      </c>
      <c r="G1648" s="3">
        <v>5</v>
      </c>
      <c r="H1648" s="3">
        <v>1</v>
      </c>
      <c r="I1648" s="3">
        <v>1</v>
      </c>
      <c r="J1648" s="3">
        <v>0</v>
      </c>
      <c r="K1648" s="3">
        <v>0</v>
      </c>
      <c r="L1648" s="3">
        <v>0</v>
      </c>
      <c r="M1648" s="3">
        <v>0</v>
      </c>
      <c r="O1648" s="3">
        <v>2</v>
      </c>
      <c r="P1648" s="3">
        <v>1</v>
      </c>
      <c r="Q1648" s="3">
        <v>1</v>
      </c>
      <c r="R1648" s="3">
        <v>0</v>
      </c>
      <c r="S1648" s="3">
        <v>0</v>
      </c>
      <c r="T1648" s="3">
        <v>0</v>
      </c>
    </row>
    <row r="1649" spans="1:21" x14ac:dyDescent="0.25">
      <c r="A1649" t="s">
        <v>15</v>
      </c>
      <c r="B1649" t="s">
        <v>1380</v>
      </c>
      <c r="C1649" t="s">
        <v>1377</v>
      </c>
      <c r="D1649" s="3">
        <v>100</v>
      </c>
      <c r="E1649" s="3">
        <v>20</v>
      </c>
      <c r="F1649">
        <v>20</v>
      </c>
      <c r="G1649" s="3">
        <v>80</v>
      </c>
      <c r="H1649" s="3">
        <v>55</v>
      </c>
      <c r="I1649" s="3">
        <v>33</v>
      </c>
      <c r="J1649" s="3">
        <v>15</v>
      </c>
      <c r="K1649" s="3">
        <v>3</v>
      </c>
      <c r="L1649" s="3">
        <v>4</v>
      </c>
      <c r="M1649" s="3">
        <v>0</v>
      </c>
      <c r="N1649">
        <v>69</v>
      </c>
      <c r="O1649" s="3">
        <v>68</v>
      </c>
      <c r="P1649" s="3">
        <v>41</v>
      </c>
      <c r="Q1649" s="3">
        <v>20</v>
      </c>
      <c r="R1649" s="3">
        <v>3</v>
      </c>
      <c r="S1649" s="3">
        <v>4</v>
      </c>
      <c r="T1649" s="3">
        <v>0</v>
      </c>
      <c r="U1649">
        <v>85</v>
      </c>
    </row>
    <row r="1650" spans="1:21" s="49" customFormat="1" x14ac:dyDescent="0.25">
      <c r="A1650" s="49" t="s">
        <v>15</v>
      </c>
      <c r="B1650" s="49" t="s">
        <v>1380</v>
      </c>
      <c r="C1650" s="49" t="s">
        <v>1396</v>
      </c>
      <c r="D1650" s="50">
        <v>3900</v>
      </c>
      <c r="E1650" s="50">
        <v>1446</v>
      </c>
      <c r="F1650" s="49">
        <v>37</v>
      </c>
      <c r="G1650" s="50">
        <v>2454</v>
      </c>
      <c r="H1650" s="50">
        <v>1715</v>
      </c>
      <c r="I1650" s="50">
        <v>870</v>
      </c>
      <c r="J1650" s="50">
        <v>396</v>
      </c>
      <c r="K1650" s="50">
        <v>263</v>
      </c>
      <c r="L1650" s="50">
        <v>168</v>
      </c>
      <c r="M1650" s="50">
        <v>18</v>
      </c>
      <c r="N1650" s="49">
        <v>70</v>
      </c>
      <c r="O1650" s="50">
        <v>1838</v>
      </c>
      <c r="P1650" s="50">
        <v>1051</v>
      </c>
      <c r="Q1650" s="50">
        <v>402</v>
      </c>
      <c r="R1650" s="50">
        <v>218</v>
      </c>
      <c r="S1650" s="50">
        <v>153</v>
      </c>
      <c r="T1650" s="50">
        <v>14</v>
      </c>
      <c r="U1650" s="49">
        <v>75</v>
      </c>
    </row>
    <row r="1651" spans="1:21" x14ac:dyDescent="0.25">
      <c r="A1651" t="s">
        <v>15</v>
      </c>
      <c r="B1651" t="s">
        <v>361</v>
      </c>
      <c r="C1651" t="s">
        <v>1364</v>
      </c>
      <c r="D1651" s="3">
        <v>217</v>
      </c>
      <c r="E1651" s="3">
        <v>36</v>
      </c>
      <c r="F1651">
        <v>17</v>
      </c>
      <c r="G1651" s="3">
        <v>181</v>
      </c>
      <c r="H1651" s="3">
        <v>125</v>
      </c>
      <c r="I1651" s="3">
        <v>69</v>
      </c>
      <c r="J1651" s="3">
        <v>37</v>
      </c>
      <c r="K1651" s="3">
        <v>14</v>
      </c>
      <c r="L1651" s="3">
        <v>4</v>
      </c>
      <c r="M1651" s="3">
        <v>1</v>
      </c>
      <c r="N1651">
        <v>69</v>
      </c>
      <c r="O1651" s="3">
        <v>133</v>
      </c>
      <c r="P1651" s="3">
        <v>95</v>
      </c>
      <c r="Q1651" s="3">
        <v>21</v>
      </c>
      <c r="R1651" s="3">
        <v>13</v>
      </c>
      <c r="S1651" s="3">
        <v>3</v>
      </c>
      <c r="T1651" s="3">
        <v>1</v>
      </c>
      <c r="U1651">
        <v>73</v>
      </c>
    </row>
    <row r="1652" spans="1:21" x14ac:dyDescent="0.25">
      <c r="A1652" t="s">
        <v>15</v>
      </c>
      <c r="B1652" t="s">
        <v>361</v>
      </c>
      <c r="C1652" t="s">
        <v>1365</v>
      </c>
      <c r="D1652" s="3">
        <v>569</v>
      </c>
      <c r="E1652" s="3">
        <v>78</v>
      </c>
      <c r="F1652">
        <v>14</v>
      </c>
      <c r="G1652" s="3">
        <v>491</v>
      </c>
      <c r="H1652" s="3">
        <v>381</v>
      </c>
      <c r="I1652" s="3">
        <v>294</v>
      </c>
      <c r="J1652" s="3">
        <v>61</v>
      </c>
      <c r="K1652" s="3">
        <v>24</v>
      </c>
      <c r="L1652" s="3">
        <v>1</v>
      </c>
      <c r="M1652" s="3">
        <v>1</v>
      </c>
      <c r="N1652">
        <v>78</v>
      </c>
      <c r="O1652" s="3">
        <v>425</v>
      </c>
      <c r="P1652" s="3">
        <v>335</v>
      </c>
      <c r="Q1652" s="3">
        <v>69</v>
      </c>
      <c r="R1652" s="3">
        <v>17</v>
      </c>
      <c r="S1652" s="3">
        <v>1</v>
      </c>
      <c r="T1652" s="3">
        <v>3</v>
      </c>
      <c r="U1652">
        <v>87</v>
      </c>
    </row>
    <row r="1653" spans="1:21" x14ac:dyDescent="0.25">
      <c r="A1653" t="s">
        <v>15</v>
      </c>
      <c r="B1653" t="s">
        <v>361</v>
      </c>
      <c r="C1653" t="s">
        <v>1366</v>
      </c>
      <c r="D1653" s="3">
        <v>188</v>
      </c>
      <c r="E1653" s="3">
        <v>62</v>
      </c>
      <c r="F1653">
        <v>33</v>
      </c>
      <c r="G1653" s="3">
        <v>126</v>
      </c>
      <c r="H1653" s="3">
        <v>112</v>
      </c>
      <c r="I1653" s="3">
        <v>77</v>
      </c>
      <c r="J1653" s="3">
        <v>18</v>
      </c>
      <c r="K1653" s="3">
        <v>15</v>
      </c>
      <c r="L1653" s="3">
        <v>2</v>
      </c>
      <c r="M1653" s="3">
        <v>0</v>
      </c>
      <c r="N1653">
        <v>89</v>
      </c>
      <c r="O1653" s="3">
        <v>112</v>
      </c>
      <c r="P1653" s="3">
        <v>81</v>
      </c>
      <c r="Q1653" s="3">
        <v>13</v>
      </c>
      <c r="R1653" s="3">
        <v>17</v>
      </c>
      <c r="S1653" s="3">
        <v>1</v>
      </c>
      <c r="T1653" s="3">
        <v>0</v>
      </c>
      <c r="U1653">
        <v>89</v>
      </c>
    </row>
    <row r="1654" spans="1:21" x14ac:dyDescent="0.25">
      <c r="A1654" t="s">
        <v>15</v>
      </c>
      <c r="B1654" t="s">
        <v>361</v>
      </c>
      <c r="C1654" t="s">
        <v>1368</v>
      </c>
      <c r="D1654" s="3">
        <v>92</v>
      </c>
      <c r="E1654" s="3">
        <v>14</v>
      </c>
      <c r="F1654">
        <v>15</v>
      </c>
      <c r="G1654" s="3">
        <v>78</v>
      </c>
      <c r="H1654" s="3">
        <v>63</v>
      </c>
      <c r="I1654" s="3">
        <v>37</v>
      </c>
      <c r="J1654" s="3">
        <v>11</v>
      </c>
      <c r="K1654" s="3">
        <v>14</v>
      </c>
      <c r="L1654" s="3">
        <v>1</v>
      </c>
      <c r="M1654" s="3">
        <v>0</v>
      </c>
      <c r="N1654">
        <v>81</v>
      </c>
      <c r="O1654" s="3">
        <v>62</v>
      </c>
      <c r="P1654" s="3">
        <v>43</v>
      </c>
      <c r="Q1654" s="3">
        <v>9</v>
      </c>
      <c r="R1654" s="3">
        <v>10</v>
      </c>
      <c r="S1654" s="3">
        <v>0</v>
      </c>
      <c r="T1654" s="3">
        <v>0</v>
      </c>
      <c r="U1654">
        <v>79</v>
      </c>
    </row>
    <row r="1655" spans="1:21" x14ac:dyDescent="0.25">
      <c r="A1655" t="s">
        <v>15</v>
      </c>
      <c r="B1655" t="s">
        <v>361</v>
      </c>
      <c r="C1655" t="s">
        <v>1369</v>
      </c>
      <c r="D1655" s="3">
        <v>1094</v>
      </c>
      <c r="E1655" s="3">
        <v>188</v>
      </c>
      <c r="F1655">
        <v>17</v>
      </c>
      <c r="G1655" s="3">
        <v>906</v>
      </c>
      <c r="H1655" s="3">
        <v>783</v>
      </c>
      <c r="I1655" s="3">
        <v>531</v>
      </c>
      <c r="J1655" s="3">
        <v>134</v>
      </c>
      <c r="K1655" s="3">
        <v>96</v>
      </c>
      <c r="L1655" s="3">
        <v>19</v>
      </c>
      <c r="M1655" s="3">
        <v>3</v>
      </c>
      <c r="N1655">
        <v>86</v>
      </c>
      <c r="O1655" s="3">
        <v>799</v>
      </c>
      <c r="P1655" s="3">
        <v>584</v>
      </c>
      <c r="Q1655" s="3">
        <v>110</v>
      </c>
      <c r="R1655" s="3">
        <v>82</v>
      </c>
      <c r="S1655" s="3">
        <v>18</v>
      </c>
      <c r="T1655" s="3">
        <v>5</v>
      </c>
      <c r="U1655">
        <v>88</v>
      </c>
    </row>
    <row r="1656" spans="1:21" x14ac:dyDescent="0.25">
      <c r="A1656" t="s">
        <v>15</v>
      </c>
      <c r="B1656" t="s">
        <v>361</v>
      </c>
      <c r="C1656" t="s">
        <v>1370</v>
      </c>
      <c r="D1656" s="3">
        <v>156</v>
      </c>
      <c r="E1656" s="3">
        <v>38</v>
      </c>
      <c r="F1656">
        <v>24</v>
      </c>
      <c r="G1656" s="3">
        <v>118</v>
      </c>
      <c r="H1656" s="3">
        <v>105</v>
      </c>
      <c r="I1656" s="3">
        <v>46</v>
      </c>
      <c r="J1656" s="3">
        <v>27</v>
      </c>
      <c r="K1656" s="3">
        <v>28</v>
      </c>
      <c r="L1656" s="3">
        <v>3</v>
      </c>
      <c r="M1656" s="3">
        <v>1</v>
      </c>
      <c r="N1656">
        <v>89</v>
      </c>
      <c r="O1656" s="3">
        <v>104</v>
      </c>
      <c r="P1656" s="3">
        <v>65</v>
      </c>
      <c r="Q1656" s="3">
        <v>20</v>
      </c>
      <c r="R1656" s="3">
        <v>16</v>
      </c>
      <c r="S1656" s="3">
        <v>2</v>
      </c>
      <c r="T1656" s="3">
        <v>1</v>
      </c>
      <c r="U1656">
        <v>88</v>
      </c>
    </row>
    <row r="1657" spans="1:21" x14ac:dyDescent="0.25">
      <c r="A1657" t="s">
        <v>15</v>
      </c>
      <c r="B1657" t="s">
        <v>361</v>
      </c>
      <c r="C1657" t="s">
        <v>1373</v>
      </c>
      <c r="D1657" s="3">
        <v>142</v>
      </c>
      <c r="E1657" s="3">
        <v>19</v>
      </c>
      <c r="F1657">
        <v>13</v>
      </c>
      <c r="G1657" s="3">
        <v>123</v>
      </c>
      <c r="H1657" s="3">
        <v>96</v>
      </c>
      <c r="I1657" s="3">
        <v>65</v>
      </c>
      <c r="J1657" s="3">
        <v>24</v>
      </c>
      <c r="K1657" s="3">
        <v>3</v>
      </c>
      <c r="L1657" s="3">
        <v>4</v>
      </c>
      <c r="M1657" s="3">
        <v>0</v>
      </c>
      <c r="N1657">
        <v>78</v>
      </c>
      <c r="O1657" s="3">
        <v>102</v>
      </c>
      <c r="P1657" s="3">
        <v>72</v>
      </c>
      <c r="Q1657" s="3">
        <v>21</v>
      </c>
      <c r="R1657" s="3">
        <v>4</v>
      </c>
      <c r="S1657" s="3">
        <v>4</v>
      </c>
      <c r="T1657" s="3">
        <v>1</v>
      </c>
      <c r="U1657">
        <v>83</v>
      </c>
    </row>
    <row r="1658" spans="1:21" x14ac:dyDescent="0.25">
      <c r="A1658" t="s">
        <v>15</v>
      </c>
      <c r="B1658" t="s">
        <v>361</v>
      </c>
      <c r="C1658" t="s">
        <v>1375</v>
      </c>
      <c r="D1658" s="3">
        <v>402</v>
      </c>
      <c r="E1658" s="3">
        <v>51</v>
      </c>
      <c r="F1658">
        <v>13</v>
      </c>
      <c r="G1658" s="3">
        <v>351</v>
      </c>
      <c r="H1658" s="3">
        <v>298</v>
      </c>
      <c r="I1658" s="3">
        <v>198</v>
      </c>
      <c r="J1658" s="3">
        <v>82</v>
      </c>
      <c r="K1658" s="3">
        <v>3</v>
      </c>
      <c r="L1658" s="3">
        <v>14</v>
      </c>
      <c r="M1658" s="3">
        <v>1</v>
      </c>
      <c r="N1658">
        <v>85</v>
      </c>
      <c r="O1658" s="3">
        <v>300</v>
      </c>
      <c r="P1658" s="3">
        <v>224</v>
      </c>
      <c r="Q1658" s="3">
        <v>64</v>
      </c>
      <c r="R1658" s="3">
        <v>2</v>
      </c>
      <c r="S1658" s="3">
        <v>9</v>
      </c>
      <c r="T1658" s="3">
        <v>1</v>
      </c>
      <c r="U1658">
        <v>85</v>
      </c>
    </row>
    <row r="1659" spans="1:21" x14ac:dyDescent="0.25">
      <c r="A1659" t="s">
        <v>15</v>
      </c>
      <c r="B1659" t="s">
        <v>361</v>
      </c>
      <c r="C1659" t="s">
        <v>1376</v>
      </c>
      <c r="D1659" s="3">
        <v>643</v>
      </c>
      <c r="E1659" s="3">
        <v>89</v>
      </c>
      <c r="F1659">
        <v>14</v>
      </c>
      <c r="G1659" s="3">
        <v>554</v>
      </c>
      <c r="H1659" s="3">
        <v>443</v>
      </c>
      <c r="I1659" s="3">
        <v>276</v>
      </c>
      <c r="J1659" s="3">
        <v>96</v>
      </c>
      <c r="K1659" s="3">
        <v>6</v>
      </c>
      <c r="L1659" s="3">
        <v>61</v>
      </c>
      <c r="M1659" s="3">
        <v>4</v>
      </c>
      <c r="N1659">
        <v>80</v>
      </c>
      <c r="O1659" s="3">
        <v>462</v>
      </c>
      <c r="P1659" s="3">
        <v>328</v>
      </c>
      <c r="Q1659" s="3">
        <v>81</v>
      </c>
      <c r="R1659" s="3">
        <v>7</v>
      </c>
      <c r="S1659" s="3">
        <v>42</v>
      </c>
      <c r="T1659" s="3">
        <v>4</v>
      </c>
      <c r="U1659">
        <v>83</v>
      </c>
    </row>
    <row r="1660" spans="1:21" x14ac:dyDescent="0.25">
      <c r="A1660" t="s">
        <v>15</v>
      </c>
      <c r="B1660" t="s">
        <v>361</v>
      </c>
      <c r="C1660" t="s">
        <v>1377</v>
      </c>
      <c r="D1660" s="3">
        <v>64</v>
      </c>
      <c r="E1660" s="3">
        <v>7</v>
      </c>
      <c r="F1660">
        <v>11</v>
      </c>
      <c r="G1660" s="3">
        <v>57</v>
      </c>
      <c r="H1660" s="3">
        <v>45</v>
      </c>
      <c r="I1660" s="3">
        <v>38</v>
      </c>
      <c r="J1660" s="3">
        <v>3</v>
      </c>
      <c r="K1660" s="3">
        <v>2</v>
      </c>
      <c r="L1660" s="3">
        <v>2</v>
      </c>
      <c r="M1660" s="3">
        <v>0</v>
      </c>
      <c r="N1660">
        <v>79</v>
      </c>
      <c r="O1660" s="3">
        <v>52</v>
      </c>
      <c r="P1660" s="3">
        <v>41</v>
      </c>
      <c r="Q1660" s="3">
        <v>5</v>
      </c>
      <c r="R1660" s="3">
        <v>3</v>
      </c>
      <c r="S1660" s="3">
        <v>3</v>
      </c>
      <c r="T1660" s="3">
        <v>0</v>
      </c>
      <c r="U1660">
        <v>91</v>
      </c>
    </row>
    <row r="1661" spans="1:21" x14ac:dyDescent="0.25">
      <c r="A1661" t="s">
        <v>15</v>
      </c>
      <c r="B1661" t="s">
        <v>361</v>
      </c>
      <c r="C1661" t="s">
        <v>1378</v>
      </c>
      <c r="D1661" s="3">
        <v>5</v>
      </c>
      <c r="E1661" s="3">
        <v>0</v>
      </c>
      <c r="G1661" s="3">
        <v>5</v>
      </c>
      <c r="H1661" s="3">
        <v>5</v>
      </c>
      <c r="I1661" s="3">
        <v>4</v>
      </c>
      <c r="J1661" s="3">
        <v>1</v>
      </c>
      <c r="K1661" s="3">
        <v>0</v>
      </c>
      <c r="L1661" s="3">
        <v>0</v>
      </c>
      <c r="M1661" s="3">
        <v>0</v>
      </c>
      <c r="O1661" s="3">
        <v>3</v>
      </c>
      <c r="P1661" s="3">
        <v>3</v>
      </c>
      <c r="Q1661" s="3">
        <v>0</v>
      </c>
      <c r="R1661" s="3">
        <v>0</v>
      </c>
      <c r="S1661" s="3">
        <v>0</v>
      </c>
      <c r="T1661" s="3">
        <v>0</v>
      </c>
    </row>
    <row r="1662" spans="1:21" s="49" customFormat="1" x14ac:dyDescent="0.25">
      <c r="A1662" s="49" t="s">
        <v>15</v>
      </c>
      <c r="B1662" s="49" t="s">
        <v>361</v>
      </c>
      <c r="C1662" s="49" t="s">
        <v>1396</v>
      </c>
      <c r="D1662" s="50">
        <v>3572</v>
      </c>
      <c r="E1662" s="50">
        <v>582</v>
      </c>
      <c r="F1662" s="49">
        <v>16</v>
      </c>
      <c r="G1662" s="50">
        <v>2990</v>
      </c>
      <c r="H1662" s="50">
        <v>2456</v>
      </c>
      <c r="I1662" s="50">
        <v>1635</v>
      </c>
      <c r="J1662" s="50">
        <v>494</v>
      </c>
      <c r="K1662" s="50">
        <v>205</v>
      </c>
      <c r="L1662" s="50">
        <v>111</v>
      </c>
      <c r="M1662" s="50">
        <v>11</v>
      </c>
      <c r="N1662" s="49">
        <v>82</v>
      </c>
      <c r="O1662" s="50">
        <v>2554</v>
      </c>
      <c r="P1662" s="50">
        <v>1871</v>
      </c>
      <c r="Q1662" s="50">
        <v>413</v>
      </c>
      <c r="R1662" s="50">
        <v>171</v>
      </c>
      <c r="S1662" s="50">
        <v>83</v>
      </c>
      <c r="T1662" s="50">
        <v>16</v>
      </c>
      <c r="U1662" s="49">
        <v>85</v>
      </c>
    </row>
    <row r="1663" spans="1:21" x14ac:dyDescent="0.25">
      <c r="A1663" t="s">
        <v>15</v>
      </c>
      <c r="B1663" t="s">
        <v>28</v>
      </c>
      <c r="C1663" t="s">
        <v>1366</v>
      </c>
      <c r="D1663" s="3">
        <v>55</v>
      </c>
      <c r="E1663" s="3">
        <v>10</v>
      </c>
      <c r="F1663">
        <v>18</v>
      </c>
      <c r="G1663" s="3">
        <v>45</v>
      </c>
      <c r="H1663" s="3">
        <v>42</v>
      </c>
      <c r="I1663" s="3">
        <v>32</v>
      </c>
      <c r="J1663" s="3">
        <v>7</v>
      </c>
      <c r="K1663" s="3">
        <v>2</v>
      </c>
      <c r="L1663" s="3">
        <v>1</v>
      </c>
      <c r="M1663" s="3">
        <v>0</v>
      </c>
      <c r="N1663">
        <v>93</v>
      </c>
      <c r="O1663" s="3">
        <v>42</v>
      </c>
      <c r="P1663" s="3">
        <v>33</v>
      </c>
      <c r="Q1663" s="3">
        <v>5</v>
      </c>
      <c r="R1663" s="3">
        <v>2</v>
      </c>
      <c r="S1663" s="3">
        <v>1</v>
      </c>
      <c r="T1663" s="3">
        <v>1</v>
      </c>
      <c r="U1663">
        <v>93</v>
      </c>
    </row>
    <row r="1664" spans="1:21" x14ac:dyDescent="0.25">
      <c r="A1664" t="s">
        <v>15</v>
      </c>
      <c r="B1664" t="s">
        <v>28</v>
      </c>
      <c r="C1664" t="s">
        <v>1368</v>
      </c>
      <c r="D1664" s="3">
        <v>68</v>
      </c>
      <c r="E1664" s="3">
        <v>3</v>
      </c>
      <c r="F1664">
        <v>4</v>
      </c>
      <c r="G1664" s="3">
        <v>65</v>
      </c>
      <c r="H1664" s="3">
        <v>52</v>
      </c>
      <c r="I1664" s="3">
        <v>24</v>
      </c>
      <c r="J1664" s="3">
        <v>4</v>
      </c>
      <c r="K1664" s="3">
        <v>23</v>
      </c>
      <c r="L1664" s="3">
        <v>1</v>
      </c>
      <c r="M1664" s="3">
        <v>0</v>
      </c>
      <c r="N1664">
        <v>80</v>
      </c>
      <c r="O1664" s="3">
        <v>47</v>
      </c>
      <c r="P1664" s="3">
        <v>27</v>
      </c>
      <c r="Q1664" s="3">
        <v>4</v>
      </c>
      <c r="R1664" s="3">
        <v>14</v>
      </c>
      <c r="S1664" s="3">
        <v>2</v>
      </c>
      <c r="T1664" s="3">
        <v>0</v>
      </c>
      <c r="U1664">
        <v>72</v>
      </c>
    </row>
    <row r="1665" spans="1:21" x14ac:dyDescent="0.25">
      <c r="A1665" t="s">
        <v>15</v>
      </c>
      <c r="B1665" t="s">
        <v>28</v>
      </c>
      <c r="C1665" t="s">
        <v>1369</v>
      </c>
      <c r="D1665" s="3">
        <v>41</v>
      </c>
      <c r="E1665" s="3">
        <v>5</v>
      </c>
      <c r="F1665">
        <v>12</v>
      </c>
      <c r="G1665" s="3">
        <v>36</v>
      </c>
      <c r="H1665" s="3">
        <v>24</v>
      </c>
      <c r="I1665" s="3">
        <v>18</v>
      </c>
      <c r="J1665" s="3">
        <v>3</v>
      </c>
      <c r="K1665" s="3">
        <v>3</v>
      </c>
      <c r="L1665" s="3">
        <v>0</v>
      </c>
      <c r="M1665" s="3">
        <v>0</v>
      </c>
      <c r="N1665">
        <v>67</v>
      </c>
      <c r="O1665" s="3">
        <v>27</v>
      </c>
      <c r="P1665" s="3">
        <v>22</v>
      </c>
      <c r="Q1665" s="3">
        <v>4</v>
      </c>
      <c r="R1665" s="3">
        <v>1</v>
      </c>
      <c r="S1665" s="3">
        <v>0</v>
      </c>
      <c r="T1665" s="3">
        <v>0</v>
      </c>
      <c r="U1665">
        <v>75</v>
      </c>
    </row>
    <row r="1666" spans="1:21" x14ac:dyDescent="0.25">
      <c r="A1666" t="s">
        <v>15</v>
      </c>
      <c r="B1666" t="s">
        <v>28</v>
      </c>
      <c r="C1666" t="s">
        <v>1370</v>
      </c>
      <c r="D1666" s="3">
        <v>30</v>
      </c>
      <c r="E1666" s="3">
        <v>1</v>
      </c>
      <c r="F1666">
        <v>3</v>
      </c>
      <c r="G1666" s="3">
        <v>29</v>
      </c>
      <c r="H1666" s="3">
        <v>25</v>
      </c>
      <c r="I1666" s="3">
        <v>18</v>
      </c>
      <c r="J1666" s="3">
        <v>3</v>
      </c>
      <c r="K1666" s="3">
        <v>4</v>
      </c>
      <c r="L1666" s="3">
        <v>0</v>
      </c>
      <c r="M1666" s="3">
        <v>0</v>
      </c>
      <c r="N1666">
        <v>86</v>
      </c>
      <c r="O1666" s="3">
        <v>26</v>
      </c>
      <c r="P1666" s="3">
        <v>21</v>
      </c>
      <c r="Q1666" s="3">
        <v>1</v>
      </c>
      <c r="R1666" s="3">
        <v>4</v>
      </c>
      <c r="S1666" s="3">
        <v>0</v>
      </c>
      <c r="T1666" s="3">
        <v>0</v>
      </c>
      <c r="U1666">
        <v>90</v>
      </c>
    </row>
    <row r="1667" spans="1:21" x14ac:dyDescent="0.25">
      <c r="A1667" t="s">
        <v>15</v>
      </c>
      <c r="B1667" t="s">
        <v>28</v>
      </c>
      <c r="C1667" t="s">
        <v>1377</v>
      </c>
      <c r="D1667" s="3">
        <v>16</v>
      </c>
      <c r="E1667" s="3">
        <v>3</v>
      </c>
      <c r="G1667" s="3">
        <v>13</v>
      </c>
      <c r="H1667" s="3">
        <v>10</v>
      </c>
      <c r="I1667" s="3">
        <v>6</v>
      </c>
      <c r="J1667" s="3">
        <v>4</v>
      </c>
      <c r="K1667" s="3">
        <v>0</v>
      </c>
      <c r="L1667" s="3">
        <v>0</v>
      </c>
      <c r="M1667" s="3">
        <v>0</v>
      </c>
      <c r="O1667" s="3">
        <v>13</v>
      </c>
      <c r="P1667" s="3">
        <v>7</v>
      </c>
      <c r="Q1667" s="3">
        <v>6</v>
      </c>
      <c r="R1667" s="3">
        <v>0</v>
      </c>
      <c r="S1667" s="3">
        <v>0</v>
      </c>
      <c r="T1667" s="3">
        <v>0</v>
      </c>
    </row>
    <row r="1668" spans="1:21" s="49" customFormat="1" x14ac:dyDescent="0.25">
      <c r="A1668" s="49" t="s">
        <v>15</v>
      </c>
      <c r="B1668" s="49" t="s">
        <v>28</v>
      </c>
      <c r="C1668" s="49" t="s">
        <v>1396</v>
      </c>
      <c r="D1668" s="50">
        <v>210</v>
      </c>
      <c r="E1668" s="50">
        <v>22</v>
      </c>
      <c r="F1668" s="49">
        <v>10</v>
      </c>
      <c r="G1668" s="50">
        <v>188</v>
      </c>
      <c r="H1668" s="50">
        <v>153</v>
      </c>
      <c r="I1668" s="50">
        <v>98</v>
      </c>
      <c r="J1668" s="50">
        <v>21</v>
      </c>
      <c r="K1668" s="50">
        <v>32</v>
      </c>
      <c r="L1668" s="50">
        <v>2</v>
      </c>
      <c r="M1668" s="50">
        <v>0</v>
      </c>
      <c r="N1668" s="49">
        <v>81</v>
      </c>
      <c r="O1668" s="50">
        <v>155</v>
      </c>
      <c r="P1668" s="50">
        <v>110</v>
      </c>
      <c r="Q1668" s="50">
        <v>20</v>
      </c>
      <c r="R1668" s="50">
        <v>21</v>
      </c>
      <c r="S1668" s="50">
        <v>3</v>
      </c>
      <c r="T1668" s="50">
        <v>1</v>
      </c>
      <c r="U1668" s="49">
        <v>82</v>
      </c>
    </row>
    <row r="1669" spans="1:21" x14ac:dyDescent="0.25">
      <c r="A1669" t="s">
        <v>15</v>
      </c>
      <c r="B1669" t="s">
        <v>1382</v>
      </c>
      <c r="C1669" t="s">
        <v>1364</v>
      </c>
      <c r="D1669" s="3">
        <v>434</v>
      </c>
      <c r="E1669" s="3">
        <v>32</v>
      </c>
      <c r="F1669">
        <v>7</v>
      </c>
      <c r="G1669" s="3">
        <v>402</v>
      </c>
      <c r="H1669" s="3">
        <v>305</v>
      </c>
      <c r="I1669" s="3">
        <v>210</v>
      </c>
      <c r="J1669" s="3">
        <v>79</v>
      </c>
      <c r="K1669" s="3">
        <v>9</v>
      </c>
      <c r="L1669" s="3">
        <v>3</v>
      </c>
      <c r="M1669" s="3">
        <v>4</v>
      </c>
      <c r="N1669">
        <v>76</v>
      </c>
      <c r="O1669" s="3">
        <v>333</v>
      </c>
      <c r="P1669" s="3">
        <v>245</v>
      </c>
      <c r="Q1669" s="3">
        <v>71</v>
      </c>
      <c r="R1669" s="3">
        <v>7</v>
      </c>
      <c r="S1669" s="3">
        <v>5</v>
      </c>
      <c r="T1669" s="3">
        <v>5</v>
      </c>
      <c r="U1669">
        <v>83</v>
      </c>
    </row>
    <row r="1670" spans="1:21" x14ac:dyDescent="0.25">
      <c r="A1670" t="s">
        <v>15</v>
      </c>
      <c r="B1670" t="s">
        <v>1382</v>
      </c>
      <c r="C1670" t="s">
        <v>1365</v>
      </c>
      <c r="D1670" s="3">
        <v>158</v>
      </c>
      <c r="E1670" s="3">
        <v>20</v>
      </c>
      <c r="F1670">
        <v>13</v>
      </c>
      <c r="G1670" s="3">
        <v>138</v>
      </c>
      <c r="H1670" s="3">
        <v>106</v>
      </c>
      <c r="I1670" s="3">
        <v>84</v>
      </c>
      <c r="J1670" s="3">
        <v>21</v>
      </c>
      <c r="K1670" s="3">
        <v>1</v>
      </c>
      <c r="L1670" s="3">
        <v>0</v>
      </c>
      <c r="M1670" s="3">
        <v>0</v>
      </c>
      <c r="N1670">
        <v>77</v>
      </c>
      <c r="O1670" s="3">
        <v>125</v>
      </c>
      <c r="P1670" s="3">
        <v>99</v>
      </c>
      <c r="Q1670" s="3">
        <v>24</v>
      </c>
      <c r="R1670" s="3">
        <v>1</v>
      </c>
      <c r="S1670" s="3">
        <v>0</v>
      </c>
      <c r="T1670" s="3">
        <v>1</v>
      </c>
      <c r="U1670">
        <v>91</v>
      </c>
    </row>
    <row r="1671" spans="1:21" x14ac:dyDescent="0.25">
      <c r="A1671" t="s">
        <v>15</v>
      </c>
      <c r="B1671" t="s">
        <v>1382</v>
      </c>
      <c r="C1671" t="s">
        <v>1366</v>
      </c>
      <c r="D1671" s="3">
        <v>55</v>
      </c>
      <c r="E1671" s="3">
        <v>7</v>
      </c>
      <c r="F1671">
        <v>13</v>
      </c>
      <c r="G1671" s="3">
        <v>48</v>
      </c>
      <c r="H1671" s="3">
        <v>39</v>
      </c>
      <c r="I1671" s="3">
        <v>34</v>
      </c>
      <c r="J1671" s="3">
        <v>3</v>
      </c>
      <c r="K1671" s="3">
        <v>2</v>
      </c>
      <c r="L1671" s="3">
        <v>0</v>
      </c>
      <c r="M1671" s="3">
        <v>0</v>
      </c>
      <c r="N1671">
        <v>81</v>
      </c>
      <c r="O1671" s="3">
        <v>40</v>
      </c>
      <c r="P1671" s="3">
        <v>38</v>
      </c>
      <c r="Q1671" s="3">
        <v>2</v>
      </c>
      <c r="R1671" s="3">
        <v>0</v>
      </c>
      <c r="S1671" s="3">
        <v>0</v>
      </c>
      <c r="T1671" s="3">
        <v>0</v>
      </c>
      <c r="U1671">
        <v>83</v>
      </c>
    </row>
    <row r="1672" spans="1:21" x14ac:dyDescent="0.25">
      <c r="A1672" t="s">
        <v>15</v>
      </c>
      <c r="B1672" t="s">
        <v>1382</v>
      </c>
      <c r="C1672" t="s">
        <v>1367</v>
      </c>
      <c r="D1672" s="3">
        <v>9</v>
      </c>
      <c r="E1672" s="3">
        <v>1</v>
      </c>
      <c r="G1672" s="3">
        <v>8</v>
      </c>
      <c r="H1672" s="3">
        <v>3</v>
      </c>
      <c r="I1672" s="3">
        <v>1</v>
      </c>
      <c r="J1672" s="3">
        <v>1</v>
      </c>
      <c r="K1672" s="3">
        <v>0</v>
      </c>
      <c r="L1672" s="3">
        <v>1</v>
      </c>
      <c r="M1672" s="3">
        <v>0</v>
      </c>
      <c r="O1672" s="3">
        <v>6</v>
      </c>
      <c r="P1672" s="3">
        <v>2</v>
      </c>
      <c r="Q1672" s="3">
        <v>2</v>
      </c>
      <c r="R1672" s="3">
        <v>1</v>
      </c>
      <c r="S1672" s="3">
        <v>1</v>
      </c>
      <c r="T1672" s="3">
        <v>0</v>
      </c>
    </row>
    <row r="1673" spans="1:21" x14ac:dyDescent="0.25">
      <c r="A1673" t="s">
        <v>15</v>
      </c>
      <c r="B1673" t="s">
        <v>1382</v>
      </c>
      <c r="C1673" t="s">
        <v>1368</v>
      </c>
      <c r="D1673" s="3">
        <v>36</v>
      </c>
      <c r="E1673" s="3">
        <v>2</v>
      </c>
      <c r="F1673">
        <v>6</v>
      </c>
      <c r="G1673" s="3">
        <v>34</v>
      </c>
      <c r="H1673" s="3">
        <v>25</v>
      </c>
      <c r="I1673" s="3">
        <v>22</v>
      </c>
      <c r="J1673" s="3">
        <v>2</v>
      </c>
      <c r="K1673" s="3">
        <v>1</v>
      </c>
      <c r="L1673" s="3">
        <v>0</v>
      </c>
      <c r="M1673" s="3">
        <v>0</v>
      </c>
      <c r="N1673">
        <v>74</v>
      </c>
      <c r="O1673" s="3">
        <v>28</v>
      </c>
      <c r="P1673" s="3">
        <v>25</v>
      </c>
      <c r="Q1673" s="3">
        <v>1</v>
      </c>
      <c r="R1673" s="3">
        <v>2</v>
      </c>
      <c r="S1673" s="3">
        <v>0</v>
      </c>
      <c r="T1673" s="3">
        <v>0</v>
      </c>
      <c r="U1673">
        <v>82</v>
      </c>
    </row>
    <row r="1674" spans="1:21" x14ac:dyDescent="0.25">
      <c r="A1674" t="s">
        <v>15</v>
      </c>
      <c r="B1674" t="s">
        <v>1382</v>
      </c>
      <c r="C1674" t="s">
        <v>1369</v>
      </c>
      <c r="D1674" s="3">
        <v>160</v>
      </c>
      <c r="E1674" s="3">
        <v>21</v>
      </c>
      <c r="F1674">
        <v>13</v>
      </c>
      <c r="G1674" s="3">
        <v>139</v>
      </c>
      <c r="H1674" s="3">
        <v>109</v>
      </c>
      <c r="I1674" s="3">
        <v>79</v>
      </c>
      <c r="J1674" s="3">
        <v>16</v>
      </c>
      <c r="K1674" s="3">
        <v>14</v>
      </c>
      <c r="L1674" s="3">
        <v>0</v>
      </c>
      <c r="M1674" s="3">
        <v>0</v>
      </c>
      <c r="N1674">
        <v>78</v>
      </c>
      <c r="O1674" s="3">
        <v>104</v>
      </c>
      <c r="P1674" s="3">
        <v>87</v>
      </c>
      <c r="Q1674" s="3">
        <v>10</v>
      </c>
      <c r="R1674" s="3">
        <v>7</v>
      </c>
      <c r="S1674" s="3">
        <v>0</v>
      </c>
      <c r="T1674" s="3">
        <v>0</v>
      </c>
      <c r="U1674">
        <v>75</v>
      </c>
    </row>
    <row r="1675" spans="1:21" x14ac:dyDescent="0.25">
      <c r="A1675" t="s">
        <v>15</v>
      </c>
      <c r="B1675" t="s">
        <v>1382</v>
      </c>
      <c r="C1675" t="s">
        <v>1371</v>
      </c>
      <c r="D1675" s="3">
        <v>1</v>
      </c>
    </row>
    <row r="1676" spans="1:21" x14ac:dyDescent="0.25">
      <c r="A1676" t="s">
        <v>15</v>
      </c>
      <c r="B1676" t="s">
        <v>1382</v>
      </c>
      <c r="C1676" t="s">
        <v>1372</v>
      </c>
      <c r="D1676" s="3">
        <v>4</v>
      </c>
    </row>
    <row r="1677" spans="1:21" x14ac:dyDescent="0.25">
      <c r="A1677" t="s">
        <v>15</v>
      </c>
      <c r="B1677" t="s">
        <v>1382</v>
      </c>
      <c r="C1677" t="s">
        <v>1373</v>
      </c>
      <c r="D1677" s="3">
        <v>13</v>
      </c>
      <c r="E1677" s="3">
        <v>0</v>
      </c>
      <c r="G1677" s="3">
        <v>13</v>
      </c>
      <c r="H1677" s="3">
        <v>7</v>
      </c>
      <c r="I1677" s="3">
        <v>5</v>
      </c>
      <c r="J1677" s="3">
        <v>1</v>
      </c>
      <c r="K1677" s="3">
        <v>1</v>
      </c>
      <c r="L1677" s="3">
        <v>0</v>
      </c>
      <c r="M1677" s="3">
        <v>0</v>
      </c>
      <c r="O1677" s="3">
        <v>9</v>
      </c>
      <c r="P1677" s="3">
        <v>6</v>
      </c>
      <c r="Q1677" s="3">
        <v>1</v>
      </c>
      <c r="R1677" s="3">
        <v>2</v>
      </c>
      <c r="S1677" s="3">
        <v>0</v>
      </c>
      <c r="T1677" s="3">
        <v>0</v>
      </c>
    </row>
    <row r="1678" spans="1:21" x14ac:dyDescent="0.25">
      <c r="A1678" t="s">
        <v>15</v>
      </c>
      <c r="B1678" t="s">
        <v>1382</v>
      </c>
      <c r="C1678" t="s">
        <v>1374</v>
      </c>
      <c r="D1678" s="3">
        <v>4</v>
      </c>
    </row>
    <row r="1679" spans="1:21" x14ac:dyDescent="0.25">
      <c r="A1679" t="s">
        <v>15</v>
      </c>
      <c r="B1679" t="s">
        <v>1382</v>
      </c>
      <c r="C1679" t="s">
        <v>1375</v>
      </c>
      <c r="D1679" s="3">
        <v>167</v>
      </c>
      <c r="E1679" s="3">
        <v>14</v>
      </c>
      <c r="F1679">
        <v>8</v>
      </c>
      <c r="G1679" s="3">
        <v>153</v>
      </c>
      <c r="H1679" s="3">
        <v>88</v>
      </c>
      <c r="I1679" s="3">
        <v>51</v>
      </c>
      <c r="J1679" s="3">
        <v>25</v>
      </c>
      <c r="K1679" s="3">
        <v>7</v>
      </c>
      <c r="L1679" s="3">
        <v>1</v>
      </c>
      <c r="M1679" s="3">
        <v>4</v>
      </c>
      <c r="N1679">
        <v>58</v>
      </c>
      <c r="O1679" s="3">
        <v>98</v>
      </c>
      <c r="P1679" s="3">
        <v>67</v>
      </c>
      <c r="Q1679" s="3">
        <v>24</v>
      </c>
      <c r="R1679" s="3">
        <v>4</v>
      </c>
      <c r="S1679" s="3">
        <v>1</v>
      </c>
      <c r="T1679" s="3">
        <v>2</v>
      </c>
      <c r="U1679">
        <v>64</v>
      </c>
    </row>
    <row r="1680" spans="1:21" x14ac:dyDescent="0.25">
      <c r="A1680" t="s">
        <v>15</v>
      </c>
      <c r="B1680" t="s">
        <v>1382</v>
      </c>
      <c r="C1680" t="s">
        <v>1377</v>
      </c>
      <c r="D1680" s="3">
        <v>2</v>
      </c>
    </row>
    <row r="1681" spans="1:21" x14ac:dyDescent="0.25">
      <c r="A1681" t="s">
        <v>15</v>
      </c>
      <c r="B1681" t="s">
        <v>1382</v>
      </c>
      <c r="C1681" t="s">
        <v>1378</v>
      </c>
      <c r="D1681" s="3">
        <v>23</v>
      </c>
      <c r="E1681" s="3">
        <v>5</v>
      </c>
      <c r="F1681">
        <v>22</v>
      </c>
      <c r="G1681" s="3">
        <v>18</v>
      </c>
      <c r="H1681" s="3">
        <v>12</v>
      </c>
      <c r="I1681" s="3">
        <v>7</v>
      </c>
      <c r="J1681" s="3">
        <v>3</v>
      </c>
      <c r="K1681" s="3">
        <v>2</v>
      </c>
      <c r="L1681" s="3">
        <v>0</v>
      </c>
      <c r="M1681" s="3">
        <v>0</v>
      </c>
      <c r="O1681" s="3">
        <v>12</v>
      </c>
      <c r="P1681" s="3">
        <v>9</v>
      </c>
      <c r="Q1681" s="3">
        <v>2</v>
      </c>
      <c r="R1681" s="3">
        <v>1</v>
      </c>
      <c r="S1681" s="3">
        <v>0</v>
      </c>
      <c r="T1681" s="3">
        <v>0</v>
      </c>
    </row>
    <row r="1682" spans="1:21" x14ac:dyDescent="0.25">
      <c r="A1682" t="s">
        <v>15</v>
      </c>
      <c r="B1682" t="s">
        <v>1382</v>
      </c>
      <c r="C1682" t="s">
        <v>1384</v>
      </c>
      <c r="D1682" s="3">
        <v>22</v>
      </c>
      <c r="E1682" s="3">
        <v>2</v>
      </c>
      <c r="F1682">
        <v>9</v>
      </c>
      <c r="G1682" s="3">
        <v>20</v>
      </c>
      <c r="H1682" s="3">
        <v>11</v>
      </c>
      <c r="I1682" s="3">
        <v>0</v>
      </c>
      <c r="J1682" s="3">
        <v>10</v>
      </c>
      <c r="K1682" s="3">
        <v>0</v>
      </c>
      <c r="L1682" s="3">
        <v>0</v>
      </c>
      <c r="M1682" s="3">
        <v>1</v>
      </c>
      <c r="N1682">
        <v>55</v>
      </c>
      <c r="O1682" s="3">
        <v>15</v>
      </c>
      <c r="P1682" s="3">
        <v>0</v>
      </c>
      <c r="Q1682" s="3">
        <v>14</v>
      </c>
      <c r="R1682" s="3">
        <v>0</v>
      </c>
      <c r="S1682" s="3">
        <v>0</v>
      </c>
      <c r="T1682" s="3">
        <v>1</v>
      </c>
      <c r="U1682">
        <v>75</v>
      </c>
    </row>
    <row r="1683" spans="1:21" s="49" customFormat="1" x14ac:dyDescent="0.25">
      <c r="A1683" s="49" t="s">
        <v>15</v>
      </c>
      <c r="B1683" s="49" t="s">
        <v>1382</v>
      </c>
      <c r="C1683" s="49" t="s">
        <v>1396</v>
      </c>
      <c r="D1683" s="50">
        <v>1088</v>
      </c>
      <c r="E1683" s="50">
        <v>107</v>
      </c>
      <c r="F1683" s="49">
        <v>10</v>
      </c>
      <c r="G1683" s="50">
        <v>981</v>
      </c>
      <c r="H1683" s="50">
        <v>710</v>
      </c>
      <c r="I1683" s="50">
        <v>496</v>
      </c>
      <c r="J1683" s="50">
        <v>163</v>
      </c>
      <c r="K1683" s="50">
        <v>37</v>
      </c>
      <c r="L1683" s="50">
        <v>5</v>
      </c>
      <c r="M1683" s="50">
        <v>9</v>
      </c>
      <c r="N1683" s="49">
        <v>72</v>
      </c>
      <c r="O1683" s="50">
        <v>774</v>
      </c>
      <c r="P1683" s="50">
        <v>581</v>
      </c>
      <c r="Q1683" s="50">
        <v>152</v>
      </c>
      <c r="R1683" s="50">
        <v>25</v>
      </c>
      <c r="S1683" s="50">
        <v>7</v>
      </c>
      <c r="T1683" s="50">
        <v>9</v>
      </c>
      <c r="U1683" s="49">
        <v>79</v>
      </c>
    </row>
    <row r="1684" spans="1:21" x14ac:dyDescent="0.25">
      <c r="A1684" t="s">
        <v>15</v>
      </c>
      <c r="B1684" t="s">
        <v>49</v>
      </c>
      <c r="C1684" t="s">
        <v>1364</v>
      </c>
      <c r="D1684" s="3">
        <v>943</v>
      </c>
      <c r="E1684" s="3">
        <v>226</v>
      </c>
      <c r="F1684">
        <v>24</v>
      </c>
      <c r="G1684" s="3">
        <v>717</v>
      </c>
      <c r="H1684" s="3">
        <v>538</v>
      </c>
      <c r="I1684" s="3">
        <v>328</v>
      </c>
      <c r="J1684" s="3">
        <v>144</v>
      </c>
      <c r="K1684" s="3">
        <v>29</v>
      </c>
      <c r="L1684" s="3">
        <v>29</v>
      </c>
      <c r="M1684" s="3">
        <v>8</v>
      </c>
      <c r="N1684">
        <v>75</v>
      </c>
      <c r="O1684" s="3">
        <v>565</v>
      </c>
      <c r="P1684" s="3">
        <v>390</v>
      </c>
      <c r="Q1684" s="3">
        <v>129</v>
      </c>
      <c r="R1684" s="3">
        <v>18</v>
      </c>
      <c r="S1684" s="3">
        <v>20</v>
      </c>
      <c r="T1684" s="3">
        <v>8</v>
      </c>
      <c r="U1684">
        <v>79</v>
      </c>
    </row>
    <row r="1685" spans="1:21" x14ac:dyDescent="0.25">
      <c r="A1685" t="s">
        <v>15</v>
      </c>
      <c r="B1685" t="s">
        <v>49</v>
      </c>
      <c r="C1685" t="s">
        <v>1365</v>
      </c>
      <c r="D1685" s="3">
        <v>111</v>
      </c>
      <c r="E1685" s="3">
        <v>40</v>
      </c>
      <c r="F1685">
        <v>36</v>
      </c>
      <c r="G1685" s="3">
        <v>71</v>
      </c>
      <c r="H1685" s="3">
        <v>44</v>
      </c>
      <c r="I1685" s="3">
        <v>23</v>
      </c>
      <c r="J1685" s="3">
        <v>10</v>
      </c>
      <c r="K1685" s="3">
        <v>6</v>
      </c>
      <c r="L1685" s="3">
        <v>5</v>
      </c>
      <c r="M1685" s="3">
        <v>0</v>
      </c>
      <c r="N1685">
        <v>62</v>
      </c>
      <c r="O1685" s="3">
        <v>54</v>
      </c>
      <c r="P1685" s="3">
        <v>33</v>
      </c>
      <c r="Q1685" s="3">
        <v>7</v>
      </c>
      <c r="R1685" s="3">
        <v>7</v>
      </c>
      <c r="S1685" s="3">
        <v>6</v>
      </c>
      <c r="T1685" s="3">
        <v>1</v>
      </c>
      <c r="U1685">
        <v>76</v>
      </c>
    </row>
    <row r="1686" spans="1:21" x14ac:dyDescent="0.25">
      <c r="A1686" t="s">
        <v>15</v>
      </c>
      <c r="B1686" t="s">
        <v>49</v>
      </c>
      <c r="C1686" t="s">
        <v>1366</v>
      </c>
      <c r="D1686" s="3">
        <v>376</v>
      </c>
      <c r="E1686" s="3">
        <v>93</v>
      </c>
      <c r="F1686">
        <v>25</v>
      </c>
      <c r="G1686" s="3">
        <v>283</v>
      </c>
      <c r="H1686" s="3">
        <v>221</v>
      </c>
      <c r="I1686" s="3">
        <v>114</v>
      </c>
      <c r="J1686" s="3">
        <v>47</v>
      </c>
      <c r="K1686" s="3">
        <v>44</v>
      </c>
      <c r="L1686" s="3">
        <v>15</v>
      </c>
      <c r="M1686" s="3">
        <v>1</v>
      </c>
      <c r="N1686">
        <v>78</v>
      </c>
      <c r="O1686" s="3">
        <v>238</v>
      </c>
      <c r="P1686" s="3">
        <v>144</v>
      </c>
      <c r="Q1686" s="3">
        <v>34</v>
      </c>
      <c r="R1686" s="3">
        <v>41</v>
      </c>
      <c r="S1686" s="3">
        <v>16</v>
      </c>
      <c r="T1686" s="3">
        <v>3</v>
      </c>
      <c r="U1686">
        <v>84</v>
      </c>
    </row>
    <row r="1687" spans="1:21" x14ac:dyDescent="0.25">
      <c r="A1687" t="s">
        <v>15</v>
      </c>
      <c r="B1687" t="s">
        <v>49</v>
      </c>
      <c r="C1687" t="s">
        <v>1367</v>
      </c>
      <c r="D1687" s="3">
        <v>74</v>
      </c>
      <c r="E1687" s="3">
        <v>21</v>
      </c>
      <c r="F1687">
        <v>28</v>
      </c>
      <c r="G1687" s="3">
        <v>53</v>
      </c>
      <c r="H1687" s="3">
        <v>42</v>
      </c>
      <c r="I1687" s="3">
        <v>17</v>
      </c>
      <c r="J1687" s="3">
        <v>12</v>
      </c>
      <c r="K1687" s="3">
        <v>2</v>
      </c>
      <c r="L1687" s="3">
        <v>10</v>
      </c>
      <c r="M1687" s="3">
        <v>1</v>
      </c>
      <c r="N1687">
        <v>79</v>
      </c>
      <c r="O1687" s="3">
        <v>42</v>
      </c>
      <c r="P1687" s="3">
        <v>19</v>
      </c>
      <c r="Q1687" s="3">
        <v>11</v>
      </c>
      <c r="R1687" s="3">
        <v>1</v>
      </c>
      <c r="S1687" s="3">
        <v>10</v>
      </c>
      <c r="T1687" s="3">
        <v>1</v>
      </c>
      <c r="U1687">
        <v>79</v>
      </c>
    </row>
    <row r="1688" spans="1:21" x14ac:dyDescent="0.25">
      <c r="A1688" t="s">
        <v>15</v>
      </c>
      <c r="B1688" t="s">
        <v>49</v>
      </c>
      <c r="C1688" t="s">
        <v>1368</v>
      </c>
      <c r="D1688" s="3">
        <v>809</v>
      </c>
      <c r="E1688" s="3">
        <v>204</v>
      </c>
      <c r="F1688">
        <v>25</v>
      </c>
      <c r="G1688" s="3">
        <v>605</v>
      </c>
      <c r="H1688" s="3">
        <v>481</v>
      </c>
      <c r="I1688" s="3">
        <v>283</v>
      </c>
      <c r="J1688" s="3">
        <v>89</v>
      </c>
      <c r="K1688" s="3">
        <v>76</v>
      </c>
      <c r="L1688" s="3">
        <v>30</v>
      </c>
      <c r="M1688" s="3">
        <v>3</v>
      </c>
      <c r="N1688">
        <v>80</v>
      </c>
      <c r="O1688" s="3">
        <v>499</v>
      </c>
      <c r="P1688" s="3">
        <v>338</v>
      </c>
      <c r="Q1688" s="3">
        <v>69</v>
      </c>
      <c r="R1688" s="3">
        <v>58</v>
      </c>
      <c r="S1688" s="3">
        <v>29</v>
      </c>
      <c r="T1688" s="3">
        <v>5</v>
      </c>
      <c r="U1688">
        <v>82</v>
      </c>
    </row>
    <row r="1689" spans="1:21" x14ac:dyDescent="0.25">
      <c r="A1689" t="s">
        <v>15</v>
      </c>
      <c r="B1689" t="s">
        <v>49</v>
      </c>
      <c r="C1689" t="s">
        <v>1369</v>
      </c>
      <c r="D1689" s="3">
        <v>360</v>
      </c>
      <c r="E1689" s="3">
        <v>82</v>
      </c>
      <c r="F1689">
        <v>23</v>
      </c>
      <c r="G1689" s="3">
        <v>278</v>
      </c>
      <c r="H1689" s="3">
        <v>223</v>
      </c>
      <c r="I1689" s="3">
        <v>133</v>
      </c>
      <c r="J1689" s="3">
        <v>42</v>
      </c>
      <c r="K1689" s="3">
        <v>30</v>
      </c>
      <c r="L1689" s="3">
        <v>17</v>
      </c>
      <c r="M1689" s="3">
        <v>1</v>
      </c>
      <c r="N1689">
        <v>80</v>
      </c>
      <c r="O1689" s="3">
        <v>236</v>
      </c>
      <c r="P1689" s="3">
        <v>158</v>
      </c>
      <c r="Q1689" s="3">
        <v>38</v>
      </c>
      <c r="R1689" s="3">
        <v>24</v>
      </c>
      <c r="S1689" s="3">
        <v>13</v>
      </c>
      <c r="T1689" s="3">
        <v>3</v>
      </c>
      <c r="U1689">
        <v>85</v>
      </c>
    </row>
    <row r="1690" spans="1:21" x14ac:dyDescent="0.25">
      <c r="A1690" t="s">
        <v>15</v>
      </c>
      <c r="B1690" t="s">
        <v>49</v>
      </c>
      <c r="C1690" t="s">
        <v>1370</v>
      </c>
      <c r="D1690" s="3">
        <v>169</v>
      </c>
      <c r="E1690" s="3">
        <v>42</v>
      </c>
      <c r="F1690">
        <v>25</v>
      </c>
      <c r="G1690" s="3">
        <v>127</v>
      </c>
      <c r="H1690" s="3">
        <v>99</v>
      </c>
      <c r="I1690" s="3">
        <v>46</v>
      </c>
      <c r="J1690" s="3">
        <v>20</v>
      </c>
      <c r="K1690" s="3">
        <v>29</v>
      </c>
      <c r="L1690" s="3">
        <v>3</v>
      </c>
      <c r="M1690" s="3">
        <v>1</v>
      </c>
      <c r="N1690">
        <v>78</v>
      </c>
      <c r="O1690" s="3">
        <v>102</v>
      </c>
      <c r="P1690" s="3">
        <v>59</v>
      </c>
      <c r="Q1690" s="3">
        <v>15</v>
      </c>
      <c r="R1690" s="3">
        <v>24</v>
      </c>
      <c r="S1690" s="3">
        <v>3</v>
      </c>
      <c r="T1690" s="3">
        <v>1</v>
      </c>
      <c r="U1690">
        <v>80</v>
      </c>
    </row>
    <row r="1691" spans="1:21" x14ac:dyDescent="0.25">
      <c r="A1691" t="s">
        <v>15</v>
      </c>
      <c r="B1691" t="s">
        <v>49</v>
      </c>
      <c r="C1691" t="s">
        <v>1371</v>
      </c>
      <c r="D1691" s="3">
        <v>347</v>
      </c>
      <c r="E1691" s="3">
        <v>145</v>
      </c>
      <c r="F1691">
        <v>42</v>
      </c>
      <c r="G1691" s="3">
        <v>202</v>
      </c>
      <c r="H1691" s="3">
        <v>148</v>
      </c>
      <c r="I1691" s="3">
        <v>53</v>
      </c>
      <c r="J1691" s="3">
        <v>51</v>
      </c>
      <c r="K1691" s="3">
        <v>15</v>
      </c>
      <c r="L1691" s="3">
        <v>27</v>
      </c>
      <c r="M1691" s="3">
        <v>2</v>
      </c>
      <c r="N1691">
        <v>73</v>
      </c>
      <c r="O1691" s="3">
        <v>163</v>
      </c>
      <c r="P1691" s="3">
        <v>74</v>
      </c>
      <c r="Q1691" s="3">
        <v>44</v>
      </c>
      <c r="R1691" s="3">
        <v>17</v>
      </c>
      <c r="S1691" s="3">
        <v>27</v>
      </c>
      <c r="T1691" s="3">
        <v>1</v>
      </c>
      <c r="U1691">
        <v>81</v>
      </c>
    </row>
    <row r="1692" spans="1:21" x14ac:dyDescent="0.25">
      <c r="A1692" t="s">
        <v>15</v>
      </c>
      <c r="B1692" t="s">
        <v>49</v>
      </c>
      <c r="C1692" t="s">
        <v>1372</v>
      </c>
      <c r="D1692" s="3">
        <v>21</v>
      </c>
      <c r="E1692" s="3">
        <v>7</v>
      </c>
      <c r="F1692">
        <v>33</v>
      </c>
      <c r="G1692" s="3">
        <v>14</v>
      </c>
      <c r="H1692" s="3">
        <v>11</v>
      </c>
      <c r="I1692" s="3">
        <v>7</v>
      </c>
      <c r="J1692" s="3">
        <v>1</v>
      </c>
      <c r="K1692" s="3">
        <v>1</v>
      </c>
      <c r="L1692" s="3">
        <v>2</v>
      </c>
      <c r="M1692" s="3">
        <v>0</v>
      </c>
      <c r="O1692" s="3">
        <v>13</v>
      </c>
      <c r="P1692" s="3">
        <v>8</v>
      </c>
      <c r="Q1692" s="3">
        <v>2</v>
      </c>
      <c r="R1692" s="3">
        <v>1</v>
      </c>
      <c r="S1692" s="3">
        <v>2</v>
      </c>
      <c r="T1692" s="3">
        <v>0</v>
      </c>
    </row>
    <row r="1693" spans="1:21" x14ac:dyDescent="0.25">
      <c r="A1693" t="s">
        <v>15</v>
      </c>
      <c r="B1693" t="s">
        <v>49</v>
      </c>
      <c r="C1693" t="s">
        <v>1373</v>
      </c>
      <c r="D1693" s="3">
        <v>1015</v>
      </c>
      <c r="E1693" s="3">
        <v>326</v>
      </c>
      <c r="F1693">
        <v>32</v>
      </c>
      <c r="G1693" s="3">
        <v>689</v>
      </c>
      <c r="H1693" s="3">
        <v>507</v>
      </c>
      <c r="I1693" s="3">
        <v>235</v>
      </c>
      <c r="J1693" s="3">
        <v>151</v>
      </c>
      <c r="K1693" s="3">
        <v>30</v>
      </c>
      <c r="L1693" s="3">
        <v>82</v>
      </c>
      <c r="M1693" s="3">
        <v>9</v>
      </c>
      <c r="N1693">
        <v>74</v>
      </c>
      <c r="O1693" s="3">
        <v>529</v>
      </c>
      <c r="P1693" s="3">
        <v>277</v>
      </c>
      <c r="Q1693" s="3">
        <v>142</v>
      </c>
      <c r="R1693" s="3">
        <v>26</v>
      </c>
      <c r="S1693" s="3">
        <v>77</v>
      </c>
      <c r="T1693" s="3">
        <v>7</v>
      </c>
      <c r="U1693">
        <v>77</v>
      </c>
    </row>
    <row r="1694" spans="1:21" x14ac:dyDescent="0.25">
      <c r="A1694" t="s">
        <v>15</v>
      </c>
      <c r="B1694" t="s">
        <v>49</v>
      </c>
      <c r="C1694" t="s">
        <v>1381</v>
      </c>
      <c r="D1694" s="3">
        <v>412</v>
      </c>
      <c r="E1694" s="3">
        <v>98</v>
      </c>
      <c r="F1694">
        <v>24</v>
      </c>
      <c r="G1694" s="3">
        <v>314</v>
      </c>
      <c r="H1694" s="3">
        <v>256</v>
      </c>
      <c r="I1694" s="3">
        <v>108</v>
      </c>
      <c r="J1694" s="3">
        <v>90</v>
      </c>
      <c r="K1694" s="3">
        <v>25</v>
      </c>
      <c r="L1694" s="3">
        <v>32</v>
      </c>
      <c r="M1694" s="3">
        <v>1</v>
      </c>
      <c r="N1694">
        <v>82</v>
      </c>
      <c r="O1694" s="3">
        <v>256</v>
      </c>
      <c r="P1694" s="3">
        <v>129</v>
      </c>
      <c r="Q1694" s="3">
        <v>78</v>
      </c>
      <c r="R1694" s="3">
        <v>16</v>
      </c>
      <c r="S1694" s="3">
        <v>29</v>
      </c>
      <c r="T1694" s="3">
        <v>4</v>
      </c>
      <c r="U1694">
        <v>82</v>
      </c>
    </row>
    <row r="1695" spans="1:21" x14ac:dyDescent="0.25">
      <c r="A1695" t="s">
        <v>15</v>
      </c>
      <c r="B1695" t="s">
        <v>49</v>
      </c>
      <c r="C1695" t="s">
        <v>1374</v>
      </c>
      <c r="D1695" s="3">
        <v>267</v>
      </c>
      <c r="E1695" s="3">
        <v>77</v>
      </c>
      <c r="F1695">
        <v>29</v>
      </c>
      <c r="G1695" s="3">
        <v>190</v>
      </c>
      <c r="H1695" s="3">
        <v>115</v>
      </c>
      <c r="I1695" s="3">
        <v>30</v>
      </c>
      <c r="J1695" s="3">
        <v>39</v>
      </c>
      <c r="K1695" s="3">
        <v>11</v>
      </c>
      <c r="L1695" s="3">
        <v>32</v>
      </c>
      <c r="M1695" s="3">
        <v>3</v>
      </c>
      <c r="N1695">
        <v>61</v>
      </c>
      <c r="O1695" s="3">
        <v>128</v>
      </c>
      <c r="P1695" s="3">
        <v>46</v>
      </c>
      <c r="Q1695" s="3">
        <v>37</v>
      </c>
      <c r="R1695" s="3">
        <v>10</v>
      </c>
      <c r="S1695" s="3">
        <v>31</v>
      </c>
      <c r="T1695" s="3">
        <v>4</v>
      </c>
      <c r="U1695">
        <v>67</v>
      </c>
    </row>
    <row r="1696" spans="1:21" x14ac:dyDescent="0.25">
      <c r="A1696" t="s">
        <v>15</v>
      </c>
      <c r="B1696" t="s">
        <v>49</v>
      </c>
      <c r="C1696" t="s">
        <v>1375</v>
      </c>
      <c r="D1696" s="3">
        <v>173</v>
      </c>
      <c r="E1696" s="3">
        <v>55</v>
      </c>
      <c r="F1696">
        <v>32</v>
      </c>
      <c r="G1696" s="3">
        <v>118</v>
      </c>
      <c r="H1696" s="3">
        <v>93</v>
      </c>
      <c r="I1696" s="3">
        <v>51</v>
      </c>
      <c r="J1696" s="3">
        <v>22</v>
      </c>
      <c r="K1696" s="3">
        <v>4</v>
      </c>
      <c r="L1696" s="3">
        <v>16</v>
      </c>
      <c r="M1696" s="3">
        <v>0</v>
      </c>
      <c r="N1696">
        <v>79</v>
      </c>
      <c r="O1696" s="3">
        <v>98</v>
      </c>
      <c r="P1696" s="3">
        <v>69</v>
      </c>
      <c r="Q1696" s="3">
        <v>14</v>
      </c>
      <c r="R1696" s="3">
        <v>2</v>
      </c>
      <c r="S1696" s="3">
        <v>13</v>
      </c>
      <c r="T1696" s="3">
        <v>0</v>
      </c>
      <c r="U1696">
        <v>83</v>
      </c>
    </row>
    <row r="1697" spans="1:21" x14ac:dyDescent="0.25">
      <c r="A1697" t="s">
        <v>15</v>
      </c>
      <c r="B1697" t="s">
        <v>49</v>
      </c>
      <c r="C1697" t="s">
        <v>1376</v>
      </c>
      <c r="D1697" s="3">
        <v>16</v>
      </c>
      <c r="E1697" s="3">
        <v>1</v>
      </c>
      <c r="G1697" s="3">
        <v>15</v>
      </c>
      <c r="H1697" s="3">
        <v>11</v>
      </c>
      <c r="I1697" s="3">
        <v>3</v>
      </c>
      <c r="J1697" s="3">
        <v>6</v>
      </c>
      <c r="K1697" s="3">
        <v>2</v>
      </c>
      <c r="L1697" s="3">
        <v>0</v>
      </c>
      <c r="M1697" s="3">
        <v>0</v>
      </c>
      <c r="O1697" s="3">
        <v>12</v>
      </c>
      <c r="P1697" s="3">
        <v>9</v>
      </c>
      <c r="Q1697" s="3">
        <v>3</v>
      </c>
      <c r="R1697" s="3">
        <v>0</v>
      </c>
      <c r="S1697" s="3">
        <v>0</v>
      </c>
      <c r="T1697" s="3">
        <v>0</v>
      </c>
    </row>
    <row r="1698" spans="1:21" x14ac:dyDescent="0.25">
      <c r="A1698" t="s">
        <v>15</v>
      </c>
      <c r="B1698" t="s">
        <v>49</v>
      </c>
      <c r="C1698" t="s">
        <v>1377</v>
      </c>
      <c r="D1698" s="3">
        <v>97</v>
      </c>
      <c r="E1698" s="3">
        <v>16</v>
      </c>
      <c r="F1698">
        <v>16</v>
      </c>
      <c r="G1698" s="3">
        <v>81</v>
      </c>
      <c r="H1698" s="3">
        <v>58</v>
      </c>
      <c r="I1698" s="3">
        <v>41</v>
      </c>
      <c r="J1698" s="3">
        <v>14</v>
      </c>
      <c r="K1698" s="3">
        <v>2</v>
      </c>
      <c r="L1698" s="3">
        <v>0</v>
      </c>
      <c r="M1698" s="3">
        <v>1</v>
      </c>
      <c r="N1698">
        <v>72</v>
      </c>
      <c r="O1698" s="3">
        <v>73</v>
      </c>
      <c r="P1698" s="3">
        <v>44</v>
      </c>
      <c r="Q1698" s="3">
        <v>23</v>
      </c>
      <c r="R1698" s="3">
        <v>1</v>
      </c>
      <c r="S1698" s="3">
        <v>1</v>
      </c>
      <c r="T1698" s="3">
        <v>4</v>
      </c>
      <c r="U1698">
        <v>90</v>
      </c>
    </row>
    <row r="1699" spans="1:21" x14ac:dyDescent="0.25">
      <c r="A1699" t="s">
        <v>15</v>
      </c>
      <c r="B1699" t="s">
        <v>49</v>
      </c>
      <c r="C1699" t="s">
        <v>1378</v>
      </c>
      <c r="D1699" s="3">
        <v>21</v>
      </c>
      <c r="E1699" s="3">
        <v>6</v>
      </c>
      <c r="F1699">
        <v>29</v>
      </c>
      <c r="G1699" s="3">
        <v>15</v>
      </c>
      <c r="H1699" s="3">
        <v>9</v>
      </c>
      <c r="I1699" s="3">
        <v>1</v>
      </c>
      <c r="J1699" s="3">
        <v>4</v>
      </c>
      <c r="K1699" s="3">
        <v>3</v>
      </c>
      <c r="L1699" s="3">
        <v>1</v>
      </c>
      <c r="M1699" s="3">
        <v>0</v>
      </c>
      <c r="O1699" s="3">
        <v>10</v>
      </c>
      <c r="P1699" s="3">
        <v>3</v>
      </c>
      <c r="Q1699" s="3">
        <v>5</v>
      </c>
      <c r="R1699" s="3">
        <v>1</v>
      </c>
      <c r="S1699" s="3">
        <v>1</v>
      </c>
      <c r="T1699" s="3">
        <v>0</v>
      </c>
    </row>
    <row r="1700" spans="1:21" s="49" customFormat="1" x14ac:dyDescent="0.25">
      <c r="A1700" s="49" t="s">
        <v>15</v>
      </c>
      <c r="B1700" s="49" t="s">
        <v>49</v>
      </c>
      <c r="C1700" s="49" t="s">
        <v>1396</v>
      </c>
      <c r="D1700" s="50">
        <v>5211</v>
      </c>
      <c r="E1700" s="50">
        <v>1439</v>
      </c>
      <c r="F1700" s="49">
        <v>28</v>
      </c>
      <c r="G1700" s="50">
        <v>3772</v>
      </c>
      <c r="H1700" s="50">
        <v>2856</v>
      </c>
      <c r="I1700" s="50">
        <v>1473</v>
      </c>
      <c r="J1700" s="50">
        <v>742</v>
      </c>
      <c r="K1700" s="50">
        <v>309</v>
      </c>
      <c r="L1700" s="50">
        <v>301</v>
      </c>
      <c r="M1700" s="50">
        <v>31</v>
      </c>
      <c r="N1700" s="49">
        <v>76</v>
      </c>
      <c r="O1700" s="50">
        <v>3018</v>
      </c>
      <c r="P1700" s="50">
        <v>1800</v>
      </c>
      <c r="Q1700" s="50">
        <v>651</v>
      </c>
      <c r="R1700" s="50">
        <v>247</v>
      </c>
      <c r="S1700" s="50">
        <v>278</v>
      </c>
      <c r="T1700" s="50">
        <v>42</v>
      </c>
      <c r="U1700" s="49">
        <v>80</v>
      </c>
    </row>
    <row r="1701" spans="1:21" x14ac:dyDescent="0.25">
      <c r="A1701" t="s">
        <v>15</v>
      </c>
      <c r="B1701" t="s">
        <v>1383</v>
      </c>
      <c r="C1701" t="s">
        <v>1364</v>
      </c>
      <c r="D1701" s="3">
        <v>6</v>
      </c>
      <c r="E1701" s="3">
        <v>0</v>
      </c>
      <c r="G1701" s="3">
        <v>6</v>
      </c>
      <c r="H1701" s="3">
        <v>5</v>
      </c>
      <c r="I1701" s="3">
        <v>4</v>
      </c>
      <c r="J1701" s="3">
        <v>1</v>
      </c>
      <c r="K1701" s="3">
        <v>0</v>
      </c>
      <c r="L1701" s="3">
        <v>0</v>
      </c>
      <c r="M1701" s="3">
        <v>0</v>
      </c>
      <c r="O1701" s="3">
        <v>5</v>
      </c>
      <c r="P1701" s="3">
        <v>4</v>
      </c>
      <c r="Q1701" s="3">
        <v>1</v>
      </c>
      <c r="R1701" s="3">
        <v>0</v>
      </c>
      <c r="S1701" s="3">
        <v>0</v>
      </c>
      <c r="T1701" s="3">
        <v>0</v>
      </c>
    </row>
    <row r="1702" spans="1:21" x14ac:dyDescent="0.25">
      <c r="A1702" t="s">
        <v>15</v>
      </c>
      <c r="B1702" t="s">
        <v>1383</v>
      </c>
      <c r="C1702" t="s">
        <v>1366</v>
      </c>
      <c r="D1702" s="3">
        <v>7</v>
      </c>
      <c r="E1702" s="3">
        <v>3</v>
      </c>
      <c r="G1702" s="3">
        <v>4</v>
      </c>
      <c r="H1702" s="3">
        <v>3</v>
      </c>
      <c r="I1702" s="3">
        <v>2</v>
      </c>
      <c r="J1702" s="3">
        <v>1</v>
      </c>
      <c r="K1702" s="3">
        <v>0</v>
      </c>
      <c r="L1702" s="3">
        <v>0</v>
      </c>
      <c r="M1702" s="3">
        <v>0</v>
      </c>
      <c r="O1702" s="3">
        <v>4</v>
      </c>
      <c r="P1702" s="3">
        <v>3</v>
      </c>
      <c r="Q1702" s="3">
        <v>1</v>
      </c>
      <c r="R1702" s="3">
        <v>0</v>
      </c>
      <c r="S1702" s="3">
        <v>0</v>
      </c>
      <c r="T1702" s="3">
        <v>0</v>
      </c>
    </row>
    <row r="1703" spans="1:21" x14ac:dyDescent="0.25">
      <c r="A1703" t="s">
        <v>15</v>
      </c>
      <c r="B1703" t="s">
        <v>1383</v>
      </c>
      <c r="C1703" t="s">
        <v>1368</v>
      </c>
      <c r="D1703" s="3">
        <v>104</v>
      </c>
      <c r="E1703" s="3">
        <v>88</v>
      </c>
      <c r="F1703">
        <v>85</v>
      </c>
      <c r="G1703" s="3">
        <v>16</v>
      </c>
      <c r="H1703" s="3">
        <v>11</v>
      </c>
      <c r="I1703" s="3">
        <v>2</v>
      </c>
      <c r="J1703" s="3">
        <v>2</v>
      </c>
      <c r="K1703" s="3">
        <v>4</v>
      </c>
      <c r="L1703" s="3">
        <v>3</v>
      </c>
      <c r="M1703" s="3">
        <v>0</v>
      </c>
      <c r="O1703" s="3">
        <v>10</v>
      </c>
      <c r="P1703" s="3">
        <v>3</v>
      </c>
      <c r="Q1703" s="3">
        <v>3</v>
      </c>
      <c r="R1703" s="3">
        <v>1</v>
      </c>
      <c r="S1703" s="3">
        <v>3</v>
      </c>
      <c r="T1703" s="3">
        <v>0</v>
      </c>
    </row>
    <row r="1704" spans="1:21" x14ac:dyDescent="0.25">
      <c r="A1704" t="s">
        <v>15</v>
      </c>
      <c r="B1704" t="s">
        <v>1383</v>
      </c>
      <c r="C1704" t="s">
        <v>1369</v>
      </c>
      <c r="D1704" s="3">
        <v>131</v>
      </c>
      <c r="E1704" s="3">
        <v>61</v>
      </c>
      <c r="F1704">
        <v>47</v>
      </c>
      <c r="G1704" s="3">
        <v>70</v>
      </c>
      <c r="H1704" s="3">
        <v>50</v>
      </c>
      <c r="I1704" s="3">
        <v>25</v>
      </c>
      <c r="J1704" s="3">
        <v>16</v>
      </c>
      <c r="K1704" s="3">
        <v>4</v>
      </c>
      <c r="L1704" s="3">
        <v>5</v>
      </c>
      <c r="M1704" s="3">
        <v>0</v>
      </c>
      <c r="N1704">
        <v>71</v>
      </c>
      <c r="O1704" s="3">
        <v>52</v>
      </c>
      <c r="P1704" s="3">
        <v>32</v>
      </c>
      <c r="Q1704" s="3">
        <v>14</v>
      </c>
      <c r="R1704" s="3">
        <v>2</v>
      </c>
      <c r="S1704" s="3">
        <v>4</v>
      </c>
      <c r="T1704" s="3">
        <v>0</v>
      </c>
      <c r="U1704">
        <v>74</v>
      </c>
    </row>
    <row r="1705" spans="1:21" x14ac:dyDescent="0.25">
      <c r="A1705" t="s">
        <v>15</v>
      </c>
      <c r="B1705" t="s">
        <v>1383</v>
      </c>
      <c r="C1705" t="s">
        <v>1371</v>
      </c>
      <c r="D1705" s="3">
        <v>74</v>
      </c>
      <c r="E1705" s="3">
        <v>36</v>
      </c>
      <c r="F1705">
        <v>49</v>
      </c>
      <c r="G1705" s="3">
        <v>38</v>
      </c>
      <c r="H1705" s="3">
        <v>32</v>
      </c>
      <c r="I1705" s="3">
        <v>13</v>
      </c>
      <c r="J1705" s="3">
        <v>12</v>
      </c>
      <c r="K1705" s="3">
        <v>4</v>
      </c>
      <c r="L1705" s="3">
        <v>3</v>
      </c>
      <c r="M1705" s="3">
        <v>0</v>
      </c>
      <c r="N1705">
        <v>84</v>
      </c>
      <c r="O1705" s="3">
        <v>32</v>
      </c>
      <c r="P1705" s="3">
        <v>19</v>
      </c>
      <c r="Q1705" s="3">
        <v>8</v>
      </c>
      <c r="R1705" s="3">
        <v>2</v>
      </c>
      <c r="S1705" s="3">
        <v>3</v>
      </c>
      <c r="T1705" s="3">
        <v>0</v>
      </c>
      <c r="U1705">
        <v>84</v>
      </c>
    </row>
    <row r="1706" spans="1:21" x14ac:dyDescent="0.25">
      <c r="A1706" t="s">
        <v>15</v>
      </c>
      <c r="B1706" t="s">
        <v>1383</v>
      </c>
      <c r="C1706" t="s">
        <v>1372</v>
      </c>
      <c r="D1706" s="3">
        <v>77</v>
      </c>
      <c r="E1706" s="3">
        <v>20</v>
      </c>
      <c r="F1706">
        <v>26</v>
      </c>
      <c r="G1706" s="3">
        <v>57</v>
      </c>
      <c r="H1706" s="3">
        <v>46</v>
      </c>
      <c r="I1706" s="3">
        <v>15</v>
      </c>
      <c r="J1706" s="3">
        <v>15</v>
      </c>
      <c r="K1706" s="3">
        <v>10</v>
      </c>
      <c r="L1706" s="3">
        <v>6</v>
      </c>
      <c r="M1706" s="3">
        <v>0</v>
      </c>
      <c r="N1706">
        <v>81</v>
      </c>
      <c r="O1706" s="3">
        <v>48</v>
      </c>
      <c r="P1706" s="3">
        <v>19</v>
      </c>
      <c r="Q1706" s="3">
        <v>18</v>
      </c>
      <c r="R1706" s="3">
        <v>6</v>
      </c>
      <c r="S1706" s="3">
        <v>5</v>
      </c>
      <c r="T1706" s="3">
        <v>0</v>
      </c>
      <c r="U1706">
        <v>84</v>
      </c>
    </row>
    <row r="1707" spans="1:21" x14ac:dyDescent="0.25">
      <c r="A1707" t="s">
        <v>15</v>
      </c>
      <c r="B1707" t="s">
        <v>1383</v>
      </c>
      <c r="C1707" t="s">
        <v>1373</v>
      </c>
      <c r="D1707" s="3">
        <v>92</v>
      </c>
      <c r="E1707" s="3">
        <v>40</v>
      </c>
      <c r="F1707">
        <v>43</v>
      </c>
      <c r="G1707" s="3">
        <v>52</v>
      </c>
      <c r="H1707" s="3">
        <v>39</v>
      </c>
      <c r="I1707" s="3">
        <v>14</v>
      </c>
      <c r="J1707" s="3">
        <v>17</v>
      </c>
      <c r="K1707" s="3">
        <v>2</v>
      </c>
      <c r="L1707" s="3">
        <v>6</v>
      </c>
      <c r="M1707" s="3">
        <v>0</v>
      </c>
      <c r="N1707">
        <v>75</v>
      </c>
      <c r="O1707" s="3">
        <v>38</v>
      </c>
      <c r="P1707" s="3">
        <v>16</v>
      </c>
      <c r="Q1707" s="3">
        <v>14</v>
      </c>
      <c r="R1707" s="3">
        <v>0</v>
      </c>
      <c r="S1707" s="3">
        <v>7</v>
      </c>
      <c r="T1707" s="3">
        <v>1</v>
      </c>
      <c r="U1707">
        <v>73</v>
      </c>
    </row>
    <row r="1708" spans="1:21" x14ac:dyDescent="0.25">
      <c r="A1708" t="s">
        <v>15</v>
      </c>
      <c r="B1708" t="s">
        <v>1383</v>
      </c>
      <c r="C1708" t="s">
        <v>1381</v>
      </c>
      <c r="D1708" s="3">
        <v>1</v>
      </c>
    </row>
    <row r="1709" spans="1:21" x14ac:dyDescent="0.25">
      <c r="A1709" t="s">
        <v>15</v>
      </c>
      <c r="B1709" t="s">
        <v>1383</v>
      </c>
      <c r="C1709" t="s">
        <v>1374</v>
      </c>
      <c r="D1709" s="3">
        <v>112</v>
      </c>
      <c r="E1709" s="3">
        <v>63</v>
      </c>
      <c r="F1709">
        <v>56</v>
      </c>
      <c r="G1709" s="3">
        <v>49</v>
      </c>
      <c r="H1709" s="3">
        <v>35</v>
      </c>
      <c r="I1709" s="3">
        <v>16</v>
      </c>
      <c r="J1709" s="3">
        <v>7</v>
      </c>
      <c r="K1709" s="3">
        <v>2</v>
      </c>
      <c r="L1709" s="3">
        <v>10</v>
      </c>
      <c r="M1709" s="3">
        <v>0</v>
      </c>
      <c r="N1709">
        <v>71</v>
      </c>
      <c r="O1709" s="3">
        <v>37</v>
      </c>
      <c r="P1709" s="3">
        <v>19</v>
      </c>
      <c r="Q1709" s="3">
        <v>4</v>
      </c>
      <c r="R1709" s="3">
        <v>3</v>
      </c>
      <c r="S1709" s="3">
        <v>10</v>
      </c>
      <c r="T1709" s="3">
        <v>1</v>
      </c>
      <c r="U1709">
        <v>76</v>
      </c>
    </row>
    <row r="1710" spans="1:21" x14ac:dyDescent="0.25">
      <c r="A1710" t="s">
        <v>15</v>
      </c>
      <c r="B1710" t="s">
        <v>1383</v>
      </c>
      <c r="C1710" t="s">
        <v>1375</v>
      </c>
      <c r="D1710" s="3">
        <v>53</v>
      </c>
      <c r="E1710" s="3">
        <v>4</v>
      </c>
      <c r="F1710">
        <v>8</v>
      </c>
      <c r="G1710" s="3">
        <v>49</v>
      </c>
      <c r="H1710" s="3">
        <v>36</v>
      </c>
      <c r="I1710" s="3">
        <v>26</v>
      </c>
      <c r="J1710" s="3">
        <v>7</v>
      </c>
      <c r="K1710" s="3">
        <v>0</v>
      </c>
      <c r="L1710" s="3">
        <v>0</v>
      </c>
      <c r="M1710" s="3">
        <v>3</v>
      </c>
      <c r="N1710">
        <v>73</v>
      </c>
      <c r="O1710" s="3">
        <v>41</v>
      </c>
      <c r="P1710" s="3">
        <v>28</v>
      </c>
      <c r="Q1710" s="3">
        <v>11</v>
      </c>
      <c r="R1710" s="3">
        <v>0</v>
      </c>
      <c r="S1710" s="3">
        <v>0</v>
      </c>
      <c r="T1710" s="3">
        <v>2</v>
      </c>
      <c r="U1710">
        <v>84</v>
      </c>
    </row>
    <row r="1711" spans="1:21" x14ac:dyDescent="0.25">
      <c r="A1711" t="s">
        <v>15</v>
      </c>
      <c r="B1711" t="s">
        <v>1383</v>
      </c>
      <c r="C1711" t="s">
        <v>1377</v>
      </c>
      <c r="D1711" s="3">
        <v>28</v>
      </c>
      <c r="E1711" s="3">
        <v>5</v>
      </c>
      <c r="F1711">
        <v>18</v>
      </c>
      <c r="G1711" s="3">
        <v>23</v>
      </c>
      <c r="H1711" s="3">
        <v>13</v>
      </c>
      <c r="I1711" s="3">
        <v>11</v>
      </c>
      <c r="J1711" s="3">
        <v>1</v>
      </c>
      <c r="K1711" s="3">
        <v>1</v>
      </c>
      <c r="L1711" s="3">
        <v>0</v>
      </c>
      <c r="M1711" s="3">
        <v>0</v>
      </c>
      <c r="N1711">
        <v>57</v>
      </c>
      <c r="O1711" s="3">
        <v>15</v>
      </c>
      <c r="P1711" s="3">
        <v>13</v>
      </c>
      <c r="Q1711" s="3">
        <v>1</v>
      </c>
      <c r="R1711" s="3">
        <v>1</v>
      </c>
      <c r="S1711" s="3">
        <v>0</v>
      </c>
      <c r="T1711" s="3">
        <v>0</v>
      </c>
      <c r="U1711">
        <v>65</v>
      </c>
    </row>
    <row r="1712" spans="1:21" x14ac:dyDescent="0.25">
      <c r="A1712" t="s">
        <v>15</v>
      </c>
      <c r="B1712" t="s">
        <v>1383</v>
      </c>
      <c r="C1712" t="s">
        <v>1384</v>
      </c>
      <c r="D1712" s="3">
        <v>41</v>
      </c>
      <c r="E1712" s="3">
        <v>38</v>
      </c>
      <c r="F1712">
        <v>93</v>
      </c>
      <c r="G1712" s="3">
        <v>3</v>
      </c>
      <c r="H1712" s="3">
        <v>1</v>
      </c>
      <c r="I1712" s="3">
        <v>0</v>
      </c>
      <c r="J1712" s="3">
        <v>0</v>
      </c>
      <c r="K1712" s="3">
        <v>0</v>
      </c>
      <c r="L1712" s="3">
        <v>1</v>
      </c>
      <c r="M1712" s="3">
        <v>0</v>
      </c>
      <c r="O1712" s="3">
        <v>1</v>
      </c>
      <c r="P1712" s="3">
        <v>0</v>
      </c>
      <c r="Q1712" s="3">
        <v>0</v>
      </c>
      <c r="R1712" s="3">
        <v>0</v>
      </c>
      <c r="S1712" s="3">
        <v>1</v>
      </c>
      <c r="T1712" s="3">
        <v>0</v>
      </c>
    </row>
    <row r="1713" spans="1:21" s="49" customFormat="1" x14ac:dyDescent="0.25">
      <c r="A1713" s="49" t="s">
        <v>15</v>
      </c>
      <c r="B1713" s="49" t="s">
        <v>1383</v>
      </c>
      <c r="C1713" s="49" t="s">
        <v>1396</v>
      </c>
      <c r="D1713" s="50">
        <v>726</v>
      </c>
      <c r="E1713" s="50">
        <v>358</v>
      </c>
      <c r="F1713" s="49">
        <v>49</v>
      </c>
      <c r="G1713" s="50">
        <v>368</v>
      </c>
      <c r="H1713" s="50">
        <v>272</v>
      </c>
      <c r="I1713" s="50">
        <v>129</v>
      </c>
      <c r="J1713" s="50">
        <v>79</v>
      </c>
      <c r="K1713" s="50">
        <v>27</v>
      </c>
      <c r="L1713" s="50">
        <v>34</v>
      </c>
      <c r="M1713" s="50">
        <v>3</v>
      </c>
      <c r="N1713" s="49">
        <v>74</v>
      </c>
      <c r="O1713" s="50">
        <v>284</v>
      </c>
      <c r="P1713" s="50">
        <v>157</v>
      </c>
      <c r="Q1713" s="50">
        <v>75</v>
      </c>
      <c r="R1713" s="50">
        <v>15</v>
      </c>
      <c r="S1713" s="50">
        <v>33</v>
      </c>
      <c r="T1713" s="50">
        <v>4</v>
      </c>
      <c r="U1713" s="49">
        <v>77</v>
      </c>
    </row>
    <row r="1714" spans="1:21" x14ac:dyDescent="0.25">
      <c r="A1714" t="s">
        <v>15</v>
      </c>
      <c r="B1714" t="s">
        <v>1396</v>
      </c>
      <c r="C1714" t="s">
        <v>1364</v>
      </c>
      <c r="D1714" s="3">
        <v>2961</v>
      </c>
      <c r="E1714" s="3">
        <v>939</v>
      </c>
      <c r="F1714">
        <v>32</v>
      </c>
      <c r="G1714" s="3">
        <v>2022</v>
      </c>
      <c r="H1714" s="3">
        <v>1406</v>
      </c>
      <c r="I1714" s="3">
        <v>842</v>
      </c>
      <c r="J1714" s="3">
        <v>373</v>
      </c>
      <c r="K1714" s="3">
        <v>119</v>
      </c>
      <c r="L1714" s="3">
        <v>48</v>
      </c>
      <c r="M1714" s="3">
        <v>24</v>
      </c>
      <c r="N1714">
        <v>70</v>
      </c>
      <c r="O1714" s="3">
        <v>1545</v>
      </c>
      <c r="P1714" s="3">
        <v>1018</v>
      </c>
      <c r="Q1714" s="3">
        <v>368</v>
      </c>
      <c r="R1714" s="3">
        <v>95</v>
      </c>
      <c r="S1714" s="3">
        <v>39</v>
      </c>
      <c r="T1714" s="3">
        <v>25</v>
      </c>
      <c r="U1714">
        <v>76</v>
      </c>
    </row>
    <row r="1715" spans="1:21" x14ac:dyDescent="0.25">
      <c r="A1715" t="s">
        <v>15</v>
      </c>
      <c r="B1715" t="s">
        <v>1396</v>
      </c>
      <c r="C1715" t="s">
        <v>1365</v>
      </c>
      <c r="D1715" s="3">
        <v>4731</v>
      </c>
      <c r="E1715" s="3">
        <v>2250</v>
      </c>
      <c r="F1715">
        <v>48</v>
      </c>
      <c r="G1715" s="3">
        <v>2481</v>
      </c>
      <c r="H1715" s="3">
        <v>1596</v>
      </c>
      <c r="I1715" s="3">
        <v>1018</v>
      </c>
      <c r="J1715" s="3">
        <v>402</v>
      </c>
      <c r="K1715" s="3">
        <v>143</v>
      </c>
      <c r="L1715" s="3">
        <v>29</v>
      </c>
      <c r="M1715" s="3">
        <v>4</v>
      </c>
      <c r="N1715">
        <v>64</v>
      </c>
      <c r="O1715" s="3">
        <v>1817</v>
      </c>
      <c r="P1715" s="3">
        <v>1180</v>
      </c>
      <c r="Q1715" s="3">
        <v>468</v>
      </c>
      <c r="R1715" s="3">
        <v>128</v>
      </c>
      <c r="S1715" s="3">
        <v>29</v>
      </c>
      <c r="T1715" s="3">
        <v>12</v>
      </c>
      <c r="U1715">
        <v>73</v>
      </c>
    </row>
    <row r="1716" spans="1:21" x14ac:dyDescent="0.25">
      <c r="A1716" t="s">
        <v>15</v>
      </c>
      <c r="B1716" t="s">
        <v>1396</v>
      </c>
      <c r="C1716" t="s">
        <v>1366</v>
      </c>
      <c r="D1716" s="3">
        <v>1117</v>
      </c>
      <c r="E1716" s="3">
        <v>435</v>
      </c>
      <c r="F1716">
        <v>39</v>
      </c>
      <c r="G1716" s="3">
        <v>682</v>
      </c>
      <c r="H1716" s="3">
        <v>540</v>
      </c>
      <c r="I1716" s="3">
        <v>325</v>
      </c>
      <c r="J1716" s="3">
        <v>106</v>
      </c>
      <c r="K1716" s="3">
        <v>85</v>
      </c>
      <c r="L1716" s="3">
        <v>23</v>
      </c>
      <c r="M1716" s="3">
        <v>1</v>
      </c>
      <c r="N1716">
        <v>79</v>
      </c>
      <c r="O1716" s="3">
        <v>560</v>
      </c>
      <c r="P1716" s="3">
        <v>379</v>
      </c>
      <c r="Q1716" s="3">
        <v>81</v>
      </c>
      <c r="R1716" s="3">
        <v>75</v>
      </c>
      <c r="S1716" s="3">
        <v>21</v>
      </c>
      <c r="T1716" s="3">
        <v>4</v>
      </c>
      <c r="U1716">
        <v>82</v>
      </c>
    </row>
    <row r="1717" spans="1:21" x14ac:dyDescent="0.25">
      <c r="A1717" t="s">
        <v>15</v>
      </c>
      <c r="B1717" t="s">
        <v>1396</v>
      </c>
      <c r="C1717" t="s">
        <v>1367</v>
      </c>
      <c r="D1717" s="3">
        <v>139</v>
      </c>
      <c r="E1717" s="3">
        <v>34</v>
      </c>
      <c r="F1717">
        <v>24</v>
      </c>
      <c r="G1717" s="3">
        <v>105</v>
      </c>
      <c r="H1717" s="3">
        <v>71</v>
      </c>
      <c r="I1717" s="3">
        <v>28</v>
      </c>
      <c r="J1717" s="3">
        <v>22</v>
      </c>
      <c r="K1717" s="3">
        <v>6</v>
      </c>
      <c r="L1717" s="3">
        <v>13</v>
      </c>
      <c r="M1717" s="3">
        <v>2</v>
      </c>
      <c r="N1717">
        <v>68</v>
      </c>
      <c r="O1717" s="3">
        <v>77</v>
      </c>
      <c r="P1717" s="3">
        <v>30</v>
      </c>
      <c r="Q1717" s="3">
        <v>24</v>
      </c>
      <c r="R1717" s="3">
        <v>7</v>
      </c>
      <c r="S1717" s="3">
        <v>14</v>
      </c>
      <c r="T1717" s="3">
        <v>2</v>
      </c>
      <c r="U1717">
        <v>73</v>
      </c>
    </row>
    <row r="1718" spans="1:21" x14ac:dyDescent="0.25">
      <c r="A1718" t="s">
        <v>15</v>
      </c>
      <c r="B1718" t="s">
        <v>1396</v>
      </c>
      <c r="C1718" t="s">
        <v>1368</v>
      </c>
      <c r="D1718" s="3">
        <v>3887</v>
      </c>
      <c r="E1718" s="3">
        <v>1609</v>
      </c>
      <c r="F1718">
        <v>41</v>
      </c>
      <c r="G1718" s="3">
        <v>2278</v>
      </c>
      <c r="H1718" s="3">
        <v>1675</v>
      </c>
      <c r="I1718" s="3">
        <v>843</v>
      </c>
      <c r="J1718" s="3">
        <v>302</v>
      </c>
      <c r="K1718" s="3">
        <v>301</v>
      </c>
      <c r="L1718" s="3">
        <v>221</v>
      </c>
      <c r="M1718" s="3">
        <v>8</v>
      </c>
      <c r="N1718">
        <v>74</v>
      </c>
      <c r="O1718" s="3">
        <v>1776</v>
      </c>
      <c r="P1718" s="3">
        <v>1001</v>
      </c>
      <c r="Q1718" s="3">
        <v>287</v>
      </c>
      <c r="R1718" s="3">
        <v>272</v>
      </c>
      <c r="S1718" s="3">
        <v>205</v>
      </c>
      <c r="T1718" s="3">
        <v>11</v>
      </c>
      <c r="U1718">
        <v>78</v>
      </c>
    </row>
    <row r="1719" spans="1:21" x14ac:dyDescent="0.25">
      <c r="A1719" t="s">
        <v>15</v>
      </c>
      <c r="B1719" t="s">
        <v>1396</v>
      </c>
      <c r="C1719" t="s">
        <v>1369</v>
      </c>
      <c r="D1719" s="3">
        <v>5833</v>
      </c>
      <c r="E1719" s="3">
        <v>2743</v>
      </c>
      <c r="F1719">
        <v>47</v>
      </c>
      <c r="G1719" s="3">
        <v>3090</v>
      </c>
      <c r="H1719" s="3">
        <v>2289</v>
      </c>
      <c r="I1719" s="3">
        <v>1274</v>
      </c>
      <c r="J1719" s="3">
        <v>501</v>
      </c>
      <c r="K1719" s="3">
        <v>369</v>
      </c>
      <c r="L1719" s="3">
        <v>138</v>
      </c>
      <c r="M1719" s="3">
        <v>7</v>
      </c>
      <c r="N1719">
        <v>74</v>
      </c>
      <c r="O1719" s="3">
        <v>2389</v>
      </c>
      <c r="P1719" s="3">
        <v>1477</v>
      </c>
      <c r="Q1719" s="3">
        <v>489</v>
      </c>
      <c r="R1719" s="3">
        <v>325</v>
      </c>
      <c r="S1719" s="3">
        <v>86</v>
      </c>
      <c r="T1719" s="3">
        <v>12</v>
      </c>
      <c r="U1719">
        <v>77</v>
      </c>
    </row>
    <row r="1720" spans="1:21" x14ac:dyDescent="0.25">
      <c r="A1720" t="s">
        <v>15</v>
      </c>
      <c r="B1720" t="s">
        <v>1396</v>
      </c>
      <c r="C1720" t="s">
        <v>1370</v>
      </c>
      <c r="D1720" s="3">
        <v>1021</v>
      </c>
      <c r="E1720" s="3">
        <v>429</v>
      </c>
      <c r="F1720">
        <v>42</v>
      </c>
      <c r="G1720" s="3">
        <v>592</v>
      </c>
      <c r="H1720" s="3">
        <v>450</v>
      </c>
      <c r="I1720" s="3">
        <v>198</v>
      </c>
      <c r="J1720" s="3">
        <v>107</v>
      </c>
      <c r="K1720" s="3">
        <v>115</v>
      </c>
      <c r="L1720" s="3">
        <v>25</v>
      </c>
      <c r="M1720" s="3">
        <v>5</v>
      </c>
      <c r="N1720">
        <v>76</v>
      </c>
      <c r="O1720" s="3">
        <v>467</v>
      </c>
      <c r="P1720" s="3">
        <v>250</v>
      </c>
      <c r="Q1720" s="3">
        <v>90</v>
      </c>
      <c r="R1720" s="3">
        <v>99</v>
      </c>
      <c r="S1720" s="3">
        <v>24</v>
      </c>
      <c r="T1720" s="3">
        <v>4</v>
      </c>
      <c r="U1720">
        <v>79</v>
      </c>
    </row>
    <row r="1721" spans="1:21" x14ac:dyDescent="0.25">
      <c r="A1721" t="s">
        <v>15</v>
      </c>
      <c r="B1721" t="s">
        <v>1396</v>
      </c>
      <c r="C1721" t="s">
        <v>1371</v>
      </c>
      <c r="D1721" s="3">
        <v>436</v>
      </c>
      <c r="E1721" s="3">
        <v>183</v>
      </c>
      <c r="F1721">
        <v>42</v>
      </c>
      <c r="G1721" s="3">
        <v>253</v>
      </c>
      <c r="H1721" s="3">
        <v>185</v>
      </c>
      <c r="I1721" s="3">
        <v>66</v>
      </c>
      <c r="J1721" s="3">
        <v>63</v>
      </c>
      <c r="K1721" s="3">
        <v>24</v>
      </c>
      <c r="L1721" s="3">
        <v>30</v>
      </c>
      <c r="M1721" s="3">
        <v>2</v>
      </c>
      <c r="N1721">
        <v>73</v>
      </c>
      <c r="O1721" s="3">
        <v>201</v>
      </c>
      <c r="P1721" s="3">
        <v>93</v>
      </c>
      <c r="Q1721" s="3">
        <v>54</v>
      </c>
      <c r="R1721" s="3">
        <v>23</v>
      </c>
      <c r="S1721" s="3">
        <v>30</v>
      </c>
      <c r="T1721" s="3">
        <v>1</v>
      </c>
      <c r="U1721">
        <v>79</v>
      </c>
    </row>
    <row r="1722" spans="1:21" x14ac:dyDescent="0.25">
      <c r="A1722" t="s">
        <v>15</v>
      </c>
      <c r="B1722" t="s">
        <v>1396</v>
      </c>
      <c r="C1722" t="s">
        <v>1372</v>
      </c>
      <c r="D1722" s="3">
        <v>320</v>
      </c>
      <c r="E1722" s="3">
        <v>76</v>
      </c>
      <c r="F1722">
        <v>24</v>
      </c>
      <c r="G1722" s="3">
        <v>244</v>
      </c>
      <c r="H1722" s="3">
        <v>176</v>
      </c>
      <c r="I1722" s="3">
        <v>82</v>
      </c>
      <c r="J1722" s="3">
        <v>40</v>
      </c>
      <c r="K1722" s="3">
        <v>44</v>
      </c>
      <c r="L1722" s="3">
        <v>8</v>
      </c>
      <c r="M1722" s="3">
        <v>2</v>
      </c>
      <c r="N1722">
        <v>72</v>
      </c>
      <c r="O1722" s="3">
        <v>181</v>
      </c>
      <c r="P1722" s="3">
        <v>100</v>
      </c>
      <c r="Q1722" s="3">
        <v>41</v>
      </c>
      <c r="R1722" s="3">
        <v>33</v>
      </c>
      <c r="S1722" s="3">
        <v>7</v>
      </c>
      <c r="T1722" s="3">
        <v>0</v>
      </c>
      <c r="U1722">
        <v>74</v>
      </c>
    </row>
    <row r="1723" spans="1:21" x14ac:dyDescent="0.25">
      <c r="A1723" t="s">
        <v>15</v>
      </c>
      <c r="B1723" t="s">
        <v>1396</v>
      </c>
      <c r="C1723" t="s">
        <v>1373</v>
      </c>
      <c r="D1723" s="3">
        <v>3121</v>
      </c>
      <c r="E1723" s="3">
        <v>1071</v>
      </c>
      <c r="F1723">
        <v>34</v>
      </c>
      <c r="G1723" s="3">
        <v>2050</v>
      </c>
      <c r="H1723" s="3">
        <v>1335</v>
      </c>
      <c r="I1723" s="3">
        <v>630</v>
      </c>
      <c r="J1723" s="3">
        <v>449</v>
      </c>
      <c r="K1723" s="3">
        <v>104</v>
      </c>
      <c r="L1723" s="3">
        <v>139</v>
      </c>
      <c r="M1723" s="3">
        <v>13</v>
      </c>
      <c r="N1723">
        <v>65</v>
      </c>
      <c r="O1723" s="3">
        <v>1448</v>
      </c>
      <c r="P1723" s="3">
        <v>760</v>
      </c>
      <c r="Q1723" s="3">
        <v>430</v>
      </c>
      <c r="R1723" s="3">
        <v>103</v>
      </c>
      <c r="S1723" s="3">
        <v>137</v>
      </c>
      <c r="T1723" s="3">
        <v>18</v>
      </c>
      <c r="U1723">
        <v>71</v>
      </c>
    </row>
    <row r="1724" spans="1:21" x14ac:dyDescent="0.25">
      <c r="A1724" t="s">
        <v>15</v>
      </c>
      <c r="B1724" t="s">
        <v>1396</v>
      </c>
      <c r="C1724" t="s">
        <v>1381</v>
      </c>
      <c r="D1724" s="3">
        <v>509</v>
      </c>
      <c r="E1724" s="3">
        <v>128</v>
      </c>
      <c r="F1724">
        <v>25</v>
      </c>
      <c r="G1724" s="3">
        <v>381</v>
      </c>
      <c r="H1724" s="3">
        <v>283</v>
      </c>
      <c r="I1724" s="3">
        <v>116</v>
      </c>
      <c r="J1724" s="3">
        <v>98</v>
      </c>
      <c r="K1724" s="3">
        <v>29</v>
      </c>
      <c r="L1724" s="3">
        <v>38</v>
      </c>
      <c r="M1724" s="3">
        <v>2</v>
      </c>
      <c r="N1724">
        <v>74</v>
      </c>
      <c r="O1724" s="3">
        <v>283</v>
      </c>
      <c r="P1724" s="3">
        <v>141</v>
      </c>
      <c r="Q1724" s="3">
        <v>87</v>
      </c>
      <c r="R1724" s="3">
        <v>16</v>
      </c>
      <c r="S1724" s="3">
        <v>34</v>
      </c>
      <c r="T1724" s="3">
        <v>5</v>
      </c>
      <c r="U1724">
        <v>74</v>
      </c>
    </row>
    <row r="1725" spans="1:21" x14ac:dyDescent="0.25">
      <c r="A1725" t="s">
        <v>15</v>
      </c>
      <c r="B1725" t="s">
        <v>1396</v>
      </c>
      <c r="C1725" t="s">
        <v>1374</v>
      </c>
      <c r="D1725" s="3">
        <v>568</v>
      </c>
      <c r="E1725" s="3">
        <v>243</v>
      </c>
      <c r="F1725">
        <v>43</v>
      </c>
      <c r="G1725" s="3">
        <v>325</v>
      </c>
      <c r="H1725" s="3">
        <v>188</v>
      </c>
      <c r="I1725" s="3">
        <v>64</v>
      </c>
      <c r="J1725" s="3">
        <v>60</v>
      </c>
      <c r="K1725" s="3">
        <v>18</v>
      </c>
      <c r="L1725" s="3">
        <v>43</v>
      </c>
      <c r="M1725" s="3">
        <v>3</v>
      </c>
      <c r="N1725">
        <v>58</v>
      </c>
      <c r="O1725" s="3">
        <v>207</v>
      </c>
      <c r="P1725" s="3">
        <v>85</v>
      </c>
      <c r="Q1725" s="3">
        <v>58</v>
      </c>
      <c r="R1725" s="3">
        <v>17</v>
      </c>
      <c r="S1725" s="3">
        <v>42</v>
      </c>
      <c r="T1725" s="3">
        <v>5</v>
      </c>
      <c r="U1725">
        <v>64</v>
      </c>
    </row>
    <row r="1726" spans="1:21" x14ac:dyDescent="0.25">
      <c r="A1726" t="s">
        <v>15</v>
      </c>
      <c r="B1726" t="s">
        <v>1396</v>
      </c>
      <c r="C1726" t="s">
        <v>1375</v>
      </c>
      <c r="D1726" s="3">
        <v>988</v>
      </c>
      <c r="E1726" s="3">
        <v>141</v>
      </c>
      <c r="F1726">
        <v>14</v>
      </c>
      <c r="G1726" s="3">
        <v>847</v>
      </c>
      <c r="H1726" s="3">
        <v>593</v>
      </c>
      <c r="I1726" s="3">
        <v>363</v>
      </c>
      <c r="J1726" s="3">
        <v>168</v>
      </c>
      <c r="K1726" s="3">
        <v>19</v>
      </c>
      <c r="L1726" s="3">
        <v>31</v>
      </c>
      <c r="M1726" s="3">
        <v>12</v>
      </c>
      <c r="N1726">
        <v>70</v>
      </c>
      <c r="O1726" s="3">
        <v>622</v>
      </c>
      <c r="P1726" s="3">
        <v>432</v>
      </c>
      <c r="Q1726" s="3">
        <v>144</v>
      </c>
      <c r="R1726" s="3">
        <v>14</v>
      </c>
      <c r="S1726" s="3">
        <v>23</v>
      </c>
      <c r="T1726" s="3">
        <v>9</v>
      </c>
      <c r="U1726">
        <v>73</v>
      </c>
    </row>
    <row r="1727" spans="1:21" x14ac:dyDescent="0.25">
      <c r="A1727" t="s">
        <v>15</v>
      </c>
      <c r="B1727" t="s">
        <v>1396</v>
      </c>
      <c r="C1727" t="s">
        <v>1376</v>
      </c>
      <c r="D1727" s="3">
        <v>1422</v>
      </c>
      <c r="E1727" s="3">
        <v>692</v>
      </c>
      <c r="F1727">
        <v>49</v>
      </c>
      <c r="G1727" s="3">
        <v>730</v>
      </c>
      <c r="H1727" s="3">
        <v>528</v>
      </c>
      <c r="I1727" s="3">
        <v>301</v>
      </c>
      <c r="J1727" s="3">
        <v>119</v>
      </c>
      <c r="K1727" s="3">
        <v>15</v>
      </c>
      <c r="L1727" s="3">
        <v>86</v>
      </c>
      <c r="M1727" s="3">
        <v>7</v>
      </c>
      <c r="N1727">
        <v>72</v>
      </c>
      <c r="O1727" s="3">
        <v>567</v>
      </c>
      <c r="P1727" s="3">
        <v>365</v>
      </c>
      <c r="Q1727" s="3">
        <v>120</v>
      </c>
      <c r="R1727" s="3">
        <v>11</v>
      </c>
      <c r="S1727" s="3">
        <v>65</v>
      </c>
      <c r="T1727" s="3">
        <v>6</v>
      </c>
      <c r="U1727">
        <v>78</v>
      </c>
    </row>
    <row r="1728" spans="1:21" x14ac:dyDescent="0.25">
      <c r="A1728" t="s">
        <v>15</v>
      </c>
      <c r="B1728" t="s">
        <v>1396</v>
      </c>
      <c r="C1728" t="s">
        <v>1377</v>
      </c>
      <c r="D1728" s="3">
        <v>819</v>
      </c>
      <c r="E1728" s="3">
        <v>215</v>
      </c>
      <c r="F1728">
        <v>26</v>
      </c>
      <c r="G1728" s="3">
        <v>604</v>
      </c>
      <c r="H1728" s="3">
        <v>374</v>
      </c>
      <c r="I1728" s="3">
        <v>252</v>
      </c>
      <c r="J1728" s="3">
        <v>77</v>
      </c>
      <c r="K1728" s="3">
        <v>36</v>
      </c>
      <c r="L1728" s="3">
        <v>8</v>
      </c>
      <c r="M1728" s="3">
        <v>1</v>
      </c>
      <c r="N1728">
        <v>62</v>
      </c>
      <c r="O1728" s="3">
        <v>468</v>
      </c>
      <c r="P1728" s="3">
        <v>291</v>
      </c>
      <c r="Q1728" s="3">
        <v>138</v>
      </c>
      <c r="R1728" s="3">
        <v>23</v>
      </c>
      <c r="S1728" s="3">
        <v>11</v>
      </c>
      <c r="T1728" s="3">
        <v>5</v>
      </c>
      <c r="U1728">
        <v>77</v>
      </c>
    </row>
    <row r="1729" spans="1:21" x14ac:dyDescent="0.25">
      <c r="A1729" t="s">
        <v>15</v>
      </c>
      <c r="B1729" t="s">
        <v>1396</v>
      </c>
      <c r="C1729" t="s">
        <v>1378</v>
      </c>
      <c r="D1729" s="3">
        <v>80</v>
      </c>
      <c r="E1729" s="3">
        <v>21</v>
      </c>
      <c r="F1729">
        <v>26</v>
      </c>
      <c r="G1729" s="3">
        <v>59</v>
      </c>
      <c r="H1729" s="3">
        <v>36</v>
      </c>
      <c r="I1729" s="3">
        <v>17</v>
      </c>
      <c r="J1729" s="3">
        <v>13</v>
      </c>
      <c r="K1729" s="3">
        <v>5</v>
      </c>
      <c r="L1729" s="3">
        <v>1</v>
      </c>
      <c r="M1729" s="3">
        <v>0</v>
      </c>
      <c r="N1729">
        <v>61</v>
      </c>
      <c r="O1729" s="3">
        <v>42</v>
      </c>
      <c r="P1729" s="3">
        <v>23</v>
      </c>
      <c r="Q1729" s="3">
        <v>15</v>
      </c>
      <c r="R1729" s="3">
        <v>3</v>
      </c>
      <c r="S1729" s="3">
        <v>1</v>
      </c>
      <c r="T1729" s="3">
        <v>0</v>
      </c>
      <c r="U1729">
        <v>71</v>
      </c>
    </row>
    <row r="1730" spans="1:21" x14ac:dyDescent="0.25">
      <c r="A1730" t="s">
        <v>15</v>
      </c>
      <c r="B1730" t="s">
        <v>1396</v>
      </c>
      <c r="C1730" t="s">
        <v>1384</v>
      </c>
      <c r="D1730" s="3">
        <v>63</v>
      </c>
      <c r="E1730" s="3">
        <v>40</v>
      </c>
      <c r="F1730">
        <v>63</v>
      </c>
      <c r="G1730" s="3">
        <v>23</v>
      </c>
      <c r="H1730" s="3">
        <v>12</v>
      </c>
      <c r="I1730" s="3">
        <v>0</v>
      </c>
      <c r="J1730" s="3">
        <v>10</v>
      </c>
      <c r="K1730" s="3">
        <v>0</v>
      </c>
      <c r="L1730" s="3">
        <v>1</v>
      </c>
      <c r="M1730" s="3">
        <v>1</v>
      </c>
      <c r="N1730">
        <v>52</v>
      </c>
      <c r="O1730" s="3">
        <v>16</v>
      </c>
      <c r="P1730" s="3">
        <v>0</v>
      </c>
      <c r="Q1730" s="3">
        <v>14</v>
      </c>
      <c r="R1730" s="3">
        <v>0</v>
      </c>
      <c r="S1730" s="3">
        <v>1</v>
      </c>
      <c r="T1730" s="3">
        <v>1</v>
      </c>
      <c r="U1730">
        <v>70</v>
      </c>
    </row>
    <row r="1731" spans="1:21" s="49" customFormat="1" x14ac:dyDescent="0.25">
      <c r="A1731" s="49" t="s">
        <v>15</v>
      </c>
      <c r="B1731" s="49" t="s">
        <v>1396</v>
      </c>
      <c r="C1731" s="49" t="s">
        <v>1396</v>
      </c>
      <c r="D1731" s="50">
        <v>28015</v>
      </c>
      <c r="E1731" s="50">
        <v>11249</v>
      </c>
      <c r="F1731" s="49">
        <v>40</v>
      </c>
      <c r="G1731" s="50">
        <v>16766</v>
      </c>
      <c r="H1731" s="50">
        <v>11737</v>
      </c>
      <c r="I1731" s="50">
        <v>6419</v>
      </c>
      <c r="J1731" s="50">
        <v>2910</v>
      </c>
      <c r="K1731" s="50">
        <v>1432</v>
      </c>
      <c r="L1731" s="50">
        <v>882</v>
      </c>
      <c r="M1731" s="50">
        <v>94</v>
      </c>
      <c r="N1731" s="49">
        <v>70</v>
      </c>
      <c r="O1731" s="50">
        <v>12666</v>
      </c>
      <c r="P1731" s="50">
        <v>7625</v>
      </c>
      <c r="Q1731" s="50">
        <v>2908</v>
      </c>
      <c r="R1731" s="50">
        <v>1244</v>
      </c>
      <c r="S1731" s="50">
        <v>769</v>
      </c>
      <c r="T1731" s="50">
        <v>120</v>
      </c>
      <c r="U1731" s="49">
        <v>76</v>
      </c>
    </row>
    <row r="1732" spans="1:21" x14ac:dyDescent="0.25">
      <c r="A1732" t="s">
        <v>16</v>
      </c>
      <c r="B1732" t="s">
        <v>481</v>
      </c>
      <c r="C1732" t="s">
        <v>1364</v>
      </c>
      <c r="D1732" s="3">
        <v>897</v>
      </c>
      <c r="E1732" s="3">
        <v>316</v>
      </c>
      <c r="F1732">
        <v>35</v>
      </c>
      <c r="G1732" s="3">
        <v>581</v>
      </c>
      <c r="H1732" s="3">
        <v>227</v>
      </c>
      <c r="I1732" s="3">
        <v>102</v>
      </c>
      <c r="J1732" s="3">
        <v>94</v>
      </c>
      <c r="K1732" s="3">
        <v>23</v>
      </c>
      <c r="L1732" s="3">
        <v>7</v>
      </c>
      <c r="M1732" s="3">
        <v>1</v>
      </c>
      <c r="N1732">
        <v>39</v>
      </c>
      <c r="O1732" s="3">
        <v>283</v>
      </c>
      <c r="P1732" s="3">
        <v>129</v>
      </c>
      <c r="Q1732" s="3">
        <v>122</v>
      </c>
      <c r="R1732" s="3">
        <v>24</v>
      </c>
      <c r="S1732" s="3">
        <v>5</v>
      </c>
      <c r="T1732" s="3">
        <v>3</v>
      </c>
      <c r="U1732">
        <v>49</v>
      </c>
    </row>
    <row r="1733" spans="1:21" x14ac:dyDescent="0.25">
      <c r="A1733" t="s">
        <v>16</v>
      </c>
      <c r="B1733" t="s">
        <v>481</v>
      </c>
      <c r="C1733" t="s">
        <v>1365</v>
      </c>
      <c r="D1733" s="3">
        <v>2890</v>
      </c>
      <c r="E1733" s="3">
        <v>1136</v>
      </c>
      <c r="F1733">
        <v>39</v>
      </c>
      <c r="G1733" s="3">
        <v>1754</v>
      </c>
      <c r="H1733" s="3">
        <v>914</v>
      </c>
      <c r="I1733" s="3">
        <v>588</v>
      </c>
      <c r="J1733" s="3">
        <v>265</v>
      </c>
      <c r="K1733" s="3">
        <v>38</v>
      </c>
      <c r="L1733" s="3">
        <v>17</v>
      </c>
      <c r="M1733" s="3">
        <v>6</v>
      </c>
      <c r="N1733">
        <v>52</v>
      </c>
      <c r="O1733" s="3">
        <v>1086</v>
      </c>
      <c r="P1733" s="3">
        <v>651</v>
      </c>
      <c r="Q1733" s="3">
        <v>372</v>
      </c>
      <c r="R1733" s="3">
        <v>47</v>
      </c>
      <c r="S1733" s="3">
        <v>12</v>
      </c>
      <c r="T1733" s="3">
        <v>4</v>
      </c>
      <c r="U1733">
        <v>62</v>
      </c>
    </row>
    <row r="1734" spans="1:21" x14ac:dyDescent="0.25">
      <c r="A1734" t="s">
        <v>16</v>
      </c>
      <c r="B1734" t="s">
        <v>481</v>
      </c>
      <c r="C1734" t="s">
        <v>1366</v>
      </c>
      <c r="D1734" s="3">
        <v>477</v>
      </c>
      <c r="E1734" s="3">
        <v>206</v>
      </c>
      <c r="F1734">
        <v>43</v>
      </c>
      <c r="G1734" s="3">
        <v>271</v>
      </c>
      <c r="H1734" s="3">
        <v>153</v>
      </c>
      <c r="I1734" s="3">
        <v>91</v>
      </c>
      <c r="J1734" s="3">
        <v>46</v>
      </c>
      <c r="K1734" s="3">
        <v>12</v>
      </c>
      <c r="L1734" s="3">
        <v>3</v>
      </c>
      <c r="M1734" s="3">
        <v>1</v>
      </c>
      <c r="N1734">
        <v>56</v>
      </c>
      <c r="O1734" s="3">
        <v>158</v>
      </c>
      <c r="P1734" s="3">
        <v>102</v>
      </c>
      <c r="Q1734" s="3">
        <v>41</v>
      </c>
      <c r="R1734" s="3">
        <v>11</v>
      </c>
      <c r="S1734" s="3">
        <v>3</v>
      </c>
      <c r="T1734" s="3">
        <v>1</v>
      </c>
      <c r="U1734">
        <v>58</v>
      </c>
    </row>
    <row r="1735" spans="1:21" x14ac:dyDescent="0.25">
      <c r="A1735" t="s">
        <v>16</v>
      </c>
      <c r="B1735" t="s">
        <v>481</v>
      </c>
      <c r="C1735" t="s">
        <v>1367</v>
      </c>
      <c r="D1735" s="3">
        <v>11</v>
      </c>
      <c r="E1735" s="3">
        <v>2</v>
      </c>
      <c r="G1735" s="3">
        <v>9</v>
      </c>
      <c r="H1735" s="3">
        <v>4</v>
      </c>
      <c r="I1735" s="3">
        <v>2</v>
      </c>
      <c r="J1735" s="3">
        <v>2</v>
      </c>
      <c r="K1735" s="3">
        <v>0</v>
      </c>
      <c r="L1735" s="3">
        <v>0</v>
      </c>
      <c r="M1735" s="3">
        <v>0</v>
      </c>
      <c r="O1735" s="3">
        <v>4</v>
      </c>
      <c r="P1735" s="3">
        <v>2</v>
      </c>
      <c r="Q1735" s="3">
        <v>2</v>
      </c>
      <c r="R1735" s="3">
        <v>0</v>
      </c>
      <c r="S1735" s="3">
        <v>0</v>
      </c>
      <c r="T1735" s="3">
        <v>0</v>
      </c>
    </row>
    <row r="1736" spans="1:21" x14ac:dyDescent="0.25">
      <c r="A1736" t="s">
        <v>16</v>
      </c>
      <c r="B1736" t="s">
        <v>481</v>
      </c>
      <c r="C1736" t="s">
        <v>1368</v>
      </c>
      <c r="D1736" s="3">
        <v>1700</v>
      </c>
      <c r="E1736" s="3">
        <v>715</v>
      </c>
      <c r="F1736">
        <v>42</v>
      </c>
      <c r="G1736" s="3">
        <v>985</v>
      </c>
      <c r="H1736" s="3">
        <v>523</v>
      </c>
      <c r="I1736" s="3">
        <v>275</v>
      </c>
      <c r="J1736" s="3">
        <v>146</v>
      </c>
      <c r="K1736" s="3">
        <v>46</v>
      </c>
      <c r="L1736" s="3">
        <v>53</v>
      </c>
      <c r="M1736" s="3">
        <v>3</v>
      </c>
      <c r="N1736">
        <v>53</v>
      </c>
      <c r="O1736" s="3">
        <v>589</v>
      </c>
      <c r="P1736" s="3">
        <v>310</v>
      </c>
      <c r="Q1736" s="3">
        <v>171</v>
      </c>
      <c r="R1736" s="3">
        <v>55</v>
      </c>
      <c r="S1736" s="3">
        <v>49</v>
      </c>
      <c r="T1736" s="3">
        <v>4</v>
      </c>
      <c r="U1736">
        <v>60</v>
      </c>
    </row>
    <row r="1737" spans="1:21" x14ac:dyDescent="0.25">
      <c r="A1737" t="s">
        <v>16</v>
      </c>
      <c r="B1737" t="s">
        <v>481</v>
      </c>
      <c r="C1737" t="s">
        <v>1369</v>
      </c>
      <c r="D1737" s="3">
        <v>2323</v>
      </c>
      <c r="E1737" s="3">
        <v>979</v>
      </c>
      <c r="F1737">
        <v>42</v>
      </c>
      <c r="G1737" s="3">
        <v>1344</v>
      </c>
      <c r="H1737" s="3">
        <v>683</v>
      </c>
      <c r="I1737" s="3">
        <v>332</v>
      </c>
      <c r="J1737" s="3">
        <v>222</v>
      </c>
      <c r="K1737" s="3">
        <v>79</v>
      </c>
      <c r="L1737" s="3">
        <v>45</v>
      </c>
      <c r="M1737" s="3">
        <v>5</v>
      </c>
      <c r="N1737">
        <v>51</v>
      </c>
      <c r="O1737" s="3">
        <v>754</v>
      </c>
      <c r="P1737" s="3">
        <v>395</v>
      </c>
      <c r="Q1737" s="3">
        <v>242</v>
      </c>
      <c r="R1737" s="3">
        <v>78</v>
      </c>
      <c r="S1737" s="3">
        <v>23</v>
      </c>
      <c r="T1737" s="3">
        <v>16</v>
      </c>
      <c r="U1737">
        <v>56</v>
      </c>
    </row>
    <row r="1738" spans="1:21" x14ac:dyDescent="0.25">
      <c r="A1738" t="s">
        <v>16</v>
      </c>
      <c r="B1738" t="s">
        <v>481</v>
      </c>
      <c r="C1738" t="s">
        <v>1370</v>
      </c>
      <c r="D1738" s="3">
        <v>502</v>
      </c>
      <c r="E1738" s="3">
        <v>251</v>
      </c>
      <c r="F1738">
        <v>50</v>
      </c>
      <c r="G1738" s="3">
        <v>251</v>
      </c>
      <c r="H1738" s="3">
        <v>114</v>
      </c>
      <c r="I1738" s="3">
        <v>62</v>
      </c>
      <c r="J1738" s="3">
        <v>37</v>
      </c>
      <c r="K1738" s="3">
        <v>14</v>
      </c>
      <c r="L1738" s="3">
        <v>1</v>
      </c>
      <c r="M1738" s="3">
        <v>0</v>
      </c>
      <c r="N1738">
        <v>45</v>
      </c>
      <c r="O1738" s="3">
        <v>134</v>
      </c>
      <c r="P1738" s="3">
        <v>71</v>
      </c>
      <c r="Q1738" s="3">
        <v>42</v>
      </c>
      <c r="R1738" s="3">
        <v>17</v>
      </c>
      <c r="S1738" s="3">
        <v>2</v>
      </c>
      <c r="T1738" s="3">
        <v>2</v>
      </c>
      <c r="U1738">
        <v>53</v>
      </c>
    </row>
    <row r="1739" spans="1:21" x14ac:dyDescent="0.25">
      <c r="A1739" t="s">
        <v>16</v>
      </c>
      <c r="B1739" t="s">
        <v>481</v>
      </c>
      <c r="C1739" t="s">
        <v>1372</v>
      </c>
      <c r="D1739" s="3">
        <v>274</v>
      </c>
      <c r="E1739" s="3">
        <v>14</v>
      </c>
      <c r="F1739">
        <v>5</v>
      </c>
      <c r="G1739" s="3">
        <v>260</v>
      </c>
      <c r="H1739" s="3">
        <v>179</v>
      </c>
      <c r="I1739" s="3">
        <v>133</v>
      </c>
      <c r="J1739" s="3">
        <v>24</v>
      </c>
      <c r="K1739" s="3">
        <v>20</v>
      </c>
      <c r="L1739" s="3">
        <v>0</v>
      </c>
      <c r="M1739" s="3">
        <v>2</v>
      </c>
      <c r="N1739">
        <v>69</v>
      </c>
      <c r="O1739" s="3">
        <v>190</v>
      </c>
      <c r="P1739" s="3">
        <v>146</v>
      </c>
      <c r="Q1739" s="3">
        <v>25</v>
      </c>
      <c r="R1739" s="3">
        <v>15</v>
      </c>
      <c r="S1739" s="3">
        <v>1</v>
      </c>
      <c r="T1739" s="3">
        <v>3</v>
      </c>
      <c r="U1739">
        <v>73</v>
      </c>
    </row>
    <row r="1740" spans="1:21" x14ac:dyDescent="0.25">
      <c r="A1740" t="s">
        <v>16</v>
      </c>
      <c r="B1740" t="s">
        <v>481</v>
      </c>
      <c r="C1740" t="s">
        <v>1373</v>
      </c>
      <c r="D1740" s="3">
        <v>752</v>
      </c>
      <c r="E1740" s="3">
        <v>244</v>
      </c>
      <c r="F1740">
        <v>32</v>
      </c>
      <c r="G1740" s="3">
        <v>508</v>
      </c>
      <c r="H1740" s="3">
        <v>223</v>
      </c>
      <c r="I1740" s="3">
        <v>134</v>
      </c>
      <c r="J1740" s="3">
        <v>70</v>
      </c>
      <c r="K1740" s="3">
        <v>16</v>
      </c>
      <c r="L1740" s="3">
        <v>2</v>
      </c>
      <c r="M1740" s="3">
        <v>1</v>
      </c>
      <c r="N1740">
        <v>44</v>
      </c>
      <c r="O1740" s="3">
        <v>260</v>
      </c>
      <c r="P1740" s="3">
        <v>143</v>
      </c>
      <c r="Q1740" s="3">
        <v>93</v>
      </c>
      <c r="R1740" s="3">
        <v>19</v>
      </c>
      <c r="S1740" s="3">
        <v>0</v>
      </c>
      <c r="T1740" s="3">
        <v>5</v>
      </c>
      <c r="U1740">
        <v>51</v>
      </c>
    </row>
    <row r="1741" spans="1:21" x14ac:dyDescent="0.25">
      <c r="A1741" t="s">
        <v>16</v>
      </c>
      <c r="B1741" t="s">
        <v>481</v>
      </c>
      <c r="C1741" t="s">
        <v>1374</v>
      </c>
      <c r="D1741" s="3">
        <v>31</v>
      </c>
      <c r="E1741" s="3">
        <v>8</v>
      </c>
      <c r="F1741">
        <v>26</v>
      </c>
      <c r="G1741" s="3">
        <v>23</v>
      </c>
      <c r="H1741" s="3">
        <v>7</v>
      </c>
      <c r="I1741" s="3">
        <v>6</v>
      </c>
      <c r="J1741" s="3">
        <v>1</v>
      </c>
      <c r="K1741" s="3">
        <v>0</v>
      </c>
      <c r="L1741" s="3">
        <v>0</v>
      </c>
      <c r="M1741" s="3">
        <v>0</v>
      </c>
      <c r="N1741">
        <v>30</v>
      </c>
      <c r="O1741" s="3">
        <v>11</v>
      </c>
      <c r="P1741" s="3">
        <v>7</v>
      </c>
      <c r="Q1741" s="3">
        <v>3</v>
      </c>
      <c r="R1741" s="3">
        <v>0</v>
      </c>
      <c r="S1741" s="3">
        <v>1</v>
      </c>
      <c r="T1741" s="3">
        <v>0</v>
      </c>
      <c r="U1741">
        <v>48</v>
      </c>
    </row>
    <row r="1742" spans="1:21" x14ac:dyDescent="0.25">
      <c r="A1742" t="s">
        <v>16</v>
      </c>
      <c r="B1742" t="s">
        <v>481</v>
      </c>
      <c r="C1742" t="s">
        <v>1375</v>
      </c>
      <c r="D1742" s="3">
        <v>246</v>
      </c>
      <c r="E1742" s="3">
        <v>23</v>
      </c>
      <c r="F1742">
        <v>9</v>
      </c>
      <c r="G1742" s="3">
        <v>223</v>
      </c>
      <c r="H1742" s="3">
        <v>77</v>
      </c>
      <c r="I1742" s="3">
        <v>27</v>
      </c>
      <c r="J1742" s="3">
        <v>39</v>
      </c>
      <c r="K1742" s="3">
        <v>3</v>
      </c>
      <c r="L1742" s="3">
        <v>1</v>
      </c>
      <c r="M1742" s="3">
        <v>7</v>
      </c>
      <c r="N1742">
        <v>35</v>
      </c>
      <c r="O1742" s="3">
        <v>95</v>
      </c>
      <c r="P1742" s="3">
        <v>38</v>
      </c>
      <c r="Q1742" s="3">
        <v>49</v>
      </c>
      <c r="R1742" s="3">
        <v>0</v>
      </c>
      <c r="S1742" s="3">
        <v>2</v>
      </c>
      <c r="T1742" s="3">
        <v>6</v>
      </c>
      <c r="U1742">
        <v>43</v>
      </c>
    </row>
    <row r="1743" spans="1:21" x14ac:dyDescent="0.25">
      <c r="A1743" t="s">
        <v>16</v>
      </c>
      <c r="B1743" t="s">
        <v>481</v>
      </c>
      <c r="C1743" t="s">
        <v>1376</v>
      </c>
      <c r="D1743" s="3">
        <v>873</v>
      </c>
      <c r="E1743" s="3">
        <v>524</v>
      </c>
      <c r="F1743">
        <v>60</v>
      </c>
      <c r="G1743" s="3">
        <v>349</v>
      </c>
      <c r="H1743" s="3">
        <v>136</v>
      </c>
      <c r="I1743" s="3">
        <v>56</v>
      </c>
      <c r="J1743" s="3">
        <v>64</v>
      </c>
      <c r="K1743" s="3">
        <v>2</v>
      </c>
      <c r="L1743" s="3">
        <v>13</v>
      </c>
      <c r="M1743" s="3">
        <v>1</v>
      </c>
      <c r="N1743">
        <v>39</v>
      </c>
      <c r="O1743" s="3">
        <v>165</v>
      </c>
      <c r="P1743" s="3">
        <v>63</v>
      </c>
      <c r="Q1743" s="3">
        <v>90</v>
      </c>
      <c r="R1743" s="3">
        <v>2</v>
      </c>
      <c r="S1743" s="3">
        <v>10</v>
      </c>
      <c r="T1743" s="3">
        <v>0</v>
      </c>
      <c r="U1743">
        <v>47</v>
      </c>
    </row>
    <row r="1744" spans="1:21" x14ac:dyDescent="0.25">
      <c r="A1744" t="s">
        <v>16</v>
      </c>
      <c r="B1744" t="s">
        <v>481</v>
      </c>
      <c r="C1744" t="s">
        <v>1377</v>
      </c>
      <c r="D1744" s="3">
        <v>579</v>
      </c>
      <c r="E1744" s="3">
        <v>169</v>
      </c>
      <c r="F1744">
        <v>29</v>
      </c>
      <c r="G1744" s="3">
        <v>410</v>
      </c>
      <c r="H1744" s="3">
        <v>166</v>
      </c>
      <c r="I1744" s="3">
        <v>102</v>
      </c>
      <c r="J1744" s="3">
        <v>53</v>
      </c>
      <c r="K1744" s="3">
        <v>6</v>
      </c>
      <c r="L1744" s="3">
        <v>4</v>
      </c>
      <c r="M1744" s="3">
        <v>1</v>
      </c>
      <c r="N1744">
        <v>40</v>
      </c>
      <c r="O1744" s="3">
        <v>249</v>
      </c>
      <c r="P1744" s="3">
        <v>118</v>
      </c>
      <c r="Q1744" s="3">
        <v>117</v>
      </c>
      <c r="R1744" s="3">
        <v>10</v>
      </c>
      <c r="S1744" s="3">
        <v>2</v>
      </c>
      <c r="T1744" s="3">
        <v>2</v>
      </c>
      <c r="U1744">
        <v>61</v>
      </c>
    </row>
    <row r="1745" spans="1:21" x14ac:dyDescent="0.25">
      <c r="A1745" t="s">
        <v>16</v>
      </c>
      <c r="B1745" t="s">
        <v>481</v>
      </c>
      <c r="C1745" t="s">
        <v>1378</v>
      </c>
      <c r="D1745" s="3">
        <v>46</v>
      </c>
      <c r="E1745" s="3">
        <v>13</v>
      </c>
      <c r="F1745">
        <v>28</v>
      </c>
      <c r="G1745" s="3">
        <v>33</v>
      </c>
      <c r="H1745" s="3">
        <v>13</v>
      </c>
      <c r="I1745" s="3">
        <v>8</v>
      </c>
      <c r="J1745" s="3">
        <v>5</v>
      </c>
      <c r="K1745" s="3">
        <v>0</v>
      </c>
      <c r="L1745" s="3">
        <v>0</v>
      </c>
      <c r="M1745" s="3">
        <v>0</v>
      </c>
      <c r="N1745">
        <v>39</v>
      </c>
      <c r="O1745" s="3">
        <v>18</v>
      </c>
      <c r="P1745" s="3">
        <v>10</v>
      </c>
      <c r="Q1745" s="3">
        <v>7</v>
      </c>
      <c r="R1745" s="3">
        <v>1</v>
      </c>
      <c r="S1745" s="3">
        <v>0</v>
      </c>
      <c r="T1745" s="3">
        <v>0</v>
      </c>
      <c r="U1745">
        <v>55</v>
      </c>
    </row>
    <row r="1746" spans="1:21" s="49" customFormat="1" x14ac:dyDescent="0.25">
      <c r="A1746" s="49" t="s">
        <v>16</v>
      </c>
      <c r="B1746" s="49" t="s">
        <v>481</v>
      </c>
      <c r="C1746" s="49" t="s">
        <v>1396</v>
      </c>
      <c r="D1746" s="50">
        <v>11601</v>
      </c>
      <c r="E1746" s="50">
        <v>4600</v>
      </c>
      <c r="F1746" s="49">
        <v>40</v>
      </c>
      <c r="G1746" s="50">
        <v>7001</v>
      </c>
      <c r="H1746" s="50">
        <v>3419</v>
      </c>
      <c r="I1746" s="50">
        <v>1918</v>
      </c>
      <c r="J1746" s="50">
        <v>1068</v>
      </c>
      <c r="K1746" s="50">
        <v>259</v>
      </c>
      <c r="L1746" s="50">
        <v>146</v>
      </c>
      <c r="M1746" s="50">
        <v>28</v>
      </c>
      <c r="N1746" s="49">
        <v>49</v>
      </c>
      <c r="O1746" s="50">
        <v>3996</v>
      </c>
      <c r="P1746" s="50">
        <v>2185</v>
      </c>
      <c r="Q1746" s="50">
        <v>1376</v>
      </c>
      <c r="R1746" s="50">
        <v>279</v>
      </c>
      <c r="S1746" s="50">
        <v>110</v>
      </c>
      <c r="T1746" s="50">
        <v>46</v>
      </c>
      <c r="U1746" s="49">
        <v>57</v>
      </c>
    </row>
    <row r="1747" spans="1:21" x14ac:dyDescent="0.25">
      <c r="A1747" t="s">
        <v>16</v>
      </c>
      <c r="B1747" t="s">
        <v>17</v>
      </c>
      <c r="C1747" t="s">
        <v>1365</v>
      </c>
      <c r="D1747" s="3">
        <v>360</v>
      </c>
      <c r="E1747" s="3">
        <v>138</v>
      </c>
      <c r="F1747">
        <v>38</v>
      </c>
      <c r="G1747" s="3">
        <v>222</v>
      </c>
      <c r="H1747" s="3">
        <v>158</v>
      </c>
      <c r="I1747" s="3">
        <v>102</v>
      </c>
      <c r="J1747" s="3">
        <v>46</v>
      </c>
      <c r="K1747" s="3">
        <v>6</v>
      </c>
      <c r="L1747" s="3">
        <v>2</v>
      </c>
      <c r="M1747" s="3">
        <v>2</v>
      </c>
      <c r="N1747">
        <v>71</v>
      </c>
      <c r="O1747" s="3">
        <v>165</v>
      </c>
      <c r="P1747" s="3">
        <v>109</v>
      </c>
      <c r="Q1747" s="3">
        <v>49</v>
      </c>
      <c r="R1747" s="3">
        <v>3</v>
      </c>
      <c r="S1747" s="3">
        <v>2</v>
      </c>
      <c r="T1747" s="3">
        <v>2</v>
      </c>
      <c r="U1747">
        <v>74</v>
      </c>
    </row>
    <row r="1748" spans="1:21" x14ac:dyDescent="0.25">
      <c r="A1748" t="s">
        <v>16</v>
      </c>
      <c r="B1748" t="s">
        <v>17</v>
      </c>
      <c r="C1748" t="s">
        <v>1366</v>
      </c>
      <c r="D1748" s="3">
        <v>11</v>
      </c>
      <c r="E1748" s="3">
        <v>3</v>
      </c>
      <c r="G1748" s="3">
        <v>8</v>
      </c>
      <c r="H1748" s="3">
        <v>4</v>
      </c>
      <c r="I1748" s="3">
        <v>4</v>
      </c>
      <c r="J1748" s="3">
        <v>0</v>
      </c>
      <c r="K1748" s="3">
        <v>0</v>
      </c>
      <c r="L1748" s="3">
        <v>0</v>
      </c>
      <c r="M1748" s="3">
        <v>0</v>
      </c>
      <c r="O1748" s="3">
        <v>3</v>
      </c>
      <c r="P1748" s="3">
        <v>3</v>
      </c>
      <c r="Q1748" s="3">
        <v>0</v>
      </c>
      <c r="R1748" s="3">
        <v>0</v>
      </c>
      <c r="S1748" s="3">
        <v>0</v>
      </c>
      <c r="T1748" s="3">
        <v>0</v>
      </c>
    </row>
    <row r="1749" spans="1:21" x14ac:dyDescent="0.25">
      <c r="A1749" t="s">
        <v>16</v>
      </c>
      <c r="B1749" t="s">
        <v>17</v>
      </c>
      <c r="C1749" t="s">
        <v>1368</v>
      </c>
      <c r="D1749" s="3">
        <v>2</v>
      </c>
    </row>
    <row r="1750" spans="1:21" x14ac:dyDescent="0.25">
      <c r="A1750" t="s">
        <v>16</v>
      </c>
      <c r="B1750" t="s">
        <v>17</v>
      </c>
      <c r="C1750" t="s">
        <v>1369</v>
      </c>
      <c r="D1750" s="3">
        <v>15</v>
      </c>
      <c r="E1750" s="3">
        <v>3</v>
      </c>
      <c r="G1750" s="3">
        <v>12</v>
      </c>
      <c r="H1750" s="3">
        <v>8</v>
      </c>
      <c r="I1750" s="3">
        <v>5</v>
      </c>
      <c r="J1750" s="3">
        <v>3</v>
      </c>
      <c r="K1750" s="3">
        <v>0</v>
      </c>
      <c r="L1750" s="3">
        <v>0</v>
      </c>
      <c r="M1750" s="3">
        <v>0</v>
      </c>
      <c r="O1750" s="3">
        <v>10</v>
      </c>
      <c r="P1750" s="3">
        <v>6</v>
      </c>
      <c r="Q1750" s="3">
        <v>3</v>
      </c>
      <c r="R1750" s="3">
        <v>1</v>
      </c>
      <c r="S1750" s="3">
        <v>0</v>
      </c>
      <c r="T1750" s="3">
        <v>0</v>
      </c>
    </row>
    <row r="1751" spans="1:21" x14ac:dyDescent="0.25">
      <c r="A1751" t="s">
        <v>16</v>
      </c>
      <c r="B1751" t="s">
        <v>17</v>
      </c>
      <c r="C1751" t="s">
        <v>1370</v>
      </c>
      <c r="D1751" s="3">
        <v>56</v>
      </c>
      <c r="E1751" s="3">
        <v>21</v>
      </c>
      <c r="F1751">
        <v>38</v>
      </c>
      <c r="G1751" s="3">
        <v>35</v>
      </c>
      <c r="H1751" s="3">
        <v>26</v>
      </c>
      <c r="I1751" s="3">
        <v>17</v>
      </c>
      <c r="J1751" s="3">
        <v>6</v>
      </c>
      <c r="K1751" s="3">
        <v>2</v>
      </c>
      <c r="L1751" s="3">
        <v>1</v>
      </c>
      <c r="M1751" s="3">
        <v>0</v>
      </c>
      <c r="N1751">
        <v>74</v>
      </c>
      <c r="O1751" s="3">
        <v>23</v>
      </c>
      <c r="P1751" s="3">
        <v>16</v>
      </c>
      <c r="Q1751" s="3">
        <v>2</v>
      </c>
      <c r="R1751" s="3">
        <v>3</v>
      </c>
      <c r="S1751" s="3">
        <v>2</v>
      </c>
      <c r="T1751" s="3">
        <v>0</v>
      </c>
      <c r="U1751">
        <v>66</v>
      </c>
    </row>
    <row r="1752" spans="1:21" x14ac:dyDescent="0.25">
      <c r="A1752" t="s">
        <v>16</v>
      </c>
      <c r="B1752" t="s">
        <v>17</v>
      </c>
      <c r="C1752" t="s">
        <v>1376</v>
      </c>
      <c r="D1752" s="3">
        <v>75</v>
      </c>
      <c r="E1752" s="3">
        <v>53</v>
      </c>
      <c r="F1752">
        <v>71</v>
      </c>
      <c r="G1752" s="3">
        <v>22</v>
      </c>
      <c r="H1752" s="3">
        <v>7</v>
      </c>
      <c r="I1752" s="3">
        <v>3</v>
      </c>
      <c r="J1752" s="3">
        <v>2</v>
      </c>
      <c r="K1752" s="3">
        <v>1</v>
      </c>
      <c r="L1752" s="3">
        <v>1</v>
      </c>
      <c r="M1752" s="3">
        <v>0</v>
      </c>
      <c r="N1752">
        <v>32</v>
      </c>
      <c r="O1752" s="3">
        <v>11</v>
      </c>
      <c r="P1752" s="3">
        <v>5</v>
      </c>
      <c r="Q1752" s="3">
        <v>5</v>
      </c>
      <c r="R1752" s="3">
        <v>1</v>
      </c>
      <c r="S1752" s="3">
        <v>0</v>
      </c>
      <c r="T1752" s="3">
        <v>0</v>
      </c>
      <c r="U1752">
        <v>50</v>
      </c>
    </row>
    <row r="1753" spans="1:21" x14ac:dyDescent="0.25">
      <c r="A1753" t="s">
        <v>16</v>
      </c>
      <c r="B1753" t="s">
        <v>17</v>
      </c>
      <c r="C1753" t="s">
        <v>1377</v>
      </c>
      <c r="D1753" s="3">
        <v>38</v>
      </c>
      <c r="E1753" s="3">
        <v>3</v>
      </c>
      <c r="F1753">
        <v>8</v>
      </c>
      <c r="G1753" s="3">
        <v>35</v>
      </c>
      <c r="H1753" s="3">
        <v>21</v>
      </c>
      <c r="I1753" s="3">
        <v>15</v>
      </c>
      <c r="J1753" s="3">
        <v>5</v>
      </c>
      <c r="K1753" s="3">
        <v>0</v>
      </c>
      <c r="L1753" s="3">
        <v>0</v>
      </c>
      <c r="M1753" s="3">
        <v>1</v>
      </c>
      <c r="N1753">
        <v>60</v>
      </c>
      <c r="O1753" s="3">
        <v>32</v>
      </c>
      <c r="P1753" s="3">
        <v>12</v>
      </c>
      <c r="Q1753" s="3">
        <v>19</v>
      </c>
      <c r="R1753" s="3">
        <v>0</v>
      </c>
      <c r="S1753" s="3">
        <v>0</v>
      </c>
      <c r="T1753" s="3">
        <v>1</v>
      </c>
      <c r="U1753">
        <v>91</v>
      </c>
    </row>
    <row r="1754" spans="1:21" s="49" customFormat="1" x14ac:dyDescent="0.25">
      <c r="A1754" s="49" t="s">
        <v>16</v>
      </c>
      <c r="B1754" s="49" t="s">
        <v>17</v>
      </c>
      <c r="C1754" s="49" t="s">
        <v>1396</v>
      </c>
      <c r="D1754" s="50">
        <v>557</v>
      </c>
      <c r="E1754" s="50">
        <v>221</v>
      </c>
      <c r="F1754" s="49">
        <v>40</v>
      </c>
      <c r="G1754" s="50">
        <v>336</v>
      </c>
      <c r="H1754" s="50">
        <v>226</v>
      </c>
      <c r="I1754" s="50">
        <v>146</v>
      </c>
      <c r="J1754" s="50">
        <v>63</v>
      </c>
      <c r="K1754" s="50">
        <v>10</v>
      </c>
      <c r="L1754" s="50">
        <v>4</v>
      </c>
      <c r="M1754" s="50">
        <v>3</v>
      </c>
      <c r="N1754" s="49">
        <v>67</v>
      </c>
      <c r="O1754" s="50">
        <v>246</v>
      </c>
      <c r="P1754" s="50">
        <v>152</v>
      </c>
      <c r="Q1754" s="50">
        <v>78</v>
      </c>
      <c r="R1754" s="50">
        <v>9</v>
      </c>
      <c r="S1754" s="50">
        <v>4</v>
      </c>
      <c r="T1754" s="50">
        <v>3</v>
      </c>
      <c r="U1754" s="49">
        <v>73</v>
      </c>
    </row>
    <row r="1755" spans="1:21" x14ac:dyDescent="0.25">
      <c r="A1755" t="s">
        <v>16</v>
      </c>
      <c r="B1755" t="s">
        <v>1379</v>
      </c>
      <c r="C1755" t="s">
        <v>1364</v>
      </c>
      <c r="D1755" s="3">
        <v>136</v>
      </c>
      <c r="E1755" s="3">
        <v>19</v>
      </c>
      <c r="F1755">
        <v>14</v>
      </c>
      <c r="G1755" s="3">
        <v>117</v>
      </c>
      <c r="H1755" s="3">
        <v>69</v>
      </c>
      <c r="I1755" s="3">
        <v>39</v>
      </c>
      <c r="J1755" s="3">
        <v>25</v>
      </c>
      <c r="K1755" s="3">
        <v>5</v>
      </c>
      <c r="L1755" s="3">
        <v>0</v>
      </c>
      <c r="M1755" s="3">
        <v>0</v>
      </c>
      <c r="N1755">
        <v>59</v>
      </c>
      <c r="O1755" s="3">
        <v>69</v>
      </c>
      <c r="P1755" s="3">
        <v>40</v>
      </c>
      <c r="Q1755" s="3">
        <v>23</v>
      </c>
      <c r="R1755" s="3">
        <v>6</v>
      </c>
      <c r="S1755" s="3">
        <v>0</v>
      </c>
      <c r="T1755" s="3">
        <v>0</v>
      </c>
      <c r="U1755">
        <v>59</v>
      </c>
    </row>
    <row r="1756" spans="1:21" x14ac:dyDescent="0.25">
      <c r="A1756" t="s">
        <v>16</v>
      </c>
      <c r="B1756" t="s">
        <v>1379</v>
      </c>
      <c r="C1756" t="s">
        <v>1368</v>
      </c>
      <c r="D1756" s="3">
        <v>26</v>
      </c>
      <c r="E1756" s="3">
        <v>1</v>
      </c>
      <c r="F1756">
        <v>4</v>
      </c>
      <c r="G1756" s="3">
        <v>25</v>
      </c>
      <c r="H1756" s="3">
        <v>15</v>
      </c>
      <c r="I1756" s="3">
        <v>10</v>
      </c>
      <c r="J1756" s="3">
        <v>1</v>
      </c>
      <c r="K1756" s="3">
        <v>1</v>
      </c>
      <c r="L1756" s="3">
        <v>0</v>
      </c>
      <c r="M1756" s="3">
        <v>3</v>
      </c>
      <c r="N1756">
        <v>60</v>
      </c>
      <c r="O1756" s="3">
        <v>16</v>
      </c>
      <c r="P1756" s="3">
        <v>9</v>
      </c>
      <c r="Q1756" s="3">
        <v>1</v>
      </c>
      <c r="R1756" s="3">
        <v>3</v>
      </c>
      <c r="S1756" s="3">
        <v>0</v>
      </c>
      <c r="T1756" s="3">
        <v>3</v>
      </c>
      <c r="U1756">
        <v>64</v>
      </c>
    </row>
    <row r="1757" spans="1:21" x14ac:dyDescent="0.25">
      <c r="A1757" t="s">
        <v>16</v>
      </c>
      <c r="B1757" t="s">
        <v>1379</v>
      </c>
      <c r="C1757" t="s">
        <v>1369</v>
      </c>
      <c r="D1757" s="3">
        <v>7</v>
      </c>
      <c r="E1757" s="3">
        <v>1</v>
      </c>
      <c r="G1757" s="3">
        <v>6</v>
      </c>
      <c r="H1757" s="3">
        <v>2</v>
      </c>
      <c r="I1757" s="3">
        <v>1</v>
      </c>
      <c r="J1757" s="3">
        <v>1</v>
      </c>
      <c r="K1757" s="3">
        <v>0</v>
      </c>
      <c r="L1757" s="3">
        <v>0</v>
      </c>
      <c r="M1757" s="3">
        <v>0</v>
      </c>
      <c r="O1757" s="3">
        <v>3</v>
      </c>
      <c r="P1757" s="3">
        <v>2</v>
      </c>
      <c r="Q1757" s="3">
        <v>1</v>
      </c>
      <c r="R1757" s="3">
        <v>0</v>
      </c>
      <c r="S1757" s="3">
        <v>0</v>
      </c>
      <c r="T1757" s="3">
        <v>0</v>
      </c>
    </row>
    <row r="1758" spans="1:21" x14ac:dyDescent="0.25">
      <c r="A1758" t="s">
        <v>16</v>
      </c>
      <c r="B1758" t="s">
        <v>1379</v>
      </c>
      <c r="C1758" t="s">
        <v>1370</v>
      </c>
      <c r="D1758" s="3">
        <v>26</v>
      </c>
      <c r="E1758" s="3">
        <v>9</v>
      </c>
      <c r="F1758">
        <v>35</v>
      </c>
      <c r="G1758" s="3">
        <v>17</v>
      </c>
      <c r="H1758" s="3">
        <v>7</v>
      </c>
      <c r="I1758" s="3">
        <v>3</v>
      </c>
      <c r="J1758" s="3">
        <v>4</v>
      </c>
      <c r="K1758" s="3">
        <v>0</v>
      </c>
      <c r="L1758" s="3">
        <v>0</v>
      </c>
      <c r="M1758" s="3">
        <v>0</v>
      </c>
      <c r="O1758" s="3">
        <v>8</v>
      </c>
      <c r="P1758" s="3">
        <v>5</v>
      </c>
      <c r="Q1758" s="3">
        <v>3</v>
      </c>
      <c r="R1758" s="3">
        <v>0</v>
      </c>
      <c r="S1758" s="3">
        <v>0</v>
      </c>
      <c r="T1758" s="3">
        <v>0</v>
      </c>
    </row>
    <row r="1759" spans="1:21" x14ac:dyDescent="0.25">
      <c r="A1759" t="s">
        <v>16</v>
      </c>
      <c r="B1759" t="s">
        <v>1379</v>
      </c>
      <c r="C1759" t="s">
        <v>1372</v>
      </c>
      <c r="D1759" s="3">
        <v>61</v>
      </c>
      <c r="E1759" s="3">
        <v>3</v>
      </c>
      <c r="F1759">
        <v>5</v>
      </c>
      <c r="G1759" s="3">
        <v>58</v>
      </c>
      <c r="H1759" s="3">
        <v>34</v>
      </c>
      <c r="I1759" s="3">
        <v>18</v>
      </c>
      <c r="J1759" s="3">
        <v>4</v>
      </c>
      <c r="K1759" s="3">
        <v>4</v>
      </c>
      <c r="L1759" s="3">
        <v>0</v>
      </c>
      <c r="M1759" s="3">
        <v>8</v>
      </c>
      <c r="N1759">
        <v>59</v>
      </c>
      <c r="O1759" s="3">
        <v>35</v>
      </c>
      <c r="P1759" s="3">
        <v>24</v>
      </c>
      <c r="Q1759" s="3">
        <v>3</v>
      </c>
      <c r="R1759" s="3">
        <v>3</v>
      </c>
      <c r="S1759" s="3">
        <v>0</v>
      </c>
      <c r="T1759" s="3">
        <v>5</v>
      </c>
      <c r="U1759">
        <v>60</v>
      </c>
    </row>
    <row r="1760" spans="1:21" x14ac:dyDescent="0.25">
      <c r="A1760" t="s">
        <v>16</v>
      </c>
      <c r="B1760" t="s">
        <v>1379</v>
      </c>
      <c r="C1760" t="s">
        <v>1375</v>
      </c>
      <c r="D1760" s="3">
        <v>84</v>
      </c>
      <c r="E1760" s="3">
        <v>16</v>
      </c>
      <c r="F1760">
        <v>19</v>
      </c>
      <c r="G1760" s="3">
        <v>68</v>
      </c>
      <c r="H1760" s="3">
        <v>36</v>
      </c>
      <c r="I1760" s="3">
        <v>24</v>
      </c>
      <c r="J1760" s="3">
        <v>11</v>
      </c>
      <c r="K1760" s="3">
        <v>1</v>
      </c>
      <c r="L1760" s="3">
        <v>0</v>
      </c>
      <c r="M1760" s="3">
        <v>0</v>
      </c>
      <c r="N1760">
        <v>53</v>
      </c>
      <c r="O1760" s="3">
        <v>40</v>
      </c>
      <c r="P1760" s="3">
        <v>25</v>
      </c>
      <c r="Q1760" s="3">
        <v>13</v>
      </c>
      <c r="R1760" s="3">
        <v>1</v>
      </c>
      <c r="S1760" s="3">
        <v>0</v>
      </c>
      <c r="T1760" s="3">
        <v>1</v>
      </c>
      <c r="U1760">
        <v>59</v>
      </c>
    </row>
    <row r="1761" spans="1:21" x14ac:dyDescent="0.25">
      <c r="A1761" t="s">
        <v>16</v>
      </c>
      <c r="B1761" t="s">
        <v>1379</v>
      </c>
      <c r="C1761" t="s">
        <v>1377</v>
      </c>
      <c r="D1761" s="3">
        <v>12</v>
      </c>
      <c r="E1761" s="3">
        <v>1</v>
      </c>
      <c r="G1761" s="3">
        <v>11</v>
      </c>
      <c r="H1761" s="3">
        <v>3</v>
      </c>
      <c r="I1761" s="3">
        <v>2</v>
      </c>
      <c r="J1761" s="3">
        <v>0</v>
      </c>
      <c r="K1761" s="3">
        <v>0</v>
      </c>
      <c r="L1761" s="3">
        <v>0</v>
      </c>
      <c r="M1761" s="3">
        <v>1</v>
      </c>
      <c r="O1761" s="3">
        <v>3</v>
      </c>
      <c r="P1761" s="3">
        <v>2</v>
      </c>
      <c r="Q1761" s="3">
        <v>1</v>
      </c>
      <c r="R1761" s="3">
        <v>0</v>
      </c>
      <c r="S1761" s="3">
        <v>0</v>
      </c>
      <c r="T1761" s="3">
        <v>0</v>
      </c>
    </row>
    <row r="1762" spans="1:21" s="49" customFormat="1" x14ac:dyDescent="0.25">
      <c r="A1762" s="49" t="s">
        <v>16</v>
      </c>
      <c r="B1762" s="49" t="s">
        <v>1379</v>
      </c>
      <c r="C1762" s="49" t="s">
        <v>1396</v>
      </c>
      <c r="D1762" s="50">
        <v>352</v>
      </c>
      <c r="E1762" s="50">
        <v>50</v>
      </c>
      <c r="F1762" s="49">
        <v>14</v>
      </c>
      <c r="G1762" s="50">
        <v>302</v>
      </c>
      <c r="H1762" s="50">
        <v>166</v>
      </c>
      <c r="I1762" s="50">
        <v>97</v>
      </c>
      <c r="J1762" s="50">
        <v>46</v>
      </c>
      <c r="K1762" s="50">
        <v>11</v>
      </c>
      <c r="L1762" s="50">
        <v>0</v>
      </c>
      <c r="M1762" s="50">
        <v>12</v>
      </c>
      <c r="N1762" s="49">
        <v>55</v>
      </c>
      <c r="O1762" s="50">
        <v>174</v>
      </c>
      <c r="P1762" s="50">
        <v>107</v>
      </c>
      <c r="Q1762" s="50">
        <v>45</v>
      </c>
      <c r="R1762" s="50">
        <v>13</v>
      </c>
      <c r="S1762" s="50">
        <v>0</v>
      </c>
      <c r="T1762" s="50">
        <v>9</v>
      </c>
      <c r="U1762" s="49">
        <v>58</v>
      </c>
    </row>
    <row r="1763" spans="1:21" x14ac:dyDescent="0.25">
      <c r="A1763" t="s">
        <v>16</v>
      </c>
      <c r="B1763" t="s">
        <v>1380</v>
      </c>
      <c r="C1763" t="s">
        <v>1364</v>
      </c>
      <c r="D1763" s="3">
        <v>290</v>
      </c>
      <c r="E1763" s="3">
        <v>72</v>
      </c>
      <c r="F1763">
        <v>25</v>
      </c>
      <c r="G1763" s="3">
        <v>218</v>
      </c>
      <c r="H1763" s="3">
        <v>103</v>
      </c>
      <c r="I1763" s="3">
        <v>58</v>
      </c>
      <c r="J1763" s="3">
        <v>35</v>
      </c>
      <c r="K1763" s="3">
        <v>5</v>
      </c>
      <c r="L1763" s="3">
        <v>4</v>
      </c>
      <c r="M1763" s="3">
        <v>1</v>
      </c>
      <c r="N1763">
        <v>47</v>
      </c>
      <c r="O1763" s="3">
        <v>127</v>
      </c>
      <c r="P1763" s="3">
        <v>64</v>
      </c>
      <c r="Q1763" s="3">
        <v>52</v>
      </c>
      <c r="R1763" s="3">
        <v>7</v>
      </c>
      <c r="S1763" s="3">
        <v>3</v>
      </c>
      <c r="T1763" s="3">
        <v>1</v>
      </c>
      <c r="U1763">
        <v>58</v>
      </c>
    </row>
    <row r="1764" spans="1:21" x14ac:dyDescent="0.25">
      <c r="A1764" t="s">
        <v>16</v>
      </c>
      <c r="B1764" t="s">
        <v>1380</v>
      </c>
      <c r="C1764" t="s">
        <v>1365</v>
      </c>
      <c r="D1764" s="3">
        <v>101</v>
      </c>
      <c r="E1764" s="3">
        <v>21</v>
      </c>
      <c r="F1764">
        <v>21</v>
      </c>
      <c r="G1764" s="3">
        <v>80</v>
      </c>
      <c r="H1764" s="3">
        <v>41</v>
      </c>
      <c r="I1764" s="3">
        <v>26</v>
      </c>
      <c r="J1764" s="3">
        <v>9</v>
      </c>
      <c r="K1764" s="3">
        <v>3</v>
      </c>
      <c r="L1764" s="3">
        <v>3</v>
      </c>
      <c r="M1764" s="3">
        <v>0</v>
      </c>
      <c r="N1764">
        <v>51</v>
      </c>
      <c r="O1764" s="3">
        <v>54</v>
      </c>
      <c r="P1764" s="3">
        <v>28</v>
      </c>
      <c r="Q1764" s="3">
        <v>19</v>
      </c>
      <c r="R1764" s="3">
        <v>4</v>
      </c>
      <c r="S1764" s="3">
        <v>3</v>
      </c>
      <c r="T1764" s="3">
        <v>0</v>
      </c>
      <c r="U1764">
        <v>68</v>
      </c>
    </row>
    <row r="1765" spans="1:21" x14ac:dyDescent="0.25">
      <c r="A1765" t="s">
        <v>16</v>
      </c>
      <c r="B1765" t="s">
        <v>1380</v>
      </c>
      <c r="C1765" t="s">
        <v>1366</v>
      </c>
      <c r="D1765" s="3">
        <v>44</v>
      </c>
      <c r="E1765" s="3">
        <v>22</v>
      </c>
      <c r="F1765">
        <v>50</v>
      </c>
      <c r="G1765" s="3">
        <v>22</v>
      </c>
      <c r="H1765" s="3">
        <v>13</v>
      </c>
      <c r="I1765" s="3">
        <v>6</v>
      </c>
      <c r="J1765" s="3">
        <v>5</v>
      </c>
      <c r="K1765" s="3">
        <v>2</v>
      </c>
      <c r="L1765" s="3">
        <v>0</v>
      </c>
      <c r="M1765" s="3">
        <v>0</v>
      </c>
      <c r="N1765">
        <v>59</v>
      </c>
      <c r="O1765" s="3">
        <v>15</v>
      </c>
      <c r="P1765" s="3">
        <v>7</v>
      </c>
      <c r="Q1765" s="3">
        <v>8</v>
      </c>
      <c r="R1765" s="3">
        <v>0</v>
      </c>
      <c r="S1765" s="3">
        <v>0</v>
      </c>
      <c r="T1765" s="3">
        <v>0</v>
      </c>
      <c r="U1765">
        <v>68</v>
      </c>
    </row>
    <row r="1766" spans="1:21" x14ac:dyDescent="0.25">
      <c r="A1766" t="s">
        <v>16</v>
      </c>
      <c r="B1766" t="s">
        <v>1380</v>
      </c>
      <c r="C1766" t="s">
        <v>1368</v>
      </c>
      <c r="D1766" s="3">
        <v>654</v>
      </c>
      <c r="E1766" s="3">
        <v>172</v>
      </c>
      <c r="F1766">
        <v>26</v>
      </c>
      <c r="G1766" s="3">
        <v>482</v>
      </c>
      <c r="H1766" s="3">
        <v>328</v>
      </c>
      <c r="I1766" s="3">
        <v>190</v>
      </c>
      <c r="J1766" s="3">
        <v>78</v>
      </c>
      <c r="K1766" s="3">
        <v>31</v>
      </c>
      <c r="L1766" s="3">
        <v>29</v>
      </c>
      <c r="M1766" s="3">
        <v>0</v>
      </c>
      <c r="N1766">
        <v>68</v>
      </c>
      <c r="O1766" s="3">
        <v>349</v>
      </c>
      <c r="P1766" s="3">
        <v>212</v>
      </c>
      <c r="Q1766" s="3">
        <v>84</v>
      </c>
      <c r="R1766" s="3">
        <v>26</v>
      </c>
      <c r="S1766" s="3">
        <v>26</v>
      </c>
      <c r="T1766" s="3">
        <v>1</v>
      </c>
      <c r="U1766">
        <v>72</v>
      </c>
    </row>
    <row r="1767" spans="1:21" x14ac:dyDescent="0.25">
      <c r="A1767" t="s">
        <v>16</v>
      </c>
      <c r="B1767" t="s">
        <v>1380</v>
      </c>
      <c r="C1767" t="s">
        <v>1369</v>
      </c>
      <c r="D1767" s="3">
        <v>24</v>
      </c>
      <c r="E1767" s="3">
        <v>7</v>
      </c>
      <c r="F1767">
        <v>29</v>
      </c>
      <c r="G1767" s="3">
        <v>17</v>
      </c>
      <c r="H1767" s="3">
        <v>8</v>
      </c>
      <c r="I1767" s="3">
        <v>5</v>
      </c>
      <c r="J1767" s="3">
        <v>2</v>
      </c>
      <c r="K1767" s="3">
        <v>1</v>
      </c>
      <c r="L1767" s="3">
        <v>0</v>
      </c>
      <c r="M1767" s="3">
        <v>0</v>
      </c>
      <c r="O1767" s="3">
        <v>10</v>
      </c>
      <c r="P1767" s="3">
        <v>9</v>
      </c>
      <c r="Q1767" s="3">
        <v>1</v>
      </c>
      <c r="R1767" s="3">
        <v>0</v>
      </c>
      <c r="S1767" s="3">
        <v>0</v>
      </c>
      <c r="T1767" s="3">
        <v>0</v>
      </c>
    </row>
    <row r="1768" spans="1:21" x14ac:dyDescent="0.25">
      <c r="A1768" t="s">
        <v>16</v>
      </c>
      <c r="B1768" t="s">
        <v>1380</v>
      </c>
      <c r="C1768" t="s">
        <v>1370</v>
      </c>
      <c r="D1768" s="3">
        <v>166</v>
      </c>
      <c r="E1768" s="3">
        <v>50</v>
      </c>
      <c r="F1768">
        <v>30</v>
      </c>
      <c r="G1768" s="3">
        <v>116</v>
      </c>
      <c r="H1768" s="3">
        <v>67</v>
      </c>
      <c r="I1768" s="3">
        <v>33</v>
      </c>
      <c r="J1768" s="3">
        <v>22</v>
      </c>
      <c r="K1768" s="3">
        <v>11</v>
      </c>
      <c r="L1768" s="3">
        <v>1</v>
      </c>
      <c r="M1768" s="3">
        <v>0</v>
      </c>
      <c r="N1768">
        <v>58</v>
      </c>
      <c r="O1768" s="3">
        <v>75</v>
      </c>
      <c r="P1768" s="3">
        <v>40</v>
      </c>
      <c r="Q1768" s="3">
        <v>21</v>
      </c>
      <c r="R1768" s="3">
        <v>12</v>
      </c>
      <c r="S1768" s="3">
        <v>2</v>
      </c>
      <c r="T1768" s="3">
        <v>0</v>
      </c>
      <c r="U1768">
        <v>65</v>
      </c>
    </row>
    <row r="1769" spans="1:21" x14ac:dyDescent="0.25">
      <c r="A1769" t="s">
        <v>16</v>
      </c>
      <c r="B1769" t="s">
        <v>1380</v>
      </c>
      <c r="C1769" t="s">
        <v>1372</v>
      </c>
      <c r="D1769" s="3">
        <v>34</v>
      </c>
      <c r="E1769" s="3">
        <v>11</v>
      </c>
      <c r="F1769">
        <v>32</v>
      </c>
      <c r="G1769" s="3">
        <v>23</v>
      </c>
      <c r="H1769" s="3">
        <v>13</v>
      </c>
      <c r="I1769" s="3">
        <v>7</v>
      </c>
      <c r="J1769" s="3">
        <v>3</v>
      </c>
      <c r="K1769" s="3">
        <v>2</v>
      </c>
      <c r="L1769" s="3">
        <v>1</v>
      </c>
      <c r="M1769" s="3">
        <v>0</v>
      </c>
      <c r="N1769">
        <v>57</v>
      </c>
      <c r="O1769" s="3">
        <v>12</v>
      </c>
      <c r="P1769" s="3">
        <v>7</v>
      </c>
      <c r="Q1769" s="3">
        <v>1</v>
      </c>
      <c r="R1769" s="3">
        <v>3</v>
      </c>
      <c r="S1769" s="3">
        <v>1</v>
      </c>
      <c r="T1769" s="3">
        <v>0</v>
      </c>
      <c r="U1769">
        <v>52</v>
      </c>
    </row>
    <row r="1770" spans="1:21" x14ac:dyDescent="0.25">
      <c r="A1770" t="s">
        <v>16</v>
      </c>
      <c r="B1770" t="s">
        <v>1380</v>
      </c>
      <c r="C1770" t="s">
        <v>1373</v>
      </c>
      <c r="D1770" s="3">
        <v>391</v>
      </c>
      <c r="E1770" s="3">
        <v>118</v>
      </c>
      <c r="F1770">
        <v>30</v>
      </c>
      <c r="G1770" s="3">
        <v>273</v>
      </c>
      <c r="H1770" s="3">
        <v>160</v>
      </c>
      <c r="I1770" s="3">
        <v>75</v>
      </c>
      <c r="J1770" s="3">
        <v>69</v>
      </c>
      <c r="K1770" s="3">
        <v>7</v>
      </c>
      <c r="L1770" s="3">
        <v>8</v>
      </c>
      <c r="M1770" s="3">
        <v>1</v>
      </c>
      <c r="N1770">
        <v>59</v>
      </c>
      <c r="O1770" s="3">
        <v>173</v>
      </c>
      <c r="P1770" s="3">
        <v>83</v>
      </c>
      <c r="Q1770" s="3">
        <v>71</v>
      </c>
      <c r="R1770" s="3">
        <v>11</v>
      </c>
      <c r="S1770" s="3">
        <v>7</v>
      </c>
      <c r="T1770" s="3">
        <v>1</v>
      </c>
      <c r="U1770">
        <v>63</v>
      </c>
    </row>
    <row r="1771" spans="1:21" x14ac:dyDescent="0.25">
      <c r="A1771" t="s">
        <v>16</v>
      </c>
      <c r="B1771" t="s">
        <v>1380</v>
      </c>
      <c r="C1771" t="s">
        <v>1381</v>
      </c>
      <c r="D1771" s="3">
        <v>125</v>
      </c>
      <c r="E1771" s="3">
        <v>42</v>
      </c>
      <c r="F1771">
        <v>34</v>
      </c>
      <c r="G1771" s="3">
        <v>83</v>
      </c>
      <c r="H1771" s="3">
        <v>28</v>
      </c>
      <c r="I1771" s="3">
        <v>11</v>
      </c>
      <c r="J1771" s="3">
        <v>11</v>
      </c>
      <c r="K1771" s="3">
        <v>2</v>
      </c>
      <c r="L1771" s="3">
        <v>3</v>
      </c>
      <c r="M1771" s="3">
        <v>1</v>
      </c>
      <c r="N1771">
        <v>34</v>
      </c>
      <c r="O1771" s="3">
        <v>31</v>
      </c>
      <c r="P1771" s="3">
        <v>14</v>
      </c>
      <c r="Q1771" s="3">
        <v>10</v>
      </c>
      <c r="R1771" s="3">
        <v>1</v>
      </c>
      <c r="S1771" s="3">
        <v>3</v>
      </c>
      <c r="T1771" s="3">
        <v>3</v>
      </c>
      <c r="U1771">
        <v>37</v>
      </c>
    </row>
    <row r="1772" spans="1:21" x14ac:dyDescent="0.25">
      <c r="A1772" t="s">
        <v>16</v>
      </c>
      <c r="B1772" t="s">
        <v>1380</v>
      </c>
      <c r="C1772" t="s">
        <v>1374</v>
      </c>
      <c r="D1772" s="3">
        <v>18</v>
      </c>
      <c r="E1772" s="3">
        <v>8</v>
      </c>
      <c r="G1772" s="3">
        <v>10</v>
      </c>
      <c r="H1772" s="3">
        <v>3</v>
      </c>
      <c r="I1772" s="3">
        <v>2</v>
      </c>
      <c r="J1772" s="3">
        <v>1</v>
      </c>
      <c r="K1772" s="3">
        <v>0</v>
      </c>
      <c r="L1772" s="3">
        <v>0</v>
      </c>
      <c r="M1772" s="3">
        <v>0</v>
      </c>
      <c r="O1772" s="3">
        <v>5</v>
      </c>
      <c r="P1772" s="3">
        <v>3</v>
      </c>
      <c r="Q1772" s="3">
        <v>2</v>
      </c>
      <c r="R1772" s="3">
        <v>0</v>
      </c>
      <c r="S1772" s="3">
        <v>0</v>
      </c>
      <c r="T1772" s="3">
        <v>0</v>
      </c>
    </row>
    <row r="1773" spans="1:21" x14ac:dyDescent="0.25">
      <c r="A1773" t="s">
        <v>16</v>
      </c>
      <c r="B1773" t="s">
        <v>1380</v>
      </c>
      <c r="C1773" t="s">
        <v>1375</v>
      </c>
      <c r="D1773" s="3">
        <v>89</v>
      </c>
      <c r="E1773" s="3">
        <v>21</v>
      </c>
      <c r="F1773">
        <v>24</v>
      </c>
      <c r="G1773" s="3">
        <v>68</v>
      </c>
      <c r="H1773" s="3">
        <v>35</v>
      </c>
      <c r="I1773" s="3">
        <v>17</v>
      </c>
      <c r="J1773" s="3">
        <v>14</v>
      </c>
      <c r="K1773" s="3">
        <v>2</v>
      </c>
      <c r="L1773" s="3">
        <v>1</v>
      </c>
      <c r="M1773" s="3">
        <v>1</v>
      </c>
      <c r="N1773">
        <v>51</v>
      </c>
      <c r="O1773" s="3">
        <v>40</v>
      </c>
      <c r="P1773" s="3">
        <v>21</v>
      </c>
      <c r="Q1773" s="3">
        <v>18</v>
      </c>
      <c r="R1773" s="3">
        <v>0</v>
      </c>
      <c r="S1773" s="3">
        <v>1</v>
      </c>
      <c r="T1773" s="3">
        <v>0</v>
      </c>
      <c r="U1773">
        <v>59</v>
      </c>
    </row>
    <row r="1774" spans="1:21" x14ac:dyDescent="0.25">
      <c r="A1774" t="s">
        <v>16</v>
      </c>
      <c r="B1774" t="s">
        <v>1380</v>
      </c>
      <c r="C1774" t="s">
        <v>1377</v>
      </c>
      <c r="D1774" s="3">
        <v>63</v>
      </c>
      <c r="E1774" s="3">
        <v>17</v>
      </c>
      <c r="F1774">
        <v>27</v>
      </c>
      <c r="G1774" s="3">
        <v>46</v>
      </c>
      <c r="H1774" s="3">
        <v>24</v>
      </c>
      <c r="I1774" s="3">
        <v>16</v>
      </c>
      <c r="J1774" s="3">
        <v>6</v>
      </c>
      <c r="K1774" s="3">
        <v>1</v>
      </c>
      <c r="L1774" s="3">
        <v>0</v>
      </c>
      <c r="M1774" s="3">
        <v>1</v>
      </c>
      <c r="N1774">
        <v>52</v>
      </c>
      <c r="O1774" s="3">
        <v>31</v>
      </c>
      <c r="P1774" s="3">
        <v>15</v>
      </c>
      <c r="Q1774" s="3">
        <v>15</v>
      </c>
      <c r="R1774" s="3">
        <v>1</v>
      </c>
      <c r="S1774" s="3">
        <v>0</v>
      </c>
      <c r="T1774" s="3">
        <v>0</v>
      </c>
      <c r="U1774">
        <v>67</v>
      </c>
    </row>
    <row r="1775" spans="1:21" x14ac:dyDescent="0.25">
      <c r="A1775" t="s">
        <v>16</v>
      </c>
      <c r="B1775" t="s">
        <v>1380</v>
      </c>
      <c r="C1775" t="s">
        <v>1378</v>
      </c>
      <c r="D1775" s="3">
        <v>34</v>
      </c>
      <c r="E1775" s="3">
        <v>16</v>
      </c>
      <c r="F1775">
        <v>47</v>
      </c>
      <c r="G1775" s="3">
        <v>18</v>
      </c>
      <c r="H1775" s="3">
        <v>11</v>
      </c>
      <c r="I1775" s="3">
        <v>7</v>
      </c>
      <c r="J1775" s="3">
        <v>4</v>
      </c>
      <c r="K1775" s="3">
        <v>0</v>
      </c>
      <c r="L1775" s="3">
        <v>0</v>
      </c>
      <c r="M1775" s="3">
        <v>0</v>
      </c>
      <c r="O1775" s="3">
        <v>10</v>
      </c>
      <c r="P1775" s="3">
        <v>6</v>
      </c>
      <c r="Q1775" s="3">
        <v>4</v>
      </c>
      <c r="R1775" s="3">
        <v>0</v>
      </c>
      <c r="S1775" s="3">
        <v>0</v>
      </c>
      <c r="T1775" s="3">
        <v>0</v>
      </c>
    </row>
    <row r="1776" spans="1:21" s="49" customFormat="1" x14ac:dyDescent="0.25">
      <c r="A1776" s="49" t="s">
        <v>16</v>
      </c>
      <c r="B1776" s="49" t="s">
        <v>1380</v>
      </c>
      <c r="C1776" s="49" t="s">
        <v>1396</v>
      </c>
      <c r="D1776" s="50">
        <v>2033</v>
      </c>
      <c r="E1776" s="50">
        <v>577</v>
      </c>
      <c r="F1776" s="49">
        <v>28</v>
      </c>
      <c r="G1776" s="50">
        <v>1456</v>
      </c>
      <c r="H1776" s="50">
        <v>834</v>
      </c>
      <c r="I1776" s="50">
        <v>453</v>
      </c>
      <c r="J1776" s="50">
        <v>259</v>
      </c>
      <c r="K1776" s="50">
        <v>67</v>
      </c>
      <c r="L1776" s="50">
        <v>50</v>
      </c>
      <c r="M1776" s="50">
        <v>5</v>
      </c>
      <c r="N1776" s="49">
        <v>57</v>
      </c>
      <c r="O1776" s="50">
        <v>932</v>
      </c>
      <c r="P1776" s="50">
        <v>509</v>
      </c>
      <c r="Q1776" s="50">
        <v>306</v>
      </c>
      <c r="R1776" s="50">
        <v>65</v>
      </c>
      <c r="S1776" s="50">
        <v>46</v>
      </c>
      <c r="T1776" s="50">
        <v>6</v>
      </c>
      <c r="U1776" s="49">
        <v>64</v>
      </c>
    </row>
    <row r="1777" spans="1:21" x14ac:dyDescent="0.25">
      <c r="A1777" t="s">
        <v>16</v>
      </c>
      <c r="B1777" t="s">
        <v>361</v>
      </c>
      <c r="C1777" t="s">
        <v>1364</v>
      </c>
      <c r="D1777" s="3">
        <v>288</v>
      </c>
      <c r="E1777" s="3">
        <v>59</v>
      </c>
      <c r="F1777">
        <v>20</v>
      </c>
      <c r="G1777" s="3">
        <v>229</v>
      </c>
      <c r="H1777" s="3">
        <v>129</v>
      </c>
      <c r="I1777" s="3">
        <v>81</v>
      </c>
      <c r="J1777" s="3">
        <v>37</v>
      </c>
      <c r="K1777" s="3">
        <v>7</v>
      </c>
      <c r="L1777" s="3">
        <v>1</v>
      </c>
      <c r="M1777" s="3">
        <v>3</v>
      </c>
      <c r="N1777">
        <v>56</v>
      </c>
      <c r="O1777" s="3">
        <v>143</v>
      </c>
      <c r="P1777" s="3">
        <v>85</v>
      </c>
      <c r="Q1777" s="3">
        <v>49</v>
      </c>
      <c r="R1777" s="3">
        <v>4</v>
      </c>
      <c r="S1777" s="3">
        <v>0</v>
      </c>
      <c r="T1777" s="3">
        <v>5</v>
      </c>
      <c r="U1777">
        <v>62</v>
      </c>
    </row>
    <row r="1778" spans="1:21" x14ac:dyDescent="0.25">
      <c r="A1778" t="s">
        <v>16</v>
      </c>
      <c r="B1778" t="s">
        <v>361</v>
      </c>
      <c r="C1778" t="s">
        <v>1365</v>
      </c>
      <c r="D1778" s="3">
        <v>351</v>
      </c>
      <c r="E1778" s="3">
        <v>50</v>
      </c>
      <c r="F1778">
        <v>14</v>
      </c>
      <c r="G1778" s="3">
        <v>301</v>
      </c>
      <c r="H1778" s="3">
        <v>201</v>
      </c>
      <c r="I1778" s="3">
        <v>144</v>
      </c>
      <c r="J1778" s="3">
        <v>46</v>
      </c>
      <c r="K1778" s="3">
        <v>11</v>
      </c>
      <c r="L1778" s="3">
        <v>0</v>
      </c>
      <c r="M1778" s="3">
        <v>0</v>
      </c>
      <c r="N1778">
        <v>67</v>
      </c>
      <c r="O1778" s="3">
        <v>236</v>
      </c>
      <c r="P1778" s="3">
        <v>169</v>
      </c>
      <c r="Q1778" s="3">
        <v>55</v>
      </c>
      <c r="R1778" s="3">
        <v>12</v>
      </c>
      <c r="S1778" s="3">
        <v>0</v>
      </c>
      <c r="T1778" s="3">
        <v>0</v>
      </c>
      <c r="U1778">
        <v>78</v>
      </c>
    </row>
    <row r="1779" spans="1:21" x14ac:dyDescent="0.25">
      <c r="A1779" t="s">
        <v>16</v>
      </c>
      <c r="B1779" t="s">
        <v>361</v>
      </c>
      <c r="C1779" t="s">
        <v>1366</v>
      </c>
      <c r="D1779" s="3">
        <v>241</v>
      </c>
      <c r="E1779" s="3">
        <v>63</v>
      </c>
      <c r="F1779">
        <v>26</v>
      </c>
      <c r="G1779" s="3">
        <v>178</v>
      </c>
      <c r="H1779" s="3">
        <v>115</v>
      </c>
      <c r="I1779" s="3">
        <v>89</v>
      </c>
      <c r="J1779" s="3">
        <v>18</v>
      </c>
      <c r="K1779" s="3">
        <v>5</v>
      </c>
      <c r="L1779" s="3">
        <v>2</v>
      </c>
      <c r="M1779" s="3">
        <v>1</v>
      </c>
      <c r="N1779">
        <v>65</v>
      </c>
      <c r="O1779" s="3">
        <v>133</v>
      </c>
      <c r="P1779" s="3">
        <v>102</v>
      </c>
      <c r="Q1779" s="3">
        <v>19</v>
      </c>
      <c r="R1779" s="3">
        <v>9</v>
      </c>
      <c r="S1779" s="3">
        <v>2</v>
      </c>
      <c r="T1779" s="3">
        <v>1</v>
      </c>
      <c r="U1779">
        <v>75</v>
      </c>
    </row>
    <row r="1780" spans="1:21" x14ac:dyDescent="0.25">
      <c r="A1780" t="s">
        <v>16</v>
      </c>
      <c r="B1780" t="s">
        <v>361</v>
      </c>
      <c r="C1780" t="s">
        <v>1367</v>
      </c>
      <c r="D1780" s="3">
        <v>1</v>
      </c>
    </row>
    <row r="1781" spans="1:21" x14ac:dyDescent="0.25">
      <c r="A1781" t="s">
        <v>16</v>
      </c>
      <c r="B1781" t="s">
        <v>361</v>
      </c>
      <c r="C1781" t="s">
        <v>1368</v>
      </c>
      <c r="D1781" s="3">
        <v>68</v>
      </c>
      <c r="E1781" s="3">
        <v>8</v>
      </c>
      <c r="F1781">
        <v>12</v>
      </c>
      <c r="G1781" s="3">
        <v>60</v>
      </c>
      <c r="H1781" s="3">
        <v>42</v>
      </c>
      <c r="I1781" s="3">
        <v>27</v>
      </c>
      <c r="J1781" s="3">
        <v>8</v>
      </c>
      <c r="K1781" s="3">
        <v>3</v>
      </c>
      <c r="L1781" s="3">
        <v>2</v>
      </c>
      <c r="M1781" s="3">
        <v>2</v>
      </c>
      <c r="N1781">
        <v>70</v>
      </c>
      <c r="O1781" s="3">
        <v>47</v>
      </c>
      <c r="P1781" s="3">
        <v>30</v>
      </c>
      <c r="Q1781" s="3">
        <v>10</v>
      </c>
      <c r="R1781" s="3">
        <v>3</v>
      </c>
      <c r="S1781" s="3">
        <v>2</v>
      </c>
      <c r="T1781" s="3">
        <v>2</v>
      </c>
      <c r="U1781">
        <v>78</v>
      </c>
    </row>
    <row r="1782" spans="1:21" x14ac:dyDescent="0.25">
      <c r="A1782" t="s">
        <v>16</v>
      </c>
      <c r="B1782" t="s">
        <v>361</v>
      </c>
      <c r="C1782" t="s">
        <v>1369</v>
      </c>
      <c r="D1782" s="3">
        <v>354</v>
      </c>
      <c r="E1782" s="3">
        <v>53</v>
      </c>
      <c r="F1782">
        <v>15</v>
      </c>
      <c r="G1782" s="3">
        <v>301</v>
      </c>
      <c r="H1782" s="3">
        <v>201</v>
      </c>
      <c r="I1782" s="3">
        <v>138</v>
      </c>
      <c r="J1782" s="3">
        <v>45</v>
      </c>
      <c r="K1782" s="3">
        <v>16</v>
      </c>
      <c r="L1782" s="3">
        <v>2</v>
      </c>
      <c r="M1782" s="3">
        <v>0</v>
      </c>
      <c r="N1782">
        <v>67</v>
      </c>
      <c r="O1782" s="3">
        <v>210</v>
      </c>
      <c r="P1782" s="3">
        <v>150</v>
      </c>
      <c r="Q1782" s="3">
        <v>39</v>
      </c>
      <c r="R1782" s="3">
        <v>20</v>
      </c>
      <c r="S1782" s="3">
        <v>1</v>
      </c>
      <c r="T1782" s="3">
        <v>0</v>
      </c>
      <c r="U1782">
        <v>70</v>
      </c>
    </row>
    <row r="1783" spans="1:21" x14ac:dyDescent="0.25">
      <c r="A1783" t="s">
        <v>16</v>
      </c>
      <c r="B1783" t="s">
        <v>361</v>
      </c>
      <c r="C1783" t="s">
        <v>1370</v>
      </c>
      <c r="D1783" s="3">
        <v>217</v>
      </c>
      <c r="E1783" s="3">
        <v>50</v>
      </c>
      <c r="F1783">
        <v>23</v>
      </c>
      <c r="G1783" s="3">
        <v>167</v>
      </c>
      <c r="H1783" s="3">
        <v>99</v>
      </c>
      <c r="I1783" s="3">
        <v>59</v>
      </c>
      <c r="J1783" s="3">
        <v>25</v>
      </c>
      <c r="K1783" s="3">
        <v>14</v>
      </c>
      <c r="L1783" s="3">
        <v>1</v>
      </c>
      <c r="M1783" s="3">
        <v>0</v>
      </c>
      <c r="N1783">
        <v>59</v>
      </c>
      <c r="O1783" s="3">
        <v>112</v>
      </c>
      <c r="P1783" s="3">
        <v>75</v>
      </c>
      <c r="Q1783" s="3">
        <v>22</v>
      </c>
      <c r="R1783" s="3">
        <v>13</v>
      </c>
      <c r="S1783" s="3">
        <v>1</v>
      </c>
      <c r="T1783" s="3">
        <v>1</v>
      </c>
      <c r="U1783">
        <v>67</v>
      </c>
    </row>
    <row r="1784" spans="1:21" x14ac:dyDescent="0.25">
      <c r="A1784" t="s">
        <v>16</v>
      </c>
      <c r="B1784" t="s">
        <v>361</v>
      </c>
      <c r="C1784" t="s">
        <v>1373</v>
      </c>
      <c r="D1784" s="3">
        <v>68</v>
      </c>
      <c r="E1784" s="3">
        <v>14</v>
      </c>
      <c r="F1784">
        <v>21</v>
      </c>
      <c r="G1784" s="3">
        <v>54</v>
      </c>
      <c r="H1784" s="3">
        <v>33</v>
      </c>
      <c r="I1784" s="3">
        <v>21</v>
      </c>
      <c r="J1784" s="3">
        <v>11</v>
      </c>
      <c r="K1784" s="3">
        <v>1</v>
      </c>
      <c r="L1784" s="3">
        <v>0</v>
      </c>
      <c r="M1784" s="3">
        <v>0</v>
      </c>
      <c r="N1784">
        <v>61</v>
      </c>
      <c r="O1784" s="3">
        <v>37</v>
      </c>
      <c r="P1784" s="3">
        <v>29</v>
      </c>
      <c r="Q1784" s="3">
        <v>8</v>
      </c>
      <c r="R1784" s="3">
        <v>0</v>
      </c>
      <c r="S1784" s="3">
        <v>0</v>
      </c>
      <c r="T1784" s="3">
        <v>0</v>
      </c>
      <c r="U1784">
        <v>69</v>
      </c>
    </row>
    <row r="1785" spans="1:21" x14ac:dyDescent="0.25">
      <c r="A1785" t="s">
        <v>16</v>
      </c>
      <c r="B1785" t="s">
        <v>361</v>
      </c>
      <c r="C1785" t="s">
        <v>1375</v>
      </c>
      <c r="D1785" s="3">
        <v>638</v>
      </c>
      <c r="E1785" s="3">
        <v>161</v>
      </c>
      <c r="F1785">
        <v>25</v>
      </c>
      <c r="G1785" s="3">
        <v>477</v>
      </c>
      <c r="H1785" s="3">
        <v>357</v>
      </c>
      <c r="I1785" s="3">
        <v>228</v>
      </c>
      <c r="J1785" s="3">
        <v>103</v>
      </c>
      <c r="K1785" s="3">
        <v>11</v>
      </c>
      <c r="L1785" s="3">
        <v>13</v>
      </c>
      <c r="M1785" s="3">
        <v>2</v>
      </c>
      <c r="N1785">
        <v>75</v>
      </c>
      <c r="O1785" s="3">
        <v>366</v>
      </c>
      <c r="P1785" s="3">
        <v>272</v>
      </c>
      <c r="Q1785" s="3">
        <v>79</v>
      </c>
      <c r="R1785" s="3">
        <v>6</v>
      </c>
      <c r="S1785" s="3">
        <v>6</v>
      </c>
      <c r="T1785" s="3">
        <v>3</v>
      </c>
      <c r="U1785">
        <v>77</v>
      </c>
    </row>
    <row r="1786" spans="1:21" x14ac:dyDescent="0.25">
      <c r="A1786" t="s">
        <v>16</v>
      </c>
      <c r="B1786" t="s">
        <v>361</v>
      </c>
      <c r="C1786" t="s">
        <v>1376</v>
      </c>
      <c r="D1786" s="3">
        <v>817</v>
      </c>
      <c r="E1786" s="3">
        <v>245</v>
      </c>
      <c r="F1786">
        <v>30</v>
      </c>
      <c r="G1786" s="3">
        <v>572</v>
      </c>
      <c r="H1786" s="3">
        <v>340</v>
      </c>
      <c r="I1786" s="3">
        <v>230</v>
      </c>
      <c r="J1786" s="3">
        <v>90</v>
      </c>
      <c r="K1786" s="3">
        <v>6</v>
      </c>
      <c r="L1786" s="3">
        <v>10</v>
      </c>
      <c r="M1786" s="3">
        <v>4</v>
      </c>
      <c r="N1786">
        <v>59</v>
      </c>
      <c r="O1786" s="3">
        <v>377</v>
      </c>
      <c r="P1786" s="3">
        <v>259</v>
      </c>
      <c r="Q1786" s="3">
        <v>101</v>
      </c>
      <c r="R1786" s="3">
        <v>3</v>
      </c>
      <c r="S1786" s="3">
        <v>11</v>
      </c>
      <c r="T1786" s="3">
        <v>3</v>
      </c>
      <c r="U1786">
        <v>66</v>
      </c>
    </row>
    <row r="1787" spans="1:21" x14ac:dyDescent="0.25">
      <c r="A1787" t="s">
        <v>16</v>
      </c>
      <c r="B1787" t="s">
        <v>361</v>
      </c>
      <c r="C1787" t="s">
        <v>1377</v>
      </c>
      <c r="D1787" s="3">
        <v>74</v>
      </c>
      <c r="E1787" s="3">
        <v>23</v>
      </c>
      <c r="F1787">
        <v>31</v>
      </c>
      <c r="G1787" s="3">
        <v>51</v>
      </c>
      <c r="H1787" s="3">
        <v>25</v>
      </c>
      <c r="I1787" s="3">
        <v>13</v>
      </c>
      <c r="J1787" s="3">
        <v>9</v>
      </c>
      <c r="K1787" s="3">
        <v>1</v>
      </c>
      <c r="L1787" s="3">
        <v>1</v>
      </c>
      <c r="M1787" s="3">
        <v>1</v>
      </c>
      <c r="N1787">
        <v>49</v>
      </c>
      <c r="O1787" s="3">
        <v>38</v>
      </c>
      <c r="P1787" s="3">
        <v>21</v>
      </c>
      <c r="Q1787" s="3">
        <v>16</v>
      </c>
      <c r="R1787" s="3">
        <v>0</v>
      </c>
      <c r="S1787" s="3">
        <v>1</v>
      </c>
      <c r="T1787" s="3">
        <v>0</v>
      </c>
      <c r="U1787">
        <v>75</v>
      </c>
    </row>
    <row r="1788" spans="1:21" x14ac:dyDescent="0.25">
      <c r="A1788" t="s">
        <v>16</v>
      </c>
      <c r="B1788" t="s">
        <v>361</v>
      </c>
      <c r="C1788" t="s">
        <v>1378</v>
      </c>
      <c r="D1788" s="3">
        <v>39</v>
      </c>
      <c r="E1788" s="3">
        <v>5</v>
      </c>
      <c r="F1788">
        <v>13</v>
      </c>
      <c r="G1788" s="3">
        <v>34</v>
      </c>
      <c r="H1788" s="3">
        <v>15</v>
      </c>
      <c r="I1788" s="3">
        <v>10</v>
      </c>
      <c r="J1788" s="3">
        <v>3</v>
      </c>
      <c r="K1788" s="3">
        <v>2</v>
      </c>
      <c r="L1788" s="3">
        <v>0</v>
      </c>
      <c r="M1788" s="3">
        <v>0</v>
      </c>
      <c r="N1788">
        <v>44</v>
      </c>
      <c r="O1788" s="3">
        <v>24</v>
      </c>
      <c r="P1788" s="3">
        <v>14</v>
      </c>
      <c r="Q1788" s="3">
        <v>7</v>
      </c>
      <c r="R1788" s="3">
        <v>3</v>
      </c>
      <c r="S1788" s="3">
        <v>0</v>
      </c>
      <c r="T1788" s="3">
        <v>0</v>
      </c>
      <c r="U1788">
        <v>71</v>
      </c>
    </row>
    <row r="1789" spans="1:21" s="49" customFormat="1" x14ac:dyDescent="0.25">
      <c r="A1789" s="49" t="s">
        <v>16</v>
      </c>
      <c r="B1789" s="49" t="s">
        <v>361</v>
      </c>
      <c r="C1789" s="49" t="s">
        <v>1396</v>
      </c>
      <c r="D1789" s="50">
        <v>3156</v>
      </c>
      <c r="E1789" s="50">
        <v>731</v>
      </c>
      <c r="F1789" s="49">
        <v>23</v>
      </c>
      <c r="G1789" s="50">
        <v>2425</v>
      </c>
      <c r="H1789" s="50">
        <v>1558</v>
      </c>
      <c r="I1789" s="50">
        <v>1041</v>
      </c>
      <c r="J1789" s="50">
        <v>395</v>
      </c>
      <c r="K1789" s="50">
        <v>77</v>
      </c>
      <c r="L1789" s="50">
        <v>32</v>
      </c>
      <c r="M1789" s="50">
        <v>13</v>
      </c>
      <c r="N1789" s="49">
        <v>64</v>
      </c>
      <c r="O1789" s="50">
        <v>1724</v>
      </c>
      <c r="P1789" s="50">
        <v>1207</v>
      </c>
      <c r="Q1789" s="50">
        <v>405</v>
      </c>
      <c r="R1789" s="50">
        <v>73</v>
      </c>
      <c r="S1789" s="50">
        <v>24</v>
      </c>
      <c r="T1789" s="50">
        <v>15</v>
      </c>
      <c r="U1789" s="49">
        <v>71</v>
      </c>
    </row>
    <row r="1790" spans="1:21" x14ac:dyDescent="0.25">
      <c r="A1790" t="s">
        <v>16</v>
      </c>
      <c r="B1790" t="s">
        <v>28</v>
      </c>
      <c r="C1790" t="s">
        <v>1366</v>
      </c>
      <c r="D1790" s="3">
        <v>61</v>
      </c>
      <c r="E1790" s="3">
        <v>13</v>
      </c>
      <c r="F1790">
        <v>21</v>
      </c>
      <c r="G1790" s="3">
        <v>48</v>
      </c>
      <c r="H1790" s="3">
        <v>34</v>
      </c>
      <c r="I1790" s="3">
        <v>18</v>
      </c>
      <c r="J1790" s="3">
        <v>10</v>
      </c>
      <c r="K1790" s="3">
        <v>4</v>
      </c>
      <c r="L1790" s="3">
        <v>1</v>
      </c>
      <c r="M1790" s="3">
        <v>1</v>
      </c>
      <c r="N1790">
        <v>71</v>
      </c>
      <c r="O1790" s="3">
        <v>35</v>
      </c>
      <c r="P1790" s="3">
        <v>22</v>
      </c>
      <c r="Q1790" s="3">
        <v>5</v>
      </c>
      <c r="R1790" s="3">
        <v>6</v>
      </c>
      <c r="S1790" s="3">
        <v>1</v>
      </c>
      <c r="T1790" s="3">
        <v>1</v>
      </c>
      <c r="U1790">
        <v>73</v>
      </c>
    </row>
    <row r="1791" spans="1:21" x14ac:dyDescent="0.25">
      <c r="A1791" t="s">
        <v>16</v>
      </c>
      <c r="B1791" t="s">
        <v>28</v>
      </c>
      <c r="C1791" t="s">
        <v>1368</v>
      </c>
      <c r="D1791" s="3">
        <v>55</v>
      </c>
      <c r="E1791" s="3">
        <v>5</v>
      </c>
      <c r="F1791">
        <v>9</v>
      </c>
      <c r="G1791" s="3">
        <v>50</v>
      </c>
      <c r="H1791" s="3">
        <v>34</v>
      </c>
      <c r="I1791" s="3">
        <v>19</v>
      </c>
      <c r="J1791" s="3">
        <v>4</v>
      </c>
      <c r="K1791" s="3">
        <v>9</v>
      </c>
      <c r="L1791" s="3">
        <v>1</v>
      </c>
      <c r="M1791" s="3">
        <v>1</v>
      </c>
      <c r="N1791">
        <v>68</v>
      </c>
      <c r="O1791" s="3">
        <v>39</v>
      </c>
      <c r="P1791" s="3">
        <v>22</v>
      </c>
      <c r="Q1791" s="3">
        <v>3</v>
      </c>
      <c r="R1791" s="3">
        <v>11</v>
      </c>
      <c r="S1791" s="3">
        <v>1</v>
      </c>
      <c r="T1791" s="3">
        <v>2</v>
      </c>
      <c r="U1791">
        <v>78</v>
      </c>
    </row>
    <row r="1792" spans="1:21" x14ac:dyDescent="0.25">
      <c r="A1792" t="s">
        <v>16</v>
      </c>
      <c r="B1792" t="s">
        <v>28</v>
      </c>
      <c r="C1792" t="s">
        <v>1369</v>
      </c>
      <c r="D1792" s="3">
        <v>3</v>
      </c>
    </row>
    <row r="1793" spans="1:21" x14ac:dyDescent="0.25">
      <c r="A1793" t="s">
        <v>16</v>
      </c>
      <c r="B1793" t="s">
        <v>28</v>
      </c>
      <c r="C1793" t="s">
        <v>1370</v>
      </c>
      <c r="D1793" s="3">
        <v>8</v>
      </c>
      <c r="E1793" s="3">
        <v>1</v>
      </c>
      <c r="G1793" s="3">
        <v>7</v>
      </c>
      <c r="H1793" s="3">
        <v>6</v>
      </c>
      <c r="I1793" s="3">
        <v>6</v>
      </c>
      <c r="J1793" s="3">
        <v>0</v>
      </c>
      <c r="K1793" s="3">
        <v>0</v>
      </c>
      <c r="L1793" s="3">
        <v>0</v>
      </c>
      <c r="M1793" s="3">
        <v>0</v>
      </c>
      <c r="O1793" s="3">
        <v>7</v>
      </c>
      <c r="P1793" s="3">
        <v>7</v>
      </c>
      <c r="Q1793" s="3">
        <v>0</v>
      </c>
      <c r="R1793" s="3">
        <v>0</v>
      </c>
      <c r="S1793" s="3">
        <v>0</v>
      </c>
      <c r="T1793" s="3">
        <v>0</v>
      </c>
    </row>
    <row r="1794" spans="1:21" x14ac:dyDescent="0.25">
      <c r="A1794" t="s">
        <v>16</v>
      </c>
      <c r="B1794" t="s">
        <v>28</v>
      </c>
      <c r="C1794" t="s">
        <v>1377</v>
      </c>
      <c r="D1794" s="3">
        <v>16</v>
      </c>
      <c r="E1794" s="3">
        <v>2</v>
      </c>
      <c r="G1794" s="3">
        <v>14</v>
      </c>
      <c r="H1794" s="3">
        <v>8</v>
      </c>
      <c r="I1794" s="3">
        <v>5</v>
      </c>
      <c r="J1794" s="3">
        <v>2</v>
      </c>
      <c r="K1794" s="3">
        <v>1</v>
      </c>
      <c r="L1794" s="3">
        <v>0</v>
      </c>
      <c r="M1794" s="3">
        <v>0</v>
      </c>
      <c r="O1794" s="3">
        <v>9</v>
      </c>
      <c r="P1794" s="3">
        <v>4</v>
      </c>
      <c r="Q1794" s="3">
        <v>5</v>
      </c>
      <c r="R1794" s="3">
        <v>0</v>
      </c>
      <c r="S1794" s="3">
        <v>0</v>
      </c>
      <c r="T1794" s="3">
        <v>0</v>
      </c>
    </row>
    <row r="1795" spans="1:21" s="49" customFormat="1" x14ac:dyDescent="0.25">
      <c r="A1795" s="49" t="s">
        <v>16</v>
      </c>
      <c r="B1795" s="49" t="s">
        <v>28</v>
      </c>
      <c r="C1795" s="49" t="s">
        <v>1396</v>
      </c>
      <c r="D1795" s="50">
        <v>143</v>
      </c>
      <c r="E1795" s="50">
        <v>21</v>
      </c>
      <c r="F1795" s="49">
        <v>15</v>
      </c>
      <c r="G1795" s="50">
        <v>122</v>
      </c>
      <c r="H1795" s="50">
        <v>84</v>
      </c>
      <c r="I1795" s="50">
        <v>49</v>
      </c>
      <c r="J1795" s="50">
        <v>17</v>
      </c>
      <c r="K1795" s="50">
        <v>14</v>
      </c>
      <c r="L1795" s="50">
        <v>2</v>
      </c>
      <c r="M1795" s="50">
        <v>2</v>
      </c>
      <c r="N1795" s="49">
        <v>69</v>
      </c>
      <c r="O1795" s="50">
        <v>91</v>
      </c>
      <c r="P1795" s="50">
        <v>56</v>
      </c>
      <c r="Q1795" s="50">
        <v>13</v>
      </c>
      <c r="R1795" s="50">
        <v>17</v>
      </c>
      <c r="S1795" s="50">
        <v>2</v>
      </c>
      <c r="T1795" s="50">
        <v>3</v>
      </c>
      <c r="U1795" s="49">
        <v>75</v>
      </c>
    </row>
    <row r="1796" spans="1:21" x14ac:dyDescent="0.25">
      <c r="A1796" t="s">
        <v>16</v>
      </c>
      <c r="B1796" t="s">
        <v>1382</v>
      </c>
      <c r="C1796" t="s">
        <v>1364</v>
      </c>
      <c r="D1796" s="3">
        <v>182</v>
      </c>
      <c r="E1796" s="3">
        <v>21</v>
      </c>
      <c r="F1796">
        <v>12</v>
      </c>
      <c r="G1796" s="3">
        <v>161</v>
      </c>
      <c r="H1796" s="3">
        <v>109</v>
      </c>
      <c r="I1796" s="3">
        <v>77</v>
      </c>
      <c r="J1796" s="3">
        <v>27</v>
      </c>
      <c r="K1796" s="3">
        <v>4</v>
      </c>
      <c r="L1796" s="3">
        <v>1</v>
      </c>
      <c r="M1796" s="3">
        <v>0</v>
      </c>
      <c r="N1796">
        <v>68</v>
      </c>
      <c r="O1796" s="3">
        <v>117</v>
      </c>
      <c r="P1796" s="3">
        <v>85</v>
      </c>
      <c r="Q1796" s="3">
        <v>25</v>
      </c>
      <c r="R1796" s="3">
        <v>6</v>
      </c>
      <c r="S1796" s="3">
        <v>1</v>
      </c>
      <c r="T1796" s="3">
        <v>0</v>
      </c>
      <c r="U1796">
        <v>73</v>
      </c>
    </row>
    <row r="1797" spans="1:21" x14ac:dyDescent="0.25">
      <c r="A1797" t="s">
        <v>16</v>
      </c>
      <c r="B1797" t="s">
        <v>1382</v>
      </c>
      <c r="C1797" t="s">
        <v>1365</v>
      </c>
      <c r="D1797" s="3">
        <v>111</v>
      </c>
      <c r="E1797" s="3">
        <v>12</v>
      </c>
      <c r="F1797">
        <v>11</v>
      </c>
      <c r="G1797" s="3">
        <v>99</v>
      </c>
      <c r="H1797" s="3">
        <v>65</v>
      </c>
      <c r="I1797" s="3">
        <v>44</v>
      </c>
      <c r="J1797" s="3">
        <v>19</v>
      </c>
      <c r="K1797" s="3">
        <v>2</v>
      </c>
      <c r="L1797" s="3">
        <v>0</v>
      </c>
      <c r="M1797" s="3">
        <v>0</v>
      </c>
      <c r="N1797">
        <v>66</v>
      </c>
      <c r="O1797" s="3">
        <v>78</v>
      </c>
      <c r="P1797" s="3">
        <v>55</v>
      </c>
      <c r="Q1797" s="3">
        <v>21</v>
      </c>
      <c r="R1797" s="3">
        <v>2</v>
      </c>
      <c r="S1797" s="3">
        <v>0</v>
      </c>
      <c r="T1797" s="3">
        <v>0</v>
      </c>
      <c r="U1797">
        <v>79</v>
      </c>
    </row>
    <row r="1798" spans="1:21" x14ac:dyDescent="0.25">
      <c r="A1798" t="s">
        <v>16</v>
      </c>
      <c r="B1798" t="s">
        <v>1382</v>
      </c>
      <c r="C1798" t="s">
        <v>1366</v>
      </c>
      <c r="D1798" s="3">
        <v>11</v>
      </c>
      <c r="E1798" s="3">
        <v>5</v>
      </c>
      <c r="G1798" s="3">
        <v>6</v>
      </c>
      <c r="H1798" s="3">
        <v>6</v>
      </c>
      <c r="I1798" s="3">
        <v>4</v>
      </c>
      <c r="J1798" s="3">
        <v>1</v>
      </c>
      <c r="K1798" s="3">
        <v>0</v>
      </c>
      <c r="L1798" s="3">
        <v>1</v>
      </c>
      <c r="M1798" s="3">
        <v>0</v>
      </c>
      <c r="O1798" s="3">
        <v>5</v>
      </c>
      <c r="P1798" s="3">
        <v>4</v>
      </c>
      <c r="Q1798" s="3">
        <v>0</v>
      </c>
      <c r="R1798" s="3">
        <v>0</v>
      </c>
      <c r="S1798" s="3">
        <v>1</v>
      </c>
      <c r="T1798" s="3">
        <v>0</v>
      </c>
    </row>
    <row r="1799" spans="1:21" x14ac:dyDescent="0.25">
      <c r="A1799" t="s">
        <v>16</v>
      </c>
      <c r="B1799" t="s">
        <v>1382</v>
      </c>
      <c r="C1799" t="s">
        <v>1368</v>
      </c>
      <c r="D1799" s="3">
        <v>9</v>
      </c>
      <c r="E1799" s="3">
        <v>2</v>
      </c>
      <c r="G1799" s="3">
        <v>7</v>
      </c>
      <c r="H1799" s="3">
        <v>7</v>
      </c>
      <c r="I1799" s="3">
        <v>4</v>
      </c>
      <c r="J1799" s="3">
        <v>2</v>
      </c>
      <c r="K1799" s="3">
        <v>1</v>
      </c>
      <c r="L1799" s="3">
        <v>0</v>
      </c>
      <c r="M1799" s="3">
        <v>0</v>
      </c>
      <c r="O1799" s="3">
        <v>5</v>
      </c>
      <c r="P1799" s="3">
        <v>4</v>
      </c>
      <c r="Q1799" s="3">
        <v>1</v>
      </c>
      <c r="R1799" s="3">
        <v>0</v>
      </c>
      <c r="S1799" s="3">
        <v>0</v>
      </c>
      <c r="T1799" s="3">
        <v>0</v>
      </c>
    </row>
    <row r="1800" spans="1:21" x14ac:dyDescent="0.25">
      <c r="A1800" t="s">
        <v>16</v>
      </c>
      <c r="B1800" t="s">
        <v>1382</v>
      </c>
      <c r="C1800" t="s">
        <v>1369</v>
      </c>
      <c r="D1800" s="3">
        <v>8</v>
      </c>
      <c r="E1800" s="3">
        <v>2</v>
      </c>
      <c r="G1800" s="3">
        <v>6</v>
      </c>
      <c r="H1800" s="3">
        <v>3</v>
      </c>
      <c r="I1800" s="3">
        <v>1</v>
      </c>
      <c r="J1800" s="3">
        <v>1</v>
      </c>
      <c r="K1800" s="3">
        <v>1</v>
      </c>
      <c r="L1800" s="3">
        <v>0</v>
      </c>
      <c r="M1800" s="3">
        <v>0</v>
      </c>
      <c r="O1800" s="3">
        <v>5</v>
      </c>
      <c r="P1800" s="3">
        <v>2</v>
      </c>
      <c r="Q1800" s="3">
        <v>3</v>
      </c>
      <c r="R1800" s="3">
        <v>0</v>
      </c>
      <c r="S1800" s="3">
        <v>0</v>
      </c>
      <c r="T1800" s="3">
        <v>0</v>
      </c>
    </row>
    <row r="1801" spans="1:21" x14ac:dyDescent="0.25">
      <c r="A1801" t="s">
        <v>16</v>
      </c>
      <c r="B1801" t="s">
        <v>1382</v>
      </c>
      <c r="C1801" t="s">
        <v>1370</v>
      </c>
      <c r="D1801" s="3">
        <v>26</v>
      </c>
      <c r="E1801" s="3">
        <v>3</v>
      </c>
      <c r="F1801">
        <v>12</v>
      </c>
      <c r="G1801" s="3">
        <v>23</v>
      </c>
      <c r="H1801" s="3">
        <v>14</v>
      </c>
      <c r="I1801" s="3">
        <v>7</v>
      </c>
      <c r="J1801" s="3">
        <v>4</v>
      </c>
      <c r="K1801" s="3">
        <v>2</v>
      </c>
      <c r="L1801" s="3">
        <v>0</v>
      </c>
      <c r="M1801" s="3">
        <v>1</v>
      </c>
      <c r="N1801">
        <v>61</v>
      </c>
      <c r="O1801" s="3">
        <v>19</v>
      </c>
      <c r="P1801" s="3">
        <v>11</v>
      </c>
      <c r="Q1801" s="3">
        <v>6</v>
      </c>
      <c r="R1801" s="3">
        <v>1</v>
      </c>
      <c r="S1801" s="3">
        <v>0</v>
      </c>
      <c r="T1801" s="3">
        <v>1</v>
      </c>
      <c r="U1801">
        <v>83</v>
      </c>
    </row>
    <row r="1802" spans="1:21" x14ac:dyDescent="0.25">
      <c r="A1802" t="s">
        <v>16</v>
      </c>
      <c r="B1802" t="s">
        <v>1382</v>
      </c>
      <c r="C1802" t="s">
        <v>1373</v>
      </c>
      <c r="D1802" s="3">
        <v>4</v>
      </c>
    </row>
    <row r="1803" spans="1:21" x14ac:dyDescent="0.25">
      <c r="A1803" t="s">
        <v>16</v>
      </c>
      <c r="B1803" t="s">
        <v>1382</v>
      </c>
      <c r="C1803" t="s">
        <v>1381</v>
      </c>
      <c r="D1803" s="3">
        <v>74</v>
      </c>
      <c r="E1803" s="3">
        <v>24</v>
      </c>
      <c r="F1803">
        <v>32</v>
      </c>
      <c r="G1803" s="3">
        <v>50</v>
      </c>
      <c r="H1803" s="3">
        <v>32</v>
      </c>
      <c r="I1803" s="3">
        <v>22</v>
      </c>
      <c r="J1803" s="3">
        <v>10</v>
      </c>
      <c r="K1803" s="3">
        <v>0</v>
      </c>
      <c r="L1803" s="3">
        <v>0</v>
      </c>
      <c r="M1803" s="3">
        <v>0</v>
      </c>
      <c r="N1803">
        <v>64</v>
      </c>
      <c r="O1803" s="3">
        <v>33</v>
      </c>
      <c r="P1803" s="3">
        <v>26</v>
      </c>
      <c r="Q1803" s="3">
        <v>7</v>
      </c>
      <c r="R1803" s="3">
        <v>0</v>
      </c>
      <c r="S1803" s="3">
        <v>0</v>
      </c>
      <c r="T1803" s="3">
        <v>0</v>
      </c>
      <c r="U1803">
        <v>66</v>
      </c>
    </row>
    <row r="1804" spans="1:21" x14ac:dyDescent="0.25">
      <c r="A1804" t="s">
        <v>16</v>
      </c>
      <c r="B1804" t="s">
        <v>1382</v>
      </c>
      <c r="C1804" t="s">
        <v>1374</v>
      </c>
      <c r="D1804" s="3">
        <v>21</v>
      </c>
      <c r="E1804" s="3">
        <v>0</v>
      </c>
      <c r="F1804">
        <v>0</v>
      </c>
      <c r="G1804" s="3">
        <v>21</v>
      </c>
      <c r="H1804" s="3">
        <v>12</v>
      </c>
      <c r="I1804" s="3">
        <v>2</v>
      </c>
      <c r="J1804" s="3">
        <v>9</v>
      </c>
      <c r="K1804" s="3">
        <v>0</v>
      </c>
      <c r="L1804" s="3">
        <v>1</v>
      </c>
      <c r="M1804" s="3">
        <v>0</v>
      </c>
      <c r="N1804">
        <v>57</v>
      </c>
      <c r="O1804" s="3">
        <v>12</v>
      </c>
      <c r="P1804" s="3">
        <v>3</v>
      </c>
      <c r="Q1804" s="3">
        <v>7</v>
      </c>
      <c r="R1804" s="3">
        <v>1</v>
      </c>
      <c r="S1804" s="3">
        <v>1</v>
      </c>
      <c r="T1804" s="3">
        <v>0</v>
      </c>
      <c r="U1804">
        <v>57</v>
      </c>
    </row>
    <row r="1805" spans="1:21" x14ac:dyDescent="0.25">
      <c r="A1805" t="s">
        <v>16</v>
      </c>
      <c r="B1805" t="s">
        <v>1382</v>
      </c>
      <c r="C1805" t="s">
        <v>1375</v>
      </c>
      <c r="D1805" s="3">
        <v>469</v>
      </c>
      <c r="E1805" s="3">
        <v>43</v>
      </c>
      <c r="F1805">
        <v>9</v>
      </c>
      <c r="G1805" s="3">
        <v>426</v>
      </c>
      <c r="H1805" s="3">
        <v>168</v>
      </c>
      <c r="I1805" s="3">
        <v>58</v>
      </c>
      <c r="J1805" s="3">
        <v>97</v>
      </c>
      <c r="K1805" s="3">
        <v>5</v>
      </c>
      <c r="L1805" s="3">
        <v>3</v>
      </c>
      <c r="M1805" s="3">
        <v>5</v>
      </c>
      <c r="N1805">
        <v>39</v>
      </c>
      <c r="O1805" s="3">
        <v>202</v>
      </c>
      <c r="P1805" s="3">
        <v>68</v>
      </c>
      <c r="Q1805" s="3">
        <v>113</v>
      </c>
      <c r="R1805" s="3">
        <v>5</v>
      </c>
      <c r="S1805" s="3">
        <v>5</v>
      </c>
      <c r="T1805" s="3">
        <v>11</v>
      </c>
      <c r="U1805">
        <v>47</v>
      </c>
    </row>
    <row r="1806" spans="1:21" x14ac:dyDescent="0.25">
      <c r="A1806" t="s">
        <v>16</v>
      </c>
      <c r="B1806" t="s">
        <v>1382</v>
      </c>
      <c r="C1806" t="s">
        <v>1378</v>
      </c>
      <c r="D1806" s="3">
        <v>26</v>
      </c>
      <c r="E1806" s="3">
        <v>7</v>
      </c>
      <c r="F1806">
        <v>27</v>
      </c>
      <c r="G1806" s="3">
        <v>19</v>
      </c>
      <c r="H1806" s="3">
        <v>15</v>
      </c>
      <c r="I1806" s="3">
        <v>9</v>
      </c>
      <c r="J1806" s="3">
        <v>1</v>
      </c>
      <c r="K1806" s="3">
        <v>5</v>
      </c>
      <c r="L1806" s="3">
        <v>0</v>
      </c>
      <c r="M1806" s="3">
        <v>0</v>
      </c>
      <c r="O1806" s="3">
        <v>16</v>
      </c>
      <c r="P1806" s="3">
        <v>10</v>
      </c>
      <c r="Q1806" s="3">
        <v>1</v>
      </c>
      <c r="R1806" s="3">
        <v>5</v>
      </c>
      <c r="S1806" s="3">
        <v>0</v>
      </c>
      <c r="T1806" s="3">
        <v>0</v>
      </c>
    </row>
    <row r="1807" spans="1:21" s="49" customFormat="1" x14ac:dyDescent="0.25">
      <c r="A1807" s="49" t="s">
        <v>16</v>
      </c>
      <c r="B1807" s="49" t="s">
        <v>1382</v>
      </c>
      <c r="C1807" s="49" t="s">
        <v>1396</v>
      </c>
      <c r="D1807" s="50">
        <v>941</v>
      </c>
      <c r="E1807" s="50">
        <v>119</v>
      </c>
      <c r="F1807" s="49">
        <v>13</v>
      </c>
      <c r="G1807" s="50">
        <v>822</v>
      </c>
      <c r="H1807" s="50">
        <v>433</v>
      </c>
      <c r="I1807" s="50">
        <v>229</v>
      </c>
      <c r="J1807" s="50">
        <v>172</v>
      </c>
      <c r="K1807" s="50">
        <v>20</v>
      </c>
      <c r="L1807" s="50">
        <v>6</v>
      </c>
      <c r="M1807" s="50">
        <v>6</v>
      </c>
      <c r="N1807" s="49">
        <v>53</v>
      </c>
      <c r="O1807" s="50">
        <v>495</v>
      </c>
      <c r="P1807" s="50">
        <v>270</v>
      </c>
      <c r="Q1807" s="50">
        <v>185</v>
      </c>
      <c r="R1807" s="50">
        <v>20</v>
      </c>
      <c r="S1807" s="50">
        <v>8</v>
      </c>
      <c r="T1807" s="50">
        <v>12</v>
      </c>
      <c r="U1807" s="49">
        <v>60</v>
      </c>
    </row>
    <row r="1808" spans="1:21" x14ac:dyDescent="0.25">
      <c r="A1808" t="s">
        <v>16</v>
      </c>
      <c r="B1808" t="s">
        <v>49</v>
      </c>
      <c r="C1808" t="s">
        <v>1364</v>
      </c>
      <c r="D1808" s="3">
        <v>348</v>
      </c>
      <c r="E1808" s="3">
        <v>85</v>
      </c>
      <c r="F1808">
        <v>24</v>
      </c>
      <c r="G1808" s="3">
        <v>263</v>
      </c>
      <c r="H1808" s="3">
        <v>169</v>
      </c>
      <c r="I1808" s="3">
        <v>108</v>
      </c>
      <c r="J1808" s="3">
        <v>52</v>
      </c>
      <c r="K1808" s="3">
        <v>7</v>
      </c>
      <c r="L1808" s="3">
        <v>2</v>
      </c>
      <c r="M1808" s="3">
        <v>0</v>
      </c>
      <c r="N1808">
        <v>64</v>
      </c>
      <c r="O1808" s="3">
        <v>186</v>
      </c>
      <c r="P1808" s="3">
        <v>116</v>
      </c>
      <c r="Q1808" s="3">
        <v>62</v>
      </c>
      <c r="R1808" s="3">
        <v>5</v>
      </c>
      <c r="S1808" s="3">
        <v>2</v>
      </c>
      <c r="T1808" s="3">
        <v>1</v>
      </c>
      <c r="U1808">
        <v>71</v>
      </c>
    </row>
    <row r="1809" spans="1:21" x14ac:dyDescent="0.25">
      <c r="A1809" t="s">
        <v>16</v>
      </c>
      <c r="B1809" t="s">
        <v>49</v>
      </c>
      <c r="C1809" t="s">
        <v>1365</v>
      </c>
      <c r="D1809" s="3">
        <v>28</v>
      </c>
      <c r="E1809" s="3">
        <v>11</v>
      </c>
      <c r="F1809">
        <v>39</v>
      </c>
      <c r="G1809" s="3">
        <v>17</v>
      </c>
      <c r="H1809" s="3">
        <v>14</v>
      </c>
      <c r="I1809" s="3">
        <v>3</v>
      </c>
      <c r="J1809" s="3">
        <v>4</v>
      </c>
      <c r="K1809" s="3">
        <v>4</v>
      </c>
      <c r="L1809" s="3">
        <v>1</v>
      </c>
      <c r="M1809" s="3">
        <v>2</v>
      </c>
      <c r="O1809" s="3">
        <v>14</v>
      </c>
      <c r="P1809" s="3">
        <v>5</v>
      </c>
      <c r="Q1809" s="3">
        <v>6</v>
      </c>
      <c r="R1809" s="3">
        <v>2</v>
      </c>
      <c r="S1809" s="3">
        <v>1</v>
      </c>
      <c r="T1809" s="3">
        <v>0</v>
      </c>
    </row>
    <row r="1810" spans="1:21" x14ac:dyDescent="0.25">
      <c r="A1810" t="s">
        <v>16</v>
      </c>
      <c r="B1810" t="s">
        <v>49</v>
      </c>
      <c r="C1810" t="s">
        <v>1366</v>
      </c>
      <c r="D1810" s="3">
        <v>90</v>
      </c>
      <c r="E1810" s="3">
        <v>23</v>
      </c>
      <c r="F1810">
        <v>26</v>
      </c>
      <c r="G1810" s="3">
        <v>67</v>
      </c>
      <c r="H1810" s="3">
        <v>43</v>
      </c>
      <c r="I1810" s="3">
        <v>28</v>
      </c>
      <c r="J1810" s="3">
        <v>9</v>
      </c>
      <c r="K1810" s="3">
        <v>5</v>
      </c>
      <c r="L1810" s="3">
        <v>1</v>
      </c>
      <c r="M1810" s="3">
        <v>0</v>
      </c>
      <c r="N1810">
        <v>64</v>
      </c>
      <c r="O1810" s="3">
        <v>44</v>
      </c>
      <c r="P1810" s="3">
        <v>32</v>
      </c>
      <c r="Q1810" s="3">
        <v>6</v>
      </c>
      <c r="R1810" s="3">
        <v>5</v>
      </c>
      <c r="S1810" s="3">
        <v>1</v>
      </c>
      <c r="T1810" s="3">
        <v>0</v>
      </c>
      <c r="U1810">
        <v>66</v>
      </c>
    </row>
    <row r="1811" spans="1:21" x14ac:dyDescent="0.25">
      <c r="A1811" t="s">
        <v>16</v>
      </c>
      <c r="B1811" t="s">
        <v>49</v>
      </c>
      <c r="C1811" t="s">
        <v>1368</v>
      </c>
      <c r="D1811" s="3">
        <v>455</v>
      </c>
      <c r="E1811" s="3">
        <v>91</v>
      </c>
      <c r="F1811">
        <v>20</v>
      </c>
      <c r="G1811" s="3">
        <v>364</v>
      </c>
      <c r="H1811" s="3">
        <v>277</v>
      </c>
      <c r="I1811" s="3">
        <v>151</v>
      </c>
      <c r="J1811" s="3">
        <v>65</v>
      </c>
      <c r="K1811" s="3">
        <v>42</v>
      </c>
      <c r="L1811" s="3">
        <v>19</v>
      </c>
      <c r="M1811" s="3">
        <v>0</v>
      </c>
      <c r="N1811">
        <v>76</v>
      </c>
      <c r="O1811" s="3">
        <v>297</v>
      </c>
      <c r="P1811" s="3">
        <v>182</v>
      </c>
      <c r="Q1811" s="3">
        <v>57</v>
      </c>
      <c r="R1811" s="3">
        <v>38</v>
      </c>
      <c r="S1811" s="3">
        <v>19</v>
      </c>
      <c r="T1811" s="3">
        <v>1</v>
      </c>
      <c r="U1811">
        <v>82</v>
      </c>
    </row>
    <row r="1812" spans="1:21" x14ac:dyDescent="0.25">
      <c r="A1812" t="s">
        <v>16</v>
      </c>
      <c r="B1812" t="s">
        <v>49</v>
      </c>
      <c r="C1812" t="s">
        <v>1369</v>
      </c>
      <c r="D1812" s="3">
        <v>127</v>
      </c>
      <c r="E1812" s="3">
        <v>29</v>
      </c>
      <c r="F1812">
        <v>23</v>
      </c>
      <c r="G1812" s="3">
        <v>98</v>
      </c>
      <c r="H1812" s="3">
        <v>72</v>
      </c>
      <c r="I1812" s="3">
        <v>42</v>
      </c>
      <c r="J1812" s="3">
        <v>9</v>
      </c>
      <c r="K1812" s="3">
        <v>7</v>
      </c>
      <c r="L1812" s="3">
        <v>12</v>
      </c>
      <c r="M1812" s="3">
        <v>2</v>
      </c>
      <c r="N1812">
        <v>73</v>
      </c>
      <c r="O1812" s="3">
        <v>77</v>
      </c>
      <c r="P1812" s="3">
        <v>50</v>
      </c>
      <c r="Q1812" s="3">
        <v>7</v>
      </c>
      <c r="R1812" s="3">
        <v>7</v>
      </c>
      <c r="S1812" s="3">
        <v>11</v>
      </c>
      <c r="T1812" s="3">
        <v>2</v>
      </c>
      <c r="U1812">
        <v>79</v>
      </c>
    </row>
    <row r="1813" spans="1:21" x14ac:dyDescent="0.25">
      <c r="A1813" t="s">
        <v>16</v>
      </c>
      <c r="B1813" t="s">
        <v>49</v>
      </c>
      <c r="C1813" t="s">
        <v>1370</v>
      </c>
      <c r="D1813" s="3">
        <v>245</v>
      </c>
      <c r="E1813" s="3">
        <v>63</v>
      </c>
      <c r="F1813">
        <v>26</v>
      </c>
      <c r="G1813" s="3">
        <v>182</v>
      </c>
      <c r="H1813" s="3">
        <v>122</v>
      </c>
      <c r="I1813" s="3">
        <v>73</v>
      </c>
      <c r="J1813" s="3">
        <v>24</v>
      </c>
      <c r="K1813" s="3">
        <v>19</v>
      </c>
      <c r="L1813" s="3">
        <v>5</v>
      </c>
      <c r="M1813" s="3">
        <v>1</v>
      </c>
      <c r="N1813">
        <v>67</v>
      </c>
      <c r="O1813" s="3">
        <v>141</v>
      </c>
      <c r="P1813" s="3">
        <v>101</v>
      </c>
      <c r="Q1813" s="3">
        <v>14</v>
      </c>
      <c r="R1813" s="3">
        <v>20</v>
      </c>
      <c r="S1813" s="3">
        <v>4</v>
      </c>
      <c r="T1813" s="3">
        <v>2</v>
      </c>
      <c r="U1813">
        <v>77</v>
      </c>
    </row>
    <row r="1814" spans="1:21" x14ac:dyDescent="0.25">
      <c r="A1814" t="s">
        <v>16</v>
      </c>
      <c r="B1814" t="s">
        <v>49</v>
      </c>
      <c r="C1814" t="s">
        <v>1371</v>
      </c>
      <c r="D1814" s="3">
        <v>129</v>
      </c>
      <c r="E1814" s="3">
        <v>47</v>
      </c>
      <c r="F1814">
        <v>36</v>
      </c>
      <c r="G1814" s="3">
        <v>82</v>
      </c>
      <c r="H1814" s="3">
        <v>50</v>
      </c>
      <c r="I1814" s="3">
        <v>26</v>
      </c>
      <c r="J1814" s="3">
        <v>13</v>
      </c>
      <c r="K1814" s="3">
        <v>6</v>
      </c>
      <c r="L1814" s="3">
        <v>4</v>
      </c>
      <c r="M1814" s="3">
        <v>1</v>
      </c>
      <c r="N1814">
        <v>61</v>
      </c>
      <c r="O1814" s="3">
        <v>46</v>
      </c>
      <c r="P1814" s="3">
        <v>27</v>
      </c>
      <c r="Q1814" s="3">
        <v>12</v>
      </c>
      <c r="R1814" s="3">
        <v>5</v>
      </c>
      <c r="S1814" s="3">
        <v>2</v>
      </c>
      <c r="T1814" s="3">
        <v>0</v>
      </c>
      <c r="U1814">
        <v>56</v>
      </c>
    </row>
    <row r="1815" spans="1:21" x14ac:dyDescent="0.25">
      <c r="A1815" t="s">
        <v>16</v>
      </c>
      <c r="B1815" t="s">
        <v>49</v>
      </c>
      <c r="C1815" t="s">
        <v>1372</v>
      </c>
      <c r="D1815" s="3">
        <v>39</v>
      </c>
      <c r="E1815" s="3">
        <v>5</v>
      </c>
      <c r="F1815">
        <v>13</v>
      </c>
      <c r="G1815" s="3">
        <v>34</v>
      </c>
      <c r="H1815" s="3">
        <v>25</v>
      </c>
      <c r="I1815" s="3">
        <v>12</v>
      </c>
      <c r="J1815" s="3">
        <v>10</v>
      </c>
      <c r="K1815" s="3">
        <v>2</v>
      </c>
      <c r="L1815" s="3">
        <v>1</v>
      </c>
      <c r="M1815" s="3">
        <v>0</v>
      </c>
      <c r="N1815">
        <v>74</v>
      </c>
      <c r="O1815" s="3">
        <v>27</v>
      </c>
      <c r="P1815" s="3">
        <v>13</v>
      </c>
      <c r="Q1815" s="3">
        <v>9</v>
      </c>
      <c r="R1815" s="3">
        <v>4</v>
      </c>
      <c r="S1815" s="3">
        <v>1</v>
      </c>
      <c r="T1815" s="3">
        <v>0</v>
      </c>
      <c r="U1815">
        <v>79</v>
      </c>
    </row>
    <row r="1816" spans="1:21" x14ac:dyDescent="0.25">
      <c r="A1816" t="s">
        <v>16</v>
      </c>
      <c r="B1816" t="s">
        <v>49</v>
      </c>
      <c r="C1816" t="s">
        <v>1373</v>
      </c>
      <c r="D1816" s="3">
        <v>488</v>
      </c>
      <c r="E1816" s="3">
        <v>124</v>
      </c>
      <c r="F1816">
        <v>25</v>
      </c>
      <c r="G1816" s="3">
        <v>364</v>
      </c>
      <c r="H1816" s="3">
        <v>230</v>
      </c>
      <c r="I1816" s="3">
        <v>114</v>
      </c>
      <c r="J1816" s="3">
        <v>83</v>
      </c>
      <c r="K1816" s="3">
        <v>15</v>
      </c>
      <c r="L1816" s="3">
        <v>16</v>
      </c>
      <c r="M1816" s="3">
        <v>2</v>
      </c>
      <c r="N1816">
        <v>63</v>
      </c>
      <c r="O1816" s="3">
        <v>250</v>
      </c>
      <c r="P1816" s="3">
        <v>130</v>
      </c>
      <c r="Q1816" s="3">
        <v>87</v>
      </c>
      <c r="R1816" s="3">
        <v>9</v>
      </c>
      <c r="S1816" s="3">
        <v>19</v>
      </c>
      <c r="T1816" s="3">
        <v>5</v>
      </c>
      <c r="U1816">
        <v>69</v>
      </c>
    </row>
    <row r="1817" spans="1:21" x14ac:dyDescent="0.25">
      <c r="A1817" t="s">
        <v>16</v>
      </c>
      <c r="B1817" t="s">
        <v>49</v>
      </c>
      <c r="C1817" t="s">
        <v>1381</v>
      </c>
      <c r="D1817" s="3">
        <v>579</v>
      </c>
      <c r="E1817" s="3">
        <v>133</v>
      </c>
      <c r="F1817">
        <v>23</v>
      </c>
      <c r="G1817" s="3">
        <v>446</v>
      </c>
      <c r="H1817" s="3">
        <v>272</v>
      </c>
      <c r="I1817" s="3">
        <v>120</v>
      </c>
      <c r="J1817" s="3">
        <v>73</v>
      </c>
      <c r="K1817" s="3">
        <v>19</v>
      </c>
      <c r="L1817" s="3">
        <v>59</v>
      </c>
      <c r="M1817" s="3">
        <v>1</v>
      </c>
      <c r="N1817">
        <v>61</v>
      </c>
      <c r="O1817" s="3">
        <v>293</v>
      </c>
      <c r="P1817" s="3">
        <v>146</v>
      </c>
      <c r="Q1817" s="3">
        <v>70</v>
      </c>
      <c r="R1817" s="3">
        <v>17</v>
      </c>
      <c r="S1817" s="3">
        <v>57</v>
      </c>
      <c r="T1817" s="3">
        <v>3</v>
      </c>
      <c r="U1817">
        <v>66</v>
      </c>
    </row>
    <row r="1818" spans="1:21" x14ac:dyDescent="0.25">
      <c r="A1818" t="s">
        <v>16</v>
      </c>
      <c r="B1818" t="s">
        <v>49</v>
      </c>
      <c r="C1818" t="s">
        <v>1374</v>
      </c>
      <c r="D1818" s="3">
        <v>308</v>
      </c>
      <c r="E1818" s="3">
        <v>81</v>
      </c>
      <c r="F1818">
        <v>26</v>
      </c>
      <c r="G1818" s="3">
        <v>227</v>
      </c>
      <c r="H1818" s="3">
        <v>117</v>
      </c>
      <c r="I1818" s="3">
        <v>42</v>
      </c>
      <c r="J1818" s="3">
        <v>46</v>
      </c>
      <c r="K1818" s="3">
        <v>8</v>
      </c>
      <c r="L1818" s="3">
        <v>21</v>
      </c>
      <c r="M1818" s="3">
        <v>0</v>
      </c>
      <c r="N1818">
        <v>52</v>
      </c>
      <c r="O1818" s="3">
        <v>120</v>
      </c>
      <c r="P1818" s="3">
        <v>56</v>
      </c>
      <c r="Q1818" s="3">
        <v>38</v>
      </c>
      <c r="R1818" s="3">
        <v>7</v>
      </c>
      <c r="S1818" s="3">
        <v>18</v>
      </c>
      <c r="T1818" s="3">
        <v>1</v>
      </c>
      <c r="U1818">
        <v>53</v>
      </c>
    </row>
    <row r="1819" spans="1:21" x14ac:dyDescent="0.25">
      <c r="A1819" t="s">
        <v>16</v>
      </c>
      <c r="B1819" t="s">
        <v>49</v>
      </c>
      <c r="C1819" t="s">
        <v>1375</v>
      </c>
      <c r="D1819" s="3">
        <v>83</v>
      </c>
      <c r="E1819" s="3">
        <v>19</v>
      </c>
      <c r="F1819">
        <v>23</v>
      </c>
      <c r="G1819" s="3">
        <v>64</v>
      </c>
      <c r="H1819" s="3">
        <v>43</v>
      </c>
      <c r="I1819" s="3">
        <v>24</v>
      </c>
      <c r="J1819" s="3">
        <v>18</v>
      </c>
      <c r="K1819" s="3">
        <v>1</v>
      </c>
      <c r="L1819" s="3">
        <v>0</v>
      </c>
      <c r="M1819" s="3">
        <v>0</v>
      </c>
      <c r="N1819">
        <v>67</v>
      </c>
      <c r="O1819" s="3">
        <v>43</v>
      </c>
      <c r="P1819" s="3">
        <v>24</v>
      </c>
      <c r="Q1819" s="3">
        <v>17</v>
      </c>
      <c r="R1819" s="3">
        <v>1</v>
      </c>
      <c r="S1819" s="3">
        <v>0</v>
      </c>
      <c r="T1819" s="3">
        <v>1</v>
      </c>
      <c r="U1819">
        <v>67</v>
      </c>
    </row>
    <row r="1820" spans="1:21" x14ac:dyDescent="0.25">
      <c r="A1820" t="s">
        <v>16</v>
      </c>
      <c r="B1820" t="s">
        <v>49</v>
      </c>
      <c r="C1820" t="s">
        <v>1376</v>
      </c>
      <c r="D1820" s="3">
        <v>7</v>
      </c>
      <c r="E1820" s="3">
        <v>0</v>
      </c>
      <c r="G1820" s="3">
        <v>7</v>
      </c>
      <c r="H1820" s="3">
        <v>6</v>
      </c>
      <c r="I1820" s="3">
        <v>4</v>
      </c>
      <c r="J1820" s="3">
        <v>2</v>
      </c>
      <c r="K1820" s="3">
        <v>0</v>
      </c>
      <c r="L1820" s="3">
        <v>0</v>
      </c>
      <c r="M1820" s="3">
        <v>0</v>
      </c>
      <c r="O1820" s="3">
        <v>5</v>
      </c>
      <c r="P1820" s="3">
        <v>3</v>
      </c>
      <c r="Q1820" s="3">
        <v>2</v>
      </c>
      <c r="R1820" s="3">
        <v>0</v>
      </c>
      <c r="S1820" s="3">
        <v>0</v>
      </c>
      <c r="T1820" s="3">
        <v>0</v>
      </c>
    </row>
    <row r="1821" spans="1:21" x14ac:dyDescent="0.25">
      <c r="A1821" t="s">
        <v>16</v>
      </c>
      <c r="B1821" t="s">
        <v>49</v>
      </c>
      <c r="C1821" t="s">
        <v>1377</v>
      </c>
      <c r="D1821" s="3">
        <v>233</v>
      </c>
      <c r="E1821" s="3">
        <v>60</v>
      </c>
      <c r="F1821">
        <v>26</v>
      </c>
      <c r="G1821" s="3">
        <v>173</v>
      </c>
      <c r="H1821" s="3">
        <v>107</v>
      </c>
      <c r="I1821" s="3">
        <v>66</v>
      </c>
      <c r="J1821" s="3">
        <v>34</v>
      </c>
      <c r="K1821" s="3">
        <v>4</v>
      </c>
      <c r="L1821" s="3">
        <v>3</v>
      </c>
      <c r="M1821" s="3">
        <v>0</v>
      </c>
      <c r="N1821">
        <v>62</v>
      </c>
      <c r="O1821" s="3">
        <v>130</v>
      </c>
      <c r="P1821" s="3">
        <v>73</v>
      </c>
      <c r="Q1821" s="3">
        <v>51</v>
      </c>
      <c r="R1821" s="3">
        <v>2</v>
      </c>
      <c r="S1821" s="3">
        <v>4</v>
      </c>
      <c r="T1821" s="3">
        <v>0</v>
      </c>
      <c r="U1821">
        <v>75</v>
      </c>
    </row>
    <row r="1822" spans="1:21" x14ac:dyDescent="0.25">
      <c r="A1822" t="s">
        <v>16</v>
      </c>
      <c r="B1822" t="s">
        <v>49</v>
      </c>
      <c r="C1822" t="s">
        <v>1378</v>
      </c>
      <c r="D1822" s="3">
        <v>81</v>
      </c>
      <c r="E1822" s="3">
        <v>44</v>
      </c>
      <c r="F1822">
        <v>54</v>
      </c>
      <c r="G1822" s="3">
        <v>37</v>
      </c>
      <c r="H1822" s="3">
        <v>18</v>
      </c>
      <c r="I1822" s="3">
        <v>9</v>
      </c>
      <c r="J1822" s="3">
        <v>6</v>
      </c>
      <c r="K1822" s="3">
        <v>2</v>
      </c>
      <c r="L1822" s="3">
        <v>1</v>
      </c>
      <c r="M1822" s="3">
        <v>0</v>
      </c>
      <c r="N1822">
        <v>49</v>
      </c>
      <c r="O1822" s="3">
        <v>18</v>
      </c>
      <c r="P1822" s="3">
        <v>10</v>
      </c>
      <c r="Q1822" s="3">
        <v>5</v>
      </c>
      <c r="R1822" s="3">
        <v>2</v>
      </c>
      <c r="S1822" s="3">
        <v>1</v>
      </c>
      <c r="T1822" s="3">
        <v>0</v>
      </c>
      <c r="U1822">
        <v>49</v>
      </c>
    </row>
    <row r="1823" spans="1:21" s="49" customFormat="1" x14ac:dyDescent="0.25">
      <c r="A1823" s="49" t="s">
        <v>16</v>
      </c>
      <c r="B1823" s="49" t="s">
        <v>49</v>
      </c>
      <c r="C1823" s="49" t="s">
        <v>1396</v>
      </c>
      <c r="D1823" s="50">
        <v>3240</v>
      </c>
      <c r="E1823" s="50">
        <v>815</v>
      </c>
      <c r="F1823" s="49">
        <v>25</v>
      </c>
      <c r="G1823" s="50">
        <v>2425</v>
      </c>
      <c r="H1823" s="50">
        <v>1565</v>
      </c>
      <c r="I1823" s="50">
        <v>822</v>
      </c>
      <c r="J1823" s="50">
        <v>448</v>
      </c>
      <c r="K1823" s="50">
        <v>141</v>
      </c>
      <c r="L1823" s="50">
        <v>145</v>
      </c>
      <c r="M1823" s="50">
        <v>9</v>
      </c>
      <c r="N1823" s="49">
        <v>65</v>
      </c>
      <c r="O1823" s="50">
        <v>1691</v>
      </c>
      <c r="P1823" s="50">
        <v>968</v>
      </c>
      <c r="Q1823" s="50">
        <v>443</v>
      </c>
      <c r="R1823" s="50">
        <v>124</v>
      </c>
      <c r="S1823" s="50">
        <v>140</v>
      </c>
      <c r="T1823" s="50">
        <v>16</v>
      </c>
      <c r="U1823" s="49">
        <v>70</v>
      </c>
    </row>
    <row r="1824" spans="1:21" x14ac:dyDescent="0.25">
      <c r="A1824" t="s">
        <v>16</v>
      </c>
      <c r="B1824" t="s">
        <v>1383</v>
      </c>
      <c r="C1824" t="s">
        <v>1364</v>
      </c>
      <c r="D1824" s="3">
        <v>25</v>
      </c>
      <c r="E1824" s="3">
        <v>8</v>
      </c>
      <c r="F1824">
        <v>32</v>
      </c>
      <c r="G1824" s="3">
        <v>17</v>
      </c>
      <c r="H1824" s="3">
        <v>11</v>
      </c>
      <c r="I1824" s="3">
        <v>6</v>
      </c>
      <c r="J1824" s="3">
        <v>5</v>
      </c>
      <c r="K1824" s="3">
        <v>0</v>
      </c>
      <c r="L1824" s="3">
        <v>0</v>
      </c>
      <c r="M1824" s="3">
        <v>0</v>
      </c>
      <c r="O1824" s="3">
        <v>14</v>
      </c>
      <c r="P1824" s="3">
        <v>6</v>
      </c>
      <c r="Q1824" s="3">
        <v>7</v>
      </c>
      <c r="R1824" s="3">
        <v>1</v>
      </c>
      <c r="S1824" s="3">
        <v>0</v>
      </c>
      <c r="T1824" s="3">
        <v>0</v>
      </c>
    </row>
    <row r="1825" spans="1:21" x14ac:dyDescent="0.25">
      <c r="A1825" t="s">
        <v>16</v>
      </c>
      <c r="B1825" t="s">
        <v>1383</v>
      </c>
      <c r="C1825" t="s">
        <v>1365</v>
      </c>
      <c r="D1825" s="3">
        <v>28</v>
      </c>
      <c r="E1825" s="3">
        <v>4</v>
      </c>
      <c r="F1825">
        <v>14</v>
      </c>
      <c r="G1825" s="3">
        <v>24</v>
      </c>
      <c r="H1825" s="3">
        <v>22</v>
      </c>
      <c r="I1825" s="3">
        <v>18</v>
      </c>
      <c r="J1825" s="3">
        <v>3</v>
      </c>
      <c r="K1825" s="3">
        <v>0</v>
      </c>
      <c r="L1825" s="3">
        <v>0</v>
      </c>
      <c r="M1825" s="3">
        <v>1</v>
      </c>
      <c r="N1825">
        <v>92</v>
      </c>
      <c r="O1825" s="3">
        <v>22</v>
      </c>
      <c r="P1825" s="3">
        <v>21</v>
      </c>
      <c r="Q1825" s="3">
        <v>0</v>
      </c>
      <c r="R1825" s="3">
        <v>0</v>
      </c>
      <c r="S1825" s="3">
        <v>0</v>
      </c>
      <c r="T1825" s="3">
        <v>1</v>
      </c>
      <c r="U1825">
        <v>92</v>
      </c>
    </row>
    <row r="1826" spans="1:21" x14ac:dyDescent="0.25">
      <c r="A1826" t="s">
        <v>16</v>
      </c>
      <c r="B1826" t="s">
        <v>1383</v>
      </c>
      <c r="C1826" t="s">
        <v>1366</v>
      </c>
      <c r="D1826" s="3">
        <v>41</v>
      </c>
      <c r="E1826" s="3">
        <v>24</v>
      </c>
      <c r="F1826">
        <v>59</v>
      </c>
      <c r="G1826" s="3">
        <v>17</v>
      </c>
      <c r="H1826" s="3">
        <v>12</v>
      </c>
      <c r="I1826" s="3">
        <v>7</v>
      </c>
      <c r="J1826" s="3">
        <v>4</v>
      </c>
      <c r="K1826" s="3">
        <v>1</v>
      </c>
      <c r="L1826" s="3">
        <v>0</v>
      </c>
      <c r="M1826" s="3">
        <v>0</v>
      </c>
      <c r="O1826" s="3">
        <v>11</v>
      </c>
      <c r="P1826" s="3">
        <v>6</v>
      </c>
      <c r="Q1826" s="3">
        <v>3</v>
      </c>
      <c r="R1826" s="3">
        <v>1</v>
      </c>
      <c r="S1826" s="3">
        <v>0</v>
      </c>
      <c r="T1826" s="3">
        <v>1</v>
      </c>
    </row>
    <row r="1827" spans="1:21" x14ac:dyDescent="0.25">
      <c r="A1827" t="s">
        <v>16</v>
      </c>
      <c r="B1827" t="s">
        <v>1383</v>
      </c>
      <c r="C1827" t="s">
        <v>1368</v>
      </c>
      <c r="D1827" s="3">
        <v>39</v>
      </c>
      <c r="E1827" s="3">
        <v>20</v>
      </c>
      <c r="F1827">
        <v>51</v>
      </c>
      <c r="G1827" s="3">
        <v>19</v>
      </c>
      <c r="H1827" s="3">
        <v>10</v>
      </c>
      <c r="I1827" s="3">
        <v>1</v>
      </c>
      <c r="J1827" s="3">
        <v>6</v>
      </c>
      <c r="K1827" s="3">
        <v>3</v>
      </c>
      <c r="L1827" s="3">
        <v>0</v>
      </c>
      <c r="M1827" s="3">
        <v>0</v>
      </c>
      <c r="O1827" s="3">
        <v>9</v>
      </c>
      <c r="P1827" s="3">
        <v>0</v>
      </c>
      <c r="Q1827" s="3">
        <v>7</v>
      </c>
      <c r="R1827" s="3">
        <v>2</v>
      </c>
      <c r="S1827" s="3">
        <v>0</v>
      </c>
      <c r="T1827" s="3">
        <v>0</v>
      </c>
    </row>
    <row r="1828" spans="1:21" x14ac:dyDescent="0.25">
      <c r="A1828" t="s">
        <v>16</v>
      </c>
      <c r="B1828" t="s">
        <v>1383</v>
      </c>
      <c r="C1828" t="s">
        <v>1370</v>
      </c>
      <c r="D1828" s="3">
        <v>94</v>
      </c>
      <c r="E1828" s="3">
        <v>48</v>
      </c>
      <c r="F1828">
        <v>51</v>
      </c>
      <c r="G1828" s="3">
        <v>46</v>
      </c>
      <c r="H1828" s="3">
        <v>26</v>
      </c>
      <c r="I1828" s="3">
        <v>10</v>
      </c>
      <c r="J1828" s="3">
        <v>14</v>
      </c>
      <c r="K1828" s="3">
        <v>2</v>
      </c>
      <c r="L1828" s="3">
        <v>0</v>
      </c>
      <c r="M1828" s="3">
        <v>0</v>
      </c>
      <c r="N1828">
        <v>57</v>
      </c>
      <c r="O1828" s="3">
        <v>27</v>
      </c>
      <c r="P1828" s="3">
        <v>10</v>
      </c>
      <c r="Q1828" s="3">
        <v>15</v>
      </c>
      <c r="R1828" s="3">
        <v>2</v>
      </c>
      <c r="S1828" s="3">
        <v>0</v>
      </c>
      <c r="T1828" s="3">
        <v>0</v>
      </c>
      <c r="U1828">
        <v>59</v>
      </c>
    </row>
    <row r="1829" spans="1:21" x14ac:dyDescent="0.25">
      <c r="A1829" t="s">
        <v>16</v>
      </c>
      <c r="B1829" t="s">
        <v>1383</v>
      </c>
      <c r="C1829" t="s">
        <v>1371</v>
      </c>
      <c r="D1829" s="3">
        <v>24</v>
      </c>
      <c r="E1829" s="3">
        <v>17</v>
      </c>
      <c r="F1829">
        <v>71</v>
      </c>
      <c r="G1829" s="3">
        <v>7</v>
      </c>
      <c r="H1829" s="3">
        <v>1</v>
      </c>
      <c r="I1829" s="3">
        <v>0</v>
      </c>
      <c r="J1829" s="3">
        <v>1</v>
      </c>
      <c r="K1829" s="3">
        <v>0</v>
      </c>
      <c r="L1829" s="3">
        <v>0</v>
      </c>
      <c r="M1829" s="3">
        <v>0</v>
      </c>
      <c r="O1829" s="3">
        <v>2</v>
      </c>
      <c r="P1829" s="3">
        <v>1</v>
      </c>
      <c r="Q1829" s="3">
        <v>1</v>
      </c>
      <c r="R1829" s="3">
        <v>0</v>
      </c>
      <c r="S1829" s="3">
        <v>0</v>
      </c>
      <c r="T1829" s="3">
        <v>0</v>
      </c>
    </row>
    <row r="1830" spans="1:21" x14ac:dyDescent="0.25">
      <c r="A1830" t="s">
        <v>16</v>
      </c>
      <c r="B1830" t="s">
        <v>1383</v>
      </c>
      <c r="C1830" t="s">
        <v>1372</v>
      </c>
      <c r="D1830" s="3">
        <v>74</v>
      </c>
      <c r="E1830" s="3">
        <v>30</v>
      </c>
      <c r="F1830">
        <v>41</v>
      </c>
      <c r="G1830" s="3">
        <v>44</v>
      </c>
      <c r="H1830" s="3">
        <v>27</v>
      </c>
      <c r="I1830" s="3">
        <v>9</v>
      </c>
      <c r="J1830" s="3">
        <v>11</v>
      </c>
      <c r="K1830" s="3">
        <v>4</v>
      </c>
      <c r="L1830" s="3">
        <v>3</v>
      </c>
      <c r="M1830" s="3">
        <v>0</v>
      </c>
      <c r="N1830">
        <v>61</v>
      </c>
      <c r="O1830" s="3">
        <v>30</v>
      </c>
      <c r="P1830" s="3">
        <v>11</v>
      </c>
      <c r="Q1830" s="3">
        <v>11</v>
      </c>
      <c r="R1830" s="3">
        <v>5</v>
      </c>
      <c r="S1830" s="3">
        <v>3</v>
      </c>
      <c r="T1830" s="3">
        <v>0</v>
      </c>
      <c r="U1830">
        <v>68</v>
      </c>
    </row>
    <row r="1831" spans="1:21" x14ac:dyDescent="0.25">
      <c r="A1831" t="s">
        <v>16</v>
      </c>
      <c r="B1831" t="s">
        <v>1383</v>
      </c>
      <c r="C1831" t="s">
        <v>1373</v>
      </c>
      <c r="D1831" s="3">
        <v>276</v>
      </c>
      <c r="E1831" s="3">
        <v>85</v>
      </c>
      <c r="F1831">
        <v>31</v>
      </c>
      <c r="G1831" s="3">
        <v>191</v>
      </c>
      <c r="H1831" s="3">
        <v>99</v>
      </c>
      <c r="I1831" s="3">
        <v>31</v>
      </c>
      <c r="J1831" s="3">
        <v>40</v>
      </c>
      <c r="K1831" s="3">
        <v>3</v>
      </c>
      <c r="L1831" s="3">
        <v>22</v>
      </c>
      <c r="M1831" s="3">
        <v>3</v>
      </c>
      <c r="N1831">
        <v>52</v>
      </c>
      <c r="O1831" s="3">
        <v>111</v>
      </c>
      <c r="P1831" s="3">
        <v>32</v>
      </c>
      <c r="Q1831" s="3">
        <v>43</v>
      </c>
      <c r="R1831" s="3">
        <v>6</v>
      </c>
      <c r="S1831" s="3">
        <v>22</v>
      </c>
      <c r="T1831" s="3">
        <v>8</v>
      </c>
      <c r="U1831">
        <v>58</v>
      </c>
    </row>
    <row r="1832" spans="1:21" x14ac:dyDescent="0.25">
      <c r="A1832" t="s">
        <v>16</v>
      </c>
      <c r="B1832" t="s">
        <v>1383</v>
      </c>
      <c r="C1832" t="s">
        <v>1381</v>
      </c>
      <c r="D1832" s="3">
        <v>112</v>
      </c>
      <c r="E1832" s="3">
        <v>57</v>
      </c>
      <c r="F1832">
        <v>51</v>
      </c>
      <c r="G1832" s="3">
        <v>55</v>
      </c>
      <c r="H1832" s="3">
        <v>24</v>
      </c>
      <c r="I1832" s="3">
        <v>7</v>
      </c>
      <c r="J1832" s="3">
        <v>10</v>
      </c>
      <c r="K1832" s="3">
        <v>1</v>
      </c>
      <c r="L1832" s="3">
        <v>5</v>
      </c>
      <c r="M1832" s="3">
        <v>1</v>
      </c>
      <c r="N1832">
        <v>44</v>
      </c>
      <c r="O1832" s="3">
        <v>32</v>
      </c>
      <c r="P1832" s="3">
        <v>5</v>
      </c>
      <c r="Q1832" s="3">
        <v>20</v>
      </c>
      <c r="R1832" s="3">
        <v>2</v>
      </c>
      <c r="S1832" s="3">
        <v>4</v>
      </c>
      <c r="T1832" s="3">
        <v>1</v>
      </c>
      <c r="U1832">
        <v>58</v>
      </c>
    </row>
    <row r="1833" spans="1:21" x14ac:dyDescent="0.25">
      <c r="A1833" t="s">
        <v>16</v>
      </c>
      <c r="B1833" t="s">
        <v>1383</v>
      </c>
      <c r="C1833" t="s">
        <v>1374</v>
      </c>
      <c r="D1833" s="3">
        <v>90</v>
      </c>
      <c r="E1833" s="3">
        <v>36</v>
      </c>
      <c r="F1833">
        <v>40</v>
      </c>
      <c r="G1833" s="3">
        <v>54</v>
      </c>
      <c r="H1833" s="3">
        <v>27</v>
      </c>
      <c r="I1833" s="3">
        <v>4</v>
      </c>
      <c r="J1833" s="3">
        <v>20</v>
      </c>
      <c r="K1833" s="3">
        <v>0</v>
      </c>
      <c r="L1833" s="3">
        <v>3</v>
      </c>
      <c r="M1833" s="3">
        <v>0</v>
      </c>
      <c r="N1833">
        <v>50</v>
      </c>
      <c r="O1833" s="3">
        <v>18</v>
      </c>
      <c r="P1833" s="3">
        <v>4</v>
      </c>
      <c r="Q1833" s="3">
        <v>10</v>
      </c>
      <c r="R1833" s="3">
        <v>1</v>
      </c>
      <c r="S1833" s="3">
        <v>3</v>
      </c>
      <c r="T1833" s="3">
        <v>0</v>
      </c>
      <c r="U1833">
        <v>33</v>
      </c>
    </row>
    <row r="1834" spans="1:21" x14ac:dyDescent="0.25">
      <c r="A1834" t="s">
        <v>16</v>
      </c>
      <c r="B1834" t="s">
        <v>1383</v>
      </c>
      <c r="C1834" t="s">
        <v>1375</v>
      </c>
      <c r="D1834" s="3">
        <v>181</v>
      </c>
      <c r="E1834" s="3">
        <v>12</v>
      </c>
      <c r="F1834">
        <v>7</v>
      </c>
      <c r="G1834" s="3">
        <v>169</v>
      </c>
      <c r="H1834" s="3">
        <v>79</v>
      </c>
      <c r="I1834" s="3">
        <v>52</v>
      </c>
      <c r="J1834" s="3">
        <v>19</v>
      </c>
      <c r="K1834" s="3">
        <v>3</v>
      </c>
      <c r="L1834" s="3">
        <v>1</v>
      </c>
      <c r="M1834" s="3">
        <v>4</v>
      </c>
      <c r="N1834">
        <v>47</v>
      </c>
      <c r="O1834" s="3">
        <v>74</v>
      </c>
      <c r="P1834" s="3">
        <v>50</v>
      </c>
      <c r="Q1834" s="3">
        <v>16</v>
      </c>
      <c r="R1834" s="3">
        <v>2</v>
      </c>
      <c r="S1834" s="3">
        <v>1</v>
      </c>
      <c r="T1834" s="3">
        <v>5</v>
      </c>
      <c r="U1834">
        <v>44</v>
      </c>
    </row>
    <row r="1835" spans="1:21" x14ac:dyDescent="0.25">
      <c r="A1835" t="s">
        <v>16</v>
      </c>
      <c r="B1835" t="s">
        <v>1383</v>
      </c>
      <c r="C1835" t="s">
        <v>1376</v>
      </c>
      <c r="D1835" s="3">
        <v>175</v>
      </c>
      <c r="E1835" s="3">
        <v>36</v>
      </c>
      <c r="F1835">
        <v>21</v>
      </c>
      <c r="G1835" s="3">
        <v>139</v>
      </c>
      <c r="H1835" s="3">
        <v>86</v>
      </c>
      <c r="I1835" s="3">
        <v>70</v>
      </c>
      <c r="J1835" s="3">
        <v>14</v>
      </c>
      <c r="K1835" s="3">
        <v>0</v>
      </c>
      <c r="L1835" s="3">
        <v>2</v>
      </c>
      <c r="M1835" s="3">
        <v>0</v>
      </c>
      <c r="N1835">
        <v>62</v>
      </c>
      <c r="O1835" s="3">
        <v>88</v>
      </c>
      <c r="P1835" s="3">
        <v>72</v>
      </c>
      <c r="Q1835" s="3">
        <v>12</v>
      </c>
      <c r="R1835" s="3">
        <v>0</v>
      </c>
      <c r="S1835" s="3">
        <v>2</v>
      </c>
      <c r="T1835" s="3">
        <v>2</v>
      </c>
      <c r="U1835">
        <v>63</v>
      </c>
    </row>
    <row r="1836" spans="1:21" x14ac:dyDescent="0.25">
      <c r="A1836" t="s">
        <v>16</v>
      </c>
      <c r="B1836" t="s">
        <v>1383</v>
      </c>
      <c r="C1836" t="s">
        <v>1378</v>
      </c>
      <c r="D1836" s="3">
        <v>35</v>
      </c>
      <c r="E1836" s="3">
        <v>25</v>
      </c>
      <c r="F1836">
        <v>71</v>
      </c>
      <c r="G1836" s="3">
        <v>10</v>
      </c>
      <c r="H1836" s="3">
        <v>6</v>
      </c>
      <c r="I1836" s="3">
        <v>1</v>
      </c>
      <c r="J1836" s="3">
        <v>2</v>
      </c>
      <c r="K1836" s="3">
        <v>0</v>
      </c>
      <c r="L1836" s="3">
        <v>3</v>
      </c>
      <c r="M1836" s="3">
        <v>0</v>
      </c>
      <c r="O1836" s="3">
        <v>7</v>
      </c>
      <c r="P1836" s="3">
        <v>1</v>
      </c>
      <c r="Q1836" s="3">
        <v>2</v>
      </c>
      <c r="R1836" s="3">
        <v>1</v>
      </c>
      <c r="S1836" s="3">
        <v>3</v>
      </c>
      <c r="T1836" s="3">
        <v>0</v>
      </c>
    </row>
    <row r="1837" spans="1:21" s="49" customFormat="1" x14ac:dyDescent="0.25">
      <c r="A1837" s="49" t="s">
        <v>16</v>
      </c>
      <c r="B1837" s="49" t="s">
        <v>1383</v>
      </c>
      <c r="C1837" s="49" t="s">
        <v>1396</v>
      </c>
      <c r="D1837" s="50">
        <v>1194</v>
      </c>
      <c r="E1837" s="50">
        <v>402</v>
      </c>
      <c r="F1837" s="49">
        <v>34</v>
      </c>
      <c r="G1837" s="50">
        <v>792</v>
      </c>
      <c r="H1837" s="50">
        <v>430</v>
      </c>
      <c r="I1837" s="50">
        <v>216</v>
      </c>
      <c r="J1837" s="50">
        <v>149</v>
      </c>
      <c r="K1837" s="50">
        <v>17</v>
      </c>
      <c r="L1837" s="50">
        <v>39</v>
      </c>
      <c r="M1837" s="50">
        <v>9</v>
      </c>
      <c r="N1837" s="49">
        <v>54</v>
      </c>
      <c r="O1837" s="50">
        <v>445</v>
      </c>
      <c r="P1837" s="50">
        <v>219</v>
      </c>
      <c r="Q1837" s="50">
        <v>147</v>
      </c>
      <c r="R1837" s="50">
        <v>23</v>
      </c>
      <c r="S1837" s="50">
        <v>38</v>
      </c>
      <c r="T1837" s="50">
        <v>18</v>
      </c>
      <c r="U1837" s="49">
        <v>56</v>
      </c>
    </row>
    <row r="1838" spans="1:21" x14ac:dyDescent="0.25">
      <c r="A1838" t="s">
        <v>16</v>
      </c>
      <c r="B1838" t="s">
        <v>1396</v>
      </c>
      <c r="C1838" t="s">
        <v>1364</v>
      </c>
      <c r="D1838" s="3">
        <v>2166</v>
      </c>
      <c r="E1838" s="3">
        <v>580</v>
      </c>
      <c r="F1838">
        <v>27</v>
      </c>
      <c r="G1838" s="3">
        <v>1586</v>
      </c>
      <c r="H1838" s="3">
        <v>817</v>
      </c>
      <c r="I1838" s="3">
        <v>471</v>
      </c>
      <c r="J1838" s="3">
        <v>275</v>
      </c>
      <c r="K1838" s="3">
        <v>51</v>
      </c>
      <c r="L1838" s="3">
        <v>15</v>
      </c>
      <c r="M1838" s="3">
        <v>5</v>
      </c>
      <c r="N1838">
        <v>52</v>
      </c>
      <c r="O1838" s="3">
        <v>939</v>
      </c>
      <c r="P1838" s="3">
        <v>525</v>
      </c>
      <c r="Q1838" s="3">
        <v>340</v>
      </c>
      <c r="R1838" s="3">
        <v>53</v>
      </c>
      <c r="S1838" s="3">
        <v>11</v>
      </c>
      <c r="T1838" s="3">
        <v>10</v>
      </c>
      <c r="U1838">
        <v>59</v>
      </c>
    </row>
    <row r="1839" spans="1:21" x14ac:dyDescent="0.25">
      <c r="A1839" t="s">
        <v>16</v>
      </c>
      <c r="B1839" t="s">
        <v>1396</v>
      </c>
      <c r="C1839" t="s">
        <v>1365</v>
      </c>
      <c r="D1839" s="3">
        <v>3869</v>
      </c>
      <c r="E1839" s="3">
        <v>1372</v>
      </c>
      <c r="F1839">
        <v>35</v>
      </c>
      <c r="G1839" s="3">
        <v>2497</v>
      </c>
      <c r="H1839" s="3">
        <v>1415</v>
      </c>
      <c r="I1839" s="3">
        <v>925</v>
      </c>
      <c r="J1839" s="3">
        <v>392</v>
      </c>
      <c r="K1839" s="3">
        <v>64</v>
      </c>
      <c r="L1839" s="3">
        <v>23</v>
      </c>
      <c r="M1839" s="3">
        <v>11</v>
      </c>
      <c r="N1839">
        <v>57</v>
      </c>
      <c r="O1839" s="3">
        <v>1655</v>
      </c>
      <c r="P1839" s="3">
        <v>1038</v>
      </c>
      <c r="Q1839" s="3">
        <v>522</v>
      </c>
      <c r="R1839" s="3">
        <v>70</v>
      </c>
      <c r="S1839" s="3">
        <v>18</v>
      </c>
      <c r="T1839" s="3">
        <v>7</v>
      </c>
      <c r="U1839">
        <v>66</v>
      </c>
    </row>
    <row r="1840" spans="1:21" x14ac:dyDescent="0.25">
      <c r="A1840" t="s">
        <v>16</v>
      </c>
      <c r="B1840" t="s">
        <v>1396</v>
      </c>
      <c r="C1840" t="s">
        <v>1366</v>
      </c>
      <c r="D1840" s="3">
        <v>976</v>
      </c>
      <c r="E1840" s="3">
        <v>359</v>
      </c>
      <c r="F1840">
        <v>37</v>
      </c>
      <c r="G1840" s="3">
        <v>617</v>
      </c>
      <c r="H1840" s="3">
        <v>380</v>
      </c>
      <c r="I1840" s="3">
        <v>247</v>
      </c>
      <c r="J1840" s="3">
        <v>93</v>
      </c>
      <c r="K1840" s="3">
        <v>29</v>
      </c>
      <c r="L1840" s="3">
        <v>8</v>
      </c>
      <c r="M1840" s="3">
        <v>3</v>
      </c>
      <c r="N1840">
        <v>62</v>
      </c>
      <c r="O1840" s="3">
        <v>404</v>
      </c>
      <c r="P1840" s="3">
        <v>278</v>
      </c>
      <c r="Q1840" s="3">
        <v>82</v>
      </c>
      <c r="R1840" s="3">
        <v>32</v>
      </c>
      <c r="S1840" s="3">
        <v>8</v>
      </c>
      <c r="T1840" s="3">
        <v>4</v>
      </c>
      <c r="U1840">
        <v>65</v>
      </c>
    </row>
    <row r="1841" spans="1:21" x14ac:dyDescent="0.25">
      <c r="A1841" t="s">
        <v>16</v>
      </c>
      <c r="B1841" t="s">
        <v>1396</v>
      </c>
      <c r="C1841" t="s">
        <v>1367</v>
      </c>
      <c r="D1841" s="3">
        <v>12</v>
      </c>
      <c r="E1841" s="3">
        <v>2</v>
      </c>
      <c r="G1841" s="3">
        <v>10</v>
      </c>
      <c r="H1841" s="3">
        <v>5</v>
      </c>
      <c r="I1841" s="3">
        <v>3</v>
      </c>
      <c r="J1841" s="3">
        <v>2</v>
      </c>
      <c r="K1841" s="3">
        <v>0</v>
      </c>
      <c r="L1841" s="3">
        <v>0</v>
      </c>
      <c r="M1841" s="3">
        <v>0</v>
      </c>
      <c r="O1841" s="3">
        <v>5</v>
      </c>
      <c r="P1841" s="3">
        <v>3</v>
      </c>
      <c r="Q1841" s="3">
        <v>2</v>
      </c>
      <c r="R1841" s="3">
        <v>0</v>
      </c>
      <c r="S1841" s="3">
        <v>0</v>
      </c>
      <c r="T1841" s="3">
        <v>0</v>
      </c>
    </row>
    <row r="1842" spans="1:21" x14ac:dyDescent="0.25">
      <c r="A1842" t="s">
        <v>16</v>
      </c>
      <c r="B1842" t="s">
        <v>1396</v>
      </c>
      <c r="C1842" t="s">
        <v>1368</v>
      </c>
      <c r="D1842" s="3">
        <v>3008</v>
      </c>
      <c r="E1842" s="3">
        <v>1014</v>
      </c>
      <c r="F1842">
        <v>34</v>
      </c>
      <c r="G1842" s="3">
        <v>1994</v>
      </c>
      <c r="H1842" s="3">
        <v>1238</v>
      </c>
      <c r="I1842" s="3">
        <v>677</v>
      </c>
      <c r="J1842" s="3">
        <v>311</v>
      </c>
      <c r="K1842" s="3">
        <v>137</v>
      </c>
      <c r="L1842" s="3">
        <v>104</v>
      </c>
      <c r="M1842" s="3">
        <v>9</v>
      </c>
      <c r="N1842">
        <v>62</v>
      </c>
      <c r="O1842" s="3">
        <v>1353</v>
      </c>
      <c r="P1842" s="3">
        <v>770</v>
      </c>
      <c r="Q1842" s="3">
        <v>334</v>
      </c>
      <c r="R1842" s="3">
        <v>139</v>
      </c>
      <c r="S1842" s="3">
        <v>97</v>
      </c>
      <c r="T1842" s="3">
        <v>13</v>
      </c>
      <c r="U1842">
        <v>68</v>
      </c>
    </row>
    <row r="1843" spans="1:21" x14ac:dyDescent="0.25">
      <c r="A1843" t="s">
        <v>16</v>
      </c>
      <c r="B1843" t="s">
        <v>1396</v>
      </c>
      <c r="C1843" t="s">
        <v>1369</v>
      </c>
      <c r="D1843" s="3">
        <v>2861</v>
      </c>
      <c r="E1843" s="3">
        <v>1074</v>
      </c>
      <c r="F1843">
        <v>38</v>
      </c>
      <c r="G1843" s="3">
        <v>1787</v>
      </c>
      <c r="H1843" s="3">
        <v>979</v>
      </c>
      <c r="I1843" s="3">
        <v>525</v>
      </c>
      <c r="J1843" s="3">
        <v>284</v>
      </c>
      <c r="K1843" s="3">
        <v>104</v>
      </c>
      <c r="L1843" s="3">
        <v>59</v>
      </c>
      <c r="M1843" s="3">
        <v>7</v>
      </c>
      <c r="N1843">
        <v>55</v>
      </c>
      <c r="O1843" s="3">
        <v>1070</v>
      </c>
      <c r="P1843" s="3">
        <v>615</v>
      </c>
      <c r="Q1843" s="3">
        <v>296</v>
      </c>
      <c r="R1843" s="3">
        <v>106</v>
      </c>
      <c r="S1843" s="3">
        <v>35</v>
      </c>
      <c r="T1843" s="3">
        <v>18</v>
      </c>
      <c r="U1843">
        <v>60</v>
      </c>
    </row>
    <row r="1844" spans="1:21" x14ac:dyDescent="0.25">
      <c r="A1844" t="s">
        <v>16</v>
      </c>
      <c r="B1844" t="s">
        <v>1396</v>
      </c>
      <c r="C1844" t="s">
        <v>1370</v>
      </c>
      <c r="D1844" s="3">
        <v>1340</v>
      </c>
      <c r="E1844" s="3">
        <v>496</v>
      </c>
      <c r="F1844">
        <v>37</v>
      </c>
      <c r="G1844" s="3">
        <v>844</v>
      </c>
      <c r="H1844" s="3">
        <v>481</v>
      </c>
      <c r="I1844" s="3">
        <v>270</v>
      </c>
      <c r="J1844" s="3">
        <v>136</v>
      </c>
      <c r="K1844" s="3">
        <v>64</v>
      </c>
      <c r="L1844" s="3">
        <v>9</v>
      </c>
      <c r="M1844" s="3">
        <v>2</v>
      </c>
      <c r="N1844">
        <v>57</v>
      </c>
      <c r="O1844" s="3">
        <v>546</v>
      </c>
      <c r="P1844" s="3">
        <v>336</v>
      </c>
      <c r="Q1844" s="3">
        <v>125</v>
      </c>
      <c r="R1844" s="3">
        <v>68</v>
      </c>
      <c r="S1844" s="3">
        <v>11</v>
      </c>
      <c r="T1844" s="3">
        <v>6</v>
      </c>
      <c r="U1844">
        <v>65</v>
      </c>
    </row>
    <row r="1845" spans="1:21" x14ac:dyDescent="0.25">
      <c r="A1845" t="s">
        <v>16</v>
      </c>
      <c r="B1845" t="s">
        <v>1396</v>
      </c>
      <c r="C1845" t="s">
        <v>1371</v>
      </c>
      <c r="D1845" s="3">
        <v>153</v>
      </c>
      <c r="E1845" s="3">
        <v>64</v>
      </c>
      <c r="F1845">
        <v>42</v>
      </c>
      <c r="G1845" s="3">
        <v>89</v>
      </c>
      <c r="H1845" s="3">
        <v>51</v>
      </c>
      <c r="I1845" s="3">
        <v>26</v>
      </c>
      <c r="J1845" s="3">
        <v>14</v>
      </c>
      <c r="K1845" s="3">
        <v>6</v>
      </c>
      <c r="L1845" s="3">
        <v>4</v>
      </c>
      <c r="M1845" s="3">
        <v>1</v>
      </c>
      <c r="N1845">
        <v>57</v>
      </c>
      <c r="O1845" s="3">
        <v>48</v>
      </c>
      <c r="P1845" s="3">
        <v>28</v>
      </c>
      <c r="Q1845" s="3">
        <v>13</v>
      </c>
      <c r="R1845" s="3">
        <v>5</v>
      </c>
      <c r="S1845" s="3">
        <v>2</v>
      </c>
      <c r="T1845" s="3">
        <v>0</v>
      </c>
      <c r="U1845">
        <v>54</v>
      </c>
    </row>
    <row r="1846" spans="1:21" x14ac:dyDescent="0.25">
      <c r="A1846" t="s">
        <v>16</v>
      </c>
      <c r="B1846" t="s">
        <v>1396</v>
      </c>
      <c r="C1846" t="s">
        <v>1372</v>
      </c>
      <c r="D1846" s="3">
        <v>482</v>
      </c>
      <c r="E1846" s="3">
        <v>63</v>
      </c>
      <c r="F1846">
        <v>13</v>
      </c>
      <c r="G1846" s="3">
        <v>419</v>
      </c>
      <c r="H1846" s="3">
        <v>278</v>
      </c>
      <c r="I1846" s="3">
        <v>179</v>
      </c>
      <c r="J1846" s="3">
        <v>52</v>
      </c>
      <c r="K1846" s="3">
        <v>32</v>
      </c>
      <c r="L1846" s="3">
        <v>5</v>
      </c>
      <c r="M1846" s="3">
        <v>10</v>
      </c>
      <c r="N1846">
        <v>66</v>
      </c>
      <c r="O1846" s="3">
        <v>294</v>
      </c>
      <c r="P1846" s="3">
        <v>201</v>
      </c>
      <c r="Q1846" s="3">
        <v>49</v>
      </c>
      <c r="R1846" s="3">
        <v>30</v>
      </c>
      <c r="S1846" s="3">
        <v>6</v>
      </c>
      <c r="T1846" s="3">
        <v>8</v>
      </c>
      <c r="U1846">
        <v>70</v>
      </c>
    </row>
    <row r="1847" spans="1:21" x14ac:dyDescent="0.25">
      <c r="A1847" t="s">
        <v>16</v>
      </c>
      <c r="B1847" t="s">
        <v>1396</v>
      </c>
      <c r="C1847" t="s">
        <v>1373</v>
      </c>
      <c r="D1847" s="3">
        <v>1979</v>
      </c>
      <c r="E1847" s="3">
        <v>585</v>
      </c>
      <c r="F1847">
        <v>30</v>
      </c>
      <c r="G1847" s="3">
        <v>1394</v>
      </c>
      <c r="H1847" s="3">
        <v>747</v>
      </c>
      <c r="I1847" s="3">
        <v>376</v>
      </c>
      <c r="J1847" s="3">
        <v>274</v>
      </c>
      <c r="K1847" s="3">
        <v>42</v>
      </c>
      <c r="L1847" s="3">
        <v>48</v>
      </c>
      <c r="M1847" s="3">
        <v>7</v>
      </c>
      <c r="N1847">
        <v>54</v>
      </c>
      <c r="O1847" s="3">
        <v>834</v>
      </c>
      <c r="P1847" s="3">
        <v>419</v>
      </c>
      <c r="Q1847" s="3">
        <v>303</v>
      </c>
      <c r="R1847" s="3">
        <v>45</v>
      </c>
      <c r="S1847" s="3">
        <v>48</v>
      </c>
      <c r="T1847" s="3">
        <v>19</v>
      </c>
      <c r="U1847">
        <v>60</v>
      </c>
    </row>
    <row r="1848" spans="1:21" x14ac:dyDescent="0.25">
      <c r="A1848" t="s">
        <v>16</v>
      </c>
      <c r="B1848" t="s">
        <v>1396</v>
      </c>
      <c r="C1848" t="s">
        <v>1381</v>
      </c>
      <c r="D1848" s="3">
        <v>890</v>
      </c>
      <c r="E1848" s="3">
        <v>256</v>
      </c>
      <c r="F1848">
        <v>29</v>
      </c>
      <c r="G1848" s="3">
        <v>634</v>
      </c>
      <c r="H1848" s="3">
        <v>356</v>
      </c>
      <c r="I1848" s="3">
        <v>160</v>
      </c>
      <c r="J1848" s="3">
        <v>104</v>
      </c>
      <c r="K1848" s="3">
        <v>22</v>
      </c>
      <c r="L1848" s="3">
        <v>67</v>
      </c>
      <c r="M1848" s="3">
        <v>3</v>
      </c>
      <c r="N1848">
        <v>56</v>
      </c>
      <c r="O1848" s="3">
        <v>389</v>
      </c>
      <c r="P1848" s="3">
        <v>191</v>
      </c>
      <c r="Q1848" s="3">
        <v>107</v>
      </c>
      <c r="R1848" s="3">
        <v>20</v>
      </c>
      <c r="S1848" s="3">
        <v>64</v>
      </c>
      <c r="T1848" s="3">
        <v>7</v>
      </c>
      <c r="U1848">
        <v>61</v>
      </c>
    </row>
    <row r="1849" spans="1:21" x14ac:dyDescent="0.25">
      <c r="A1849" t="s">
        <v>16</v>
      </c>
      <c r="B1849" t="s">
        <v>1396</v>
      </c>
      <c r="C1849" t="s">
        <v>1374</v>
      </c>
      <c r="D1849" s="3">
        <v>468</v>
      </c>
      <c r="E1849" s="3">
        <v>133</v>
      </c>
      <c r="F1849">
        <v>28</v>
      </c>
      <c r="G1849" s="3">
        <v>335</v>
      </c>
      <c r="H1849" s="3">
        <v>166</v>
      </c>
      <c r="I1849" s="3">
        <v>56</v>
      </c>
      <c r="J1849" s="3">
        <v>77</v>
      </c>
      <c r="K1849" s="3">
        <v>8</v>
      </c>
      <c r="L1849" s="3">
        <v>25</v>
      </c>
      <c r="M1849" s="3">
        <v>0</v>
      </c>
      <c r="N1849">
        <v>50</v>
      </c>
      <c r="O1849" s="3">
        <v>166</v>
      </c>
      <c r="P1849" s="3">
        <v>73</v>
      </c>
      <c r="Q1849" s="3">
        <v>60</v>
      </c>
      <c r="R1849" s="3">
        <v>9</v>
      </c>
      <c r="S1849" s="3">
        <v>23</v>
      </c>
      <c r="T1849" s="3">
        <v>1</v>
      </c>
      <c r="U1849">
        <v>50</v>
      </c>
    </row>
    <row r="1850" spans="1:21" x14ac:dyDescent="0.25">
      <c r="A1850" t="s">
        <v>16</v>
      </c>
      <c r="B1850" t="s">
        <v>1396</v>
      </c>
      <c r="C1850" t="s">
        <v>1375</v>
      </c>
      <c r="D1850" s="3">
        <v>1790</v>
      </c>
      <c r="E1850" s="3">
        <v>295</v>
      </c>
      <c r="F1850">
        <v>16</v>
      </c>
      <c r="G1850" s="3">
        <v>1495</v>
      </c>
      <c r="H1850" s="3">
        <v>795</v>
      </c>
      <c r="I1850" s="3">
        <v>430</v>
      </c>
      <c r="J1850" s="3">
        <v>301</v>
      </c>
      <c r="K1850" s="3">
        <v>26</v>
      </c>
      <c r="L1850" s="3">
        <v>19</v>
      </c>
      <c r="M1850" s="3">
        <v>19</v>
      </c>
      <c r="N1850">
        <v>53</v>
      </c>
      <c r="O1850" s="3">
        <v>860</v>
      </c>
      <c r="P1850" s="3">
        <v>498</v>
      </c>
      <c r="Q1850" s="3">
        <v>305</v>
      </c>
      <c r="R1850" s="3">
        <v>15</v>
      </c>
      <c r="S1850" s="3">
        <v>15</v>
      </c>
      <c r="T1850" s="3">
        <v>27</v>
      </c>
      <c r="U1850">
        <v>58</v>
      </c>
    </row>
    <row r="1851" spans="1:21" x14ac:dyDescent="0.25">
      <c r="A1851" t="s">
        <v>16</v>
      </c>
      <c r="B1851" t="s">
        <v>1396</v>
      </c>
      <c r="C1851" t="s">
        <v>1376</v>
      </c>
      <c r="D1851" s="3">
        <v>1947</v>
      </c>
      <c r="E1851" s="3">
        <v>858</v>
      </c>
      <c r="F1851">
        <v>44</v>
      </c>
      <c r="G1851" s="3">
        <v>1089</v>
      </c>
      <c r="H1851" s="3">
        <v>575</v>
      </c>
      <c r="I1851" s="3">
        <v>363</v>
      </c>
      <c r="J1851" s="3">
        <v>172</v>
      </c>
      <c r="K1851" s="3">
        <v>9</v>
      </c>
      <c r="L1851" s="3">
        <v>26</v>
      </c>
      <c r="M1851" s="3">
        <v>5</v>
      </c>
      <c r="N1851">
        <v>53</v>
      </c>
      <c r="O1851" s="3">
        <v>646</v>
      </c>
      <c r="P1851" s="3">
        <v>402</v>
      </c>
      <c r="Q1851" s="3">
        <v>210</v>
      </c>
      <c r="R1851" s="3">
        <v>6</v>
      </c>
      <c r="S1851" s="3">
        <v>23</v>
      </c>
      <c r="T1851" s="3">
        <v>5</v>
      </c>
      <c r="U1851">
        <v>59</v>
      </c>
    </row>
    <row r="1852" spans="1:21" x14ac:dyDescent="0.25">
      <c r="A1852" t="s">
        <v>16</v>
      </c>
      <c r="B1852" t="s">
        <v>1396</v>
      </c>
      <c r="C1852" t="s">
        <v>1377</v>
      </c>
      <c r="D1852" s="3">
        <v>1015</v>
      </c>
      <c r="E1852" s="3">
        <v>275</v>
      </c>
      <c r="F1852">
        <v>27</v>
      </c>
      <c r="G1852" s="3">
        <v>740</v>
      </c>
      <c r="H1852" s="3">
        <v>354</v>
      </c>
      <c r="I1852" s="3">
        <v>219</v>
      </c>
      <c r="J1852" s="3">
        <v>109</v>
      </c>
      <c r="K1852" s="3">
        <v>13</v>
      </c>
      <c r="L1852" s="3">
        <v>8</v>
      </c>
      <c r="M1852" s="3">
        <v>5</v>
      </c>
      <c r="N1852">
        <v>48</v>
      </c>
      <c r="O1852" s="3">
        <v>492</v>
      </c>
      <c r="P1852" s="3">
        <v>245</v>
      </c>
      <c r="Q1852" s="3">
        <v>224</v>
      </c>
      <c r="R1852" s="3">
        <v>13</v>
      </c>
      <c r="S1852" s="3">
        <v>7</v>
      </c>
      <c r="T1852" s="3">
        <v>3</v>
      </c>
      <c r="U1852">
        <v>66</v>
      </c>
    </row>
    <row r="1853" spans="1:21" x14ac:dyDescent="0.25">
      <c r="A1853" t="s">
        <v>16</v>
      </c>
      <c r="B1853" t="s">
        <v>1396</v>
      </c>
      <c r="C1853" t="s">
        <v>1378</v>
      </c>
      <c r="D1853" s="3">
        <v>261</v>
      </c>
      <c r="E1853" s="3">
        <v>110</v>
      </c>
      <c r="F1853">
        <v>42</v>
      </c>
      <c r="G1853" s="3">
        <v>151</v>
      </c>
      <c r="H1853" s="3">
        <v>78</v>
      </c>
      <c r="I1853" s="3">
        <v>44</v>
      </c>
      <c r="J1853" s="3">
        <v>21</v>
      </c>
      <c r="K1853" s="3">
        <v>9</v>
      </c>
      <c r="L1853" s="3">
        <v>4</v>
      </c>
      <c r="M1853" s="3">
        <v>0</v>
      </c>
      <c r="N1853">
        <v>52</v>
      </c>
      <c r="O1853" s="3">
        <v>93</v>
      </c>
      <c r="P1853" s="3">
        <v>51</v>
      </c>
      <c r="Q1853" s="3">
        <v>26</v>
      </c>
      <c r="R1853" s="3">
        <v>12</v>
      </c>
      <c r="S1853" s="3">
        <v>4</v>
      </c>
      <c r="T1853" s="3">
        <v>0</v>
      </c>
      <c r="U1853">
        <v>62</v>
      </c>
    </row>
    <row r="1854" spans="1:21" x14ac:dyDescent="0.25">
      <c r="A1854" t="s">
        <v>16</v>
      </c>
      <c r="B1854" t="s">
        <v>1396</v>
      </c>
      <c r="C1854" t="s">
        <v>1396</v>
      </c>
      <c r="D1854" s="3">
        <v>23217</v>
      </c>
      <c r="E1854" s="3">
        <v>7536</v>
      </c>
      <c r="F1854">
        <v>32</v>
      </c>
      <c r="G1854" s="3">
        <v>15681</v>
      </c>
      <c r="H1854" s="3">
        <v>8715</v>
      </c>
      <c r="I1854" s="3">
        <v>4971</v>
      </c>
      <c r="J1854" s="3">
        <v>2617</v>
      </c>
      <c r="K1854" s="3">
        <v>616</v>
      </c>
      <c r="L1854" s="3">
        <v>424</v>
      </c>
      <c r="M1854" s="3">
        <v>87</v>
      </c>
      <c r="N1854">
        <v>56</v>
      </c>
      <c r="O1854" s="3">
        <v>9794</v>
      </c>
      <c r="P1854" s="3">
        <v>5673</v>
      </c>
      <c r="Q1854" s="3">
        <v>2998</v>
      </c>
      <c r="R1854" s="3">
        <v>623</v>
      </c>
      <c r="S1854" s="3">
        <v>372</v>
      </c>
      <c r="T1854" s="3">
        <v>128</v>
      </c>
      <c r="U1854">
        <v>62</v>
      </c>
    </row>
  </sheetData>
  <autoFilter ref="A3:C1854"/>
  <mergeCells count="7">
    <mergeCell ref="O2:U2"/>
    <mergeCell ref="A1:C1"/>
    <mergeCell ref="A2:C2"/>
    <mergeCell ref="H2:N2"/>
    <mergeCell ref="D2:D3"/>
    <mergeCell ref="E2:F2"/>
    <mergeCell ref="G2:G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Sources, champ, définitions</vt:lpstr>
      <vt:lpstr>Par formations fines</vt:lpstr>
      <vt:lpstr>Par niveau et spécialité</vt:lpstr>
    </vt:vector>
  </TitlesOfParts>
  <Company>"MENJS-DEPP - Ministère de l'éducation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"MENJS-DEPP - Ministère de l'éducation nationale, de la Jeunesse et des Sports - Direction de l'évaluation, de la prospective et de la performance"</dc:creator>
  <cp:lastModifiedBy>FAUCHON, Alexandre (DARES)</cp:lastModifiedBy>
  <dcterms:created xsi:type="dcterms:W3CDTF">2022-02-23T13:54:57Z</dcterms:created>
  <dcterms:modified xsi:type="dcterms:W3CDTF">2023-01-09T14:00:20Z</dcterms:modified>
</cp:coreProperties>
</file>